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910" activeTab="1"/>
  </bookViews>
  <sheets>
    <sheet name="Рис.1" sheetId="1" r:id="rId1"/>
    <sheet name="Рис.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<sst xmlns="http://schemas.openxmlformats.org/spreadsheetml/2006/main" count="16" uniqueCount="13">
  <si>
    <t>в % к декабрю 2015 г., SA</t>
  </si>
  <si>
    <t>Производство фармацевтических субстанций</t>
  </si>
  <si>
    <t>Обрабатывающие производства (пр. шкала)</t>
  </si>
  <si>
    <t>Расхождение</t>
  </si>
  <si>
    <t>Производство лекарств. средств и мед. инструментов</t>
  </si>
  <si>
    <t>Производство мед. инструментов и оборудования</t>
  </si>
  <si>
    <t>Производство лекарств.средств и мед.инструментов (пр. шкала)</t>
  </si>
  <si>
    <t>Производство лекарств и материалов для мед.целей</t>
  </si>
  <si>
    <t>Производство мед.инструментов и оборудования</t>
  </si>
  <si>
    <t>Источники: Росстат, расчеты Банка России</t>
  </si>
  <si>
    <t>Рис.1. Производство лекарственных средств и медицинских инструментов</t>
  </si>
  <si>
    <t>Вклад в годовой прирост, п.п.</t>
  </si>
  <si>
    <t>Рис.2. Производство лекарственных средств и медицинских инструментов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</si>
</sst>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/>
    <xf numFmtId="164" fontId="0" fillId="0" borderId="0" xfId="0" applyNumberForma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Рис.1!$C$4</c:f>
              <c:strCache>
                <c:ptCount val="1"/>
                <c:pt idx="0">
                  <c:v>Производство лекарств. средств и мед. инструментов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Рис.1!$A$5:$A$76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Рис.1!$C$5:$C$76</c:f>
              <c:numCache>
                <c:formatCode>0.0</c:formatCode>
                <c:ptCount val="72"/>
                <c:pt idx="0">
                  <c:v>-1.1494218035028925</c:v>
                </c:pt>
                <c:pt idx="1">
                  <c:v>4.3096363148342087</c:v>
                </c:pt>
                <c:pt idx="2">
                  <c:v>8.4117389078936391</c:v>
                </c:pt>
                <c:pt idx="3">
                  <c:v>6.8264367626418965</c:v>
                </c:pt>
                <c:pt idx="4">
                  <c:v>2.4559739591690333</c:v>
                </c:pt>
                <c:pt idx="5">
                  <c:v>12.387304925980613</c:v>
                </c:pt>
                <c:pt idx="6">
                  <c:v>28.412740655088765</c:v>
                </c:pt>
                <c:pt idx="7">
                  <c:v>9.9395097766832521</c:v>
                </c:pt>
                <c:pt idx="8">
                  <c:v>19.434206859364412</c:v>
                </c:pt>
                <c:pt idx="9">
                  <c:v>11.276706501057054</c:v>
                </c:pt>
                <c:pt idx="10">
                  <c:v>4.9978685616970608</c:v>
                </c:pt>
                <c:pt idx="11">
                  <c:v>0</c:v>
                </c:pt>
                <c:pt idx="12">
                  <c:v>3.8650798801627806</c:v>
                </c:pt>
                <c:pt idx="13">
                  <c:v>10.422417542374518</c:v>
                </c:pt>
                <c:pt idx="14">
                  <c:v>10.470580593883462</c:v>
                </c:pt>
                <c:pt idx="15">
                  <c:v>30.660262530484637</c:v>
                </c:pt>
                <c:pt idx="16">
                  <c:v>34.119285781505759</c:v>
                </c:pt>
                <c:pt idx="17">
                  <c:v>29.062439133855289</c:v>
                </c:pt>
                <c:pt idx="18">
                  <c:v>7.9771580389416563</c:v>
                </c:pt>
                <c:pt idx="19">
                  <c:v>8.3837921315992112</c:v>
                </c:pt>
                <c:pt idx="20">
                  <c:v>22.270837357916307</c:v>
                </c:pt>
                <c:pt idx="21">
                  <c:v>16.142469433746708</c:v>
                </c:pt>
                <c:pt idx="22">
                  <c:v>16.055840939415724</c:v>
                </c:pt>
                <c:pt idx="23">
                  <c:v>20.953073989232497</c:v>
                </c:pt>
                <c:pt idx="24">
                  <c:v>41.546923957365166</c:v>
                </c:pt>
                <c:pt idx="25">
                  <c:v>29.832885067214178</c:v>
                </c:pt>
                <c:pt idx="26">
                  <c:v>30.728243246079721</c:v>
                </c:pt>
                <c:pt idx="27">
                  <c:v>36.336323495692888</c:v>
                </c:pt>
                <c:pt idx="28">
                  <c:v>31.27477695264902</c:v>
                </c:pt>
                <c:pt idx="29">
                  <c:v>20.81080365052572</c:v>
                </c:pt>
                <c:pt idx="30">
                  <c:v>20.969149462657487</c:v>
                </c:pt>
                <c:pt idx="31">
                  <c:v>42.377351470358789</c:v>
                </c:pt>
                <c:pt idx="32">
                  <c:v>29.257947457150244</c:v>
                </c:pt>
                <c:pt idx="33">
                  <c:v>21.955998151305643</c:v>
                </c:pt>
                <c:pt idx="34">
                  <c:v>25.094897781945736</c:v>
                </c:pt>
                <c:pt idx="35">
                  <c:v>28.919753577354747</c:v>
                </c:pt>
                <c:pt idx="36">
                  <c:v>31.379527239807036</c:v>
                </c:pt>
                <c:pt idx="37">
                  <c:v>32.806520198249302</c:v>
                </c:pt>
                <c:pt idx="38">
                  <c:v>45.947595045643808</c:v>
                </c:pt>
                <c:pt idx="39">
                  <c:v>17.700344425872984</c:v>
                </c:pt>
                <c:pt idx="40">
                  <c:v>44.063291916256155</c:v>
                </c:pt>
                <c:pt idx="41">
                  <c:v>27.583970845515804</c:v>
                </c:pt>
                <c:pt idx="42">
                  <c:v>34.207700887359607</c:v>
                </c:pt>
                <c:pt idx="43">
                  <c:v>36.537553649677726</c:v>
                </c:pt>
                <c:pt idx="44">
                  <c:v>19.896607169373691</c:v>
                </c:pt>
                <c:pt idx="45">
                  <c:v>33.650968958660002</c:v>
                </c:pt>
                <c:pt idx="46">
                  <c:v>17.614821613408505</c:v>
                </c:pt>
                <c:pt idx="47">
                  <c:v>27.612273868104964</c:v>
                </c:pt>
                <c:pt idx="48">
                  <c:v>62.467282928905846</c:v>
                </c:pt>
                <c:pt idx="49">
                  <c:v>56.584738833846828</c:v>
                </c:pt>
                <c:pt idx="50">
                  <c:v>57.519679861982745</c:v>
                </c:pt>
                <c:pt idx="51">
                  <c:v>70.477696015961428</c:v>
                </c:pt>
                <c:pt idx="52">
                  <c:v>46.756677106300003</c:v>
                </c:pt>
                <c:pt idx="53">
                  <c:v>55.696214904969942</c:v>
                </c:pt>
                <c:pt idx="54">
                  <c:v>61.172944068524536</c:v>
                </c:pt>
                <c:pt idx="55">
                  <c:v>55.488036171711585</c:v>
                </c:pt>
                <c:pt idx="56">
                  <c:v>66.512585919524938</c:v>
                </c:pt>
                <c:pt idx="57">
                  <c:v>77.252993471420368</c:v>
                </c:pt>
                <c:pt idx="58">
                  <c:v>65.697948291573255</c:v>
                </c:pt>
                <c:pt idx="59">
                  <c:v>67.664011607359825</c:v>
                </c:pt>
                <c:pt idx="60">
                  <c:v>61.951534828626322</c:v>
                </c:pt>
                <c:pt idx="61">
                  <c:v>80.921737050953183</c:v>
                </c:pt>
                <c:pt idx="62">
                  <c:v>76.818048714316902</c:v>
                </c:pt>
                <c:pt idx="63">
                  <c:v>90.550580161523953</c:v>
                </c:pt>
                <c:pt idx="64">
                  <c:v>95.275414568037647</c:v>
                </c:pt>
                <c:pt idx="65">
                  <c:v>101.70327063948945</c:v>
                </c:pt>
                <c:pt idx="66">
                  <c:v>96.474720937071609</c:v>
                </c:pt>
                <c:pt idx="67">
                  <c:v>105.7654686271531</c:v>
                </c:pt>
                <c:pt idx="68">
                  <c:v>98.276532623147816</c:v>
                </c:pt>
                <c:pt idx="69">
                  <c:v>78.306293404843984</c:v>
                </c:pt>
                <c:pt idx="70">
                  <c:v>111.29632628156428</c:v>
                </c:pt>
                <c:pt idx="71">
                  <c:v>192.50281047560119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92-4787-813D-D2D218FE6947}"/>
            </c:ext>
          </c:extLst>
        </c:ser>
        <c:ser>
          <c:idx val="2"/>
          <c:order val="2"/>
          <c:tx>
            <c:strRef>
              <c:f>Рис.1!$D$4</c:f>
              <c:strCache>
                <c:ptCount val="1"/>
                <c:pt idx="0">
                  <c:v>Производство фармацевтических субстанций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Рис.1!$A$5:$A$76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Рис.1!$D$5:$D$76</c:f>
              <c:numCache>
                <c:formatCode>0.0</c:formatCode>
                <c:ptCount val="72"/>
                <c:pt idx="0">
                  <c:v>-6.4252397865372624</c:v>
                </c:pt>
                <c:pt idx="1">
                  <c:v>5.5798617516309656</c:v>
                </c:pt>
                <c:pt idx="2">
                  <c:v>13.225740954532327</c:v>
                </c:pt>
                <c:pt idx="3">
                  <c:v>-4.8604978489428134</c:v>
                </c:pt>
                <c:pt idx="4">
                  <c:v>-7.4379699056540849</c:v>
                </c:pt>
                <c:pt idx="5">
                  <c:v>-14.035590046021063</c:v>
                </c:pt>
                <c:pt idx="6">
                  <c:v>7.2978661974525183</c:v>
                </c:pt>
                <c:pt idx="7">
                  <c:v>-7.9109057157817686</c:v>
                </c:pt>
                <c:pt idx="8">
                  <c:v>9.0764573972756288</c:v>
                </c:pt>
                <c:pt idx="9">
                  <c:v>3.8801292245583596</c:v>
                </c:pt>
                <c:pt idx="10">
                  <c:v>1.0647791832154585</c:v>
                </c:pt>
                <c:pt idx="11">
                  <c:v>0</c:v>
                </c:pt>
                <c:pt idx="12">
                  <c:v>69.963678548332609</c:v>
                </c:pt>
                <c:pt idx="13">
                  <c:v>57.012586272423626</c:v>
                </c:pt>
                <c:pt idx="14">
                  <c:v>33.636008822964449</c:v>
                </c:pt>
                <c:pt idx="15">
                  <c:v>51.047064865600113</c:v>
                </c:pt>
                <c:pt idx="16">
                  <c:v>25.492223638122535</c:v>
                </c:pt>
                <c:pt idx="17">
                  <c:v>19.593229461602913</c:v>
                </c:pt>
                <c:pt idx="18">
                  <c:v>7.3182542035125753</c:v>
                </c:pt>
                <c:pt idx="19">
                  <c:v>33.458499672135169</c:v>
                </c:pt>
                <c:pt idx="20">
                  <c:v>17.62348172055561</c:v>
                </c:pt>
                <c:pt idx="21">
                  <c:v>17.510286815844434</c:v>
                </c:pt>
                <c:pt idx="22">
                  <c:v>22.337551492712414</c:v>
                </c:pt>
                <c:pt idx="23">
                  <c:v>12.556174650078166</c:v>
                </c:pt>
                <c:pt idx="24">
                  <c:v>10.387096443373988</c:v>
                </c:pt>
                <c:pt idx="25">
                  <c:v>-11.248872260470277</c:v>
                </c:pt>
                <c:pt idx="26">
                  <c:v>-13.391536484915001</c:v>
                </c:pt>
                <c:pt idx="27">
                  <c:v>-5.4074187284660518</c:v>
                </c:pt>
                <c:pt idx="28">
                  <c:v>7.1020354920239059</c:v>
                </c:pt>
                <c:pt idx="29">
                  <c:v>-1.471455636560115</c:v>
                </c:pt>
                <c:pt idx="30">
                  <c:v>9.1303926877922557</c:v>
                </c:pt>
                <c:pt idx="31">
                  <c:v>8.0756258505340295</c:v>
                </c:pt>
                <c:pt idx="32">
                  <c:v>-6.8012873199186359</c:v>
                </c:pt>
                <c:pt idx="33">
                  <c:v>-1.9187676943034471</c:v>
                </c:pt>
                <c:pt idx="34">
                  <c:v>2.8216685560176202</c:v>
                </c:pt>
                <c:pt idx="35">
                  <c:v>18.3172359754018</c:v>
                </c:pt>
                <c:pt idx="36">
                  <c:v>16.765267426639085</c:v>
                </c:pt>
                <c:pt idx="37">
                  <c:v>163.60512306534204</c:v>
                </c:pt>
                <c:pt idx="38">
                  <c:v>121.37995896489686</c:v>
                </c:pt>
                <c:pt idx="39">
                  <c:v>78.246097387728895</c:v>
                </c:pt>
                <c:pt idx="40">
                  <c:v>70.349020377534515</c:v>
                </c:pt>
                <c:pt idx="41">
                  <c:v>60.634935885823474</c:v>
                </c:pt>
                <c:pt idx="42">
                  <c:v>78.648955589314824</c:v>
                </c:pt>
                <c:pt idx="43">
                  <c:v>57.521099032592105</c:v>
                </c:pt>
                <c:pt idx="44">
                  <c:v>108.51072875376842</c:v>
                </c:pt>
                <c:pt idx="45">
                  <c:v>81.201736091857015</c:v>
                </c:pt>
                <c:pt idx="46">
                  <c:v>102.99780574206059</c:v>
                </c:pt>
                <c:pt idx="47">
                  <c:v>106.73932334333216</c:v>
                </c:pt>
                <c:pt idx="48">
                  <c:v>168.96238529696794</c:v>
                </c:pt>
                <c:pt idx="49">
                  <c:v>165.9172104704349</c:v>
                </c:pt>
                <c:pt idx="50">
                  <c:v>195.55817173021387</c:v>
                </c:pt>
                <c:pt idx="51">
                  <c:v>187.2814424208126</c:v>
                </c:pt>
                <c:pt idx="52">
                  <c:v>186.33071146921063</c:v>
                </c:pt>
                <c:pt idx="53">
                  <c:v>220.0160786286128</c:v>
                </c:pt>
                <c:pt idx="54">
                  <c:v>174.43840278251366</c:v>
                </c:pt>
                <c:pt idx="55">
                  <c:v>178.8809134996566</c:v>
                </c:pt>
                <c:pt idx="56">
                  <c:v>196.55543978822121</c:v>
                </c:pt>
                <c:pt idx="57">
                  <c:v>225.00307231339346</c:v>
                </c:pt>
                <c:pt idx="58">
                  <c:v>195.64750377518411</c:v>
                </c:pt>
                <c:pt idx="59">
                  <c:v>180.80449024266946</c:v>
                </c:pt>
                <c:pt idx="60">
                  <c:v>166.21488799439166</c:v>
                </c:pt>
                <c:pt idx="61">
                  <c:v>182.8396772127515</c:v>
                </c:pt>
                <c:pt idx="62">
                  <c:v>200.51047886935422</c:v>
                </c:pt>
                <c:pt idx="63">
                  <c:v>213.89115431478851</c:v>
                </c:pt>
                <c:pt idx="64">
                  <c:v>241.46761225021351</c:v>
                </c:pt>
                <c:pt idx="65">
                  <c:v>236.07624877662633</c:v>
                </c:pt>
                <c:pt idx="66">
                  <c:v>227.07485542654507</c:v>
                </c:pt>
                <c:pt idx="67">
                  <c:v>253.25488091913769</c:v>
                </c:pt>
                <c:pt idx="68">
                  <c:v>241.71946019255813</c:v>
                </c:pt>
                <c:pt idx="69">
                  <c:v>274.76632934470018</c:v>
                </c:pt>
                <c:pt idx="70">
                  <c:v>289.59506404757218</c:v>
                </c:pt>
                <c:pt idx="71">
                  <c:v>293.01827161355504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292-4787-813D-D2D218FE6947}"/>
            </c:ext>
          </c:extLst>
        </c:ser>
        <c:ser>
          <c:idx val="3"/>
          <c:order val="3"/>
          <c:tx>
            <c:strRef>
              <c:f>Рис.1!$E$4</c:f>
              <c:strCache>
                <c:ptCount val="1"/>
                <c:pt idx="0">
                  <c:v>Производство лекарств и материалов для мед.целей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Рис.1!$A$5:$A$76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Рис.1!$E$5:$E$76</c:f>
              <c:numCache>
                <c:formatCode>0.0</c:formatCode>
                <c:ptCount val="72"/>
                <c:pt idx="0">
                  <c:v>-0.21058840093000075</c:v>
                </c:pt>
                <c:pt idx="1">
                  <c:v>7.3230141521248182</c:v>
                </c:pt>
                <c:pt idx="2">
                  <c:v>7.1754153896385953</c:v>
                </c:pt>
                <c:pt idx="3">
                  <c:v>4.3965720121660556</c:v>
                </c:pt>
                <c:pt idx="4">
                  <c:v>2.7220952870773418</c:v>
                </c:pt>
                <c:pt idx="5">
                  <c:v>13.900209514425189</c:v>
                </c:pt>
                <c:pt idx="6">
                  <c:v>33.660470397647103</c:v>
                </c:pt>
                <c:pt idx="7">
                  <c:v>13.31928414687258</c:v>
                </c:pt>
                <c:pt idx="8">
                  <c:v>26.626613668488464</c:v>
                </c:pt>
                <c:pt idx="9">
                  <c:v>19.115089860790736</c:v>
                </c:pt>
                <c:pt idx="10">
                  <c:v>9.975247643923435</c:v>
                </c:pt>
                <c:pt idx="11">
                  <c:v>0</c:v>
                </c:pt>
                <c:pt idx="12">
                  <c:v>9.5693073818260199</c:v>
                </c:pt>
                <c:pt idx="13">
                  <c:v>7.7000807738352384</c:v>
                </c:pt>
                <c:pt idx="14">
                  <c:v>14.783834307534782</c:v>
                </c:pt>
                <c:pt idx="15">
                  <c:v>40.390438615373256</c:v>
                </c:pt>
                <c:pt idx="16">
                  <c:v>44.69994932860557</c:v>
                </c:pt>
                <c:pt idx="17">
                  <c:v>37.479817785136561</c:v>
                </c:pt>
                <c:pt idx="18">
                  <c:v>15.349573154573392</c:v>
                </c:pt>
                <c:pt idx="19">
                  <c:v>12.994273610746632</c:v>
                </c:pt>
                <c:pt idx="20">
                  <c:v>33.591231494985131</c:v>
                </c:pt>
                <c:pt idx="21">
                  <c:v>30.603781687678676</c:v>
                </c:pt>
                <c:pt idx="22">
                  <c:v>28.784405634956588</c:v>
                </c:pt>
                <c:pt idx="23">
                  <c:v>35.62436687935795</c:v>
                </c:pt>
                <c:pt idx="24">
                  <c:v>52.979114386098367</c:v>
                </c:pt>
                <c:pt idx="25">
                  <c:v>49.842306133674064</c:v>
                </c:pt>
                <c:pt idx="26">
                  <c:v>40.04431721363035</c:v>
                </c:pt>
                <c:pt idx="27">
                  <c:v>54.509672892487245</c:v>
                </c:pt>
                <c:pt idx="28">
                  <c:v>39.788373825997134</c:v>
                </c:pt>
                <c:pt idx="29">
                  <c:v>26.209314415678907</c:v>
                </c:pt>
                <c:pt idx="30">
                  <c:v>29.308631171384381</c:v>
                </c:pt>
                <c:pt idx="31">
                  <c:v>57.171263034921793</c:v>
                </c:pt>
                <c:pt idx="32">
                  <c:v>44.807914654869393</c:v>
                </c:pt>
                <c:pt idx="33">
                  <c:v>33.713753649175345</c:v>
                </c:pt>
                <c:pt idx="34">
                  <c:v>36.384095426673333</c:v>
                </c:pt>
                <c:pt idx="35">
                  <c:v>47.433525713027613</c:v>
                </c:pt>
                <c:pt idx="36">
                  <c:v>37.988032394240534</c:v>
                </c:pt>
                <c:pt idx="37">
                  <c:v>42.449007827134075</c:v>
                </c:pt>
                <c:pt idx="38">
                  <c:v>56.249376778253321</c:v>
                </c:pt>
                <c:pt idx="39">
                  <c:v>22.801421658905308</c:v>
                </c:pt>
                <c:pt idx="40">
                  <c:v>51.949525770432771</c:v>
                </c:pt>
                <c:pt idx="41">
                  <c:v>34.839959838958222</c:v>
                </c:pt>
                <c:pt idx="42">
                  <c:v>44.70428165078917</c:v>
                </c:pt>
                <c:pt idx="43">
                  <c:v>51.982111745474398</c:v>
                </c:pt>
                <c:pt idx="44">
                  <c:v>31.081431092174427</c:v>
                </c:pt>
                <c:pt idx="45">
                  <c:v>45.517638792263917</c:v>
                </c:pt>
                <c:pt idx="46">
                  <c:v>26.019597095420679</c:v>
                </c:pt>
                <c:pt idx="47">
                  <c:v>46.696234392248485</c:v>
                </c:pt>
                <c:pt idx="48">
                  <c:v>69.864418029620751</c:v>
                </c:pt>
                <c:pt idx="49">
                  <c:v>71.880495733804636</c:v>
                </c:pt>
                <c:pt idx="50">
                  <c:v>71.717271305961233</c:v>
                </c:pt>
                <c:pt idx="51">
                  <c:v>86.337501143579189</c:v>
                </c:pt>
                <c:pt idx="52">
                  <c:v>56.896800016011603</c:v>
                </c:pt>
                <c:pt idx="53">
                  <c:v>63.118794305877238</c:v>
                </c:pt>
                <c:pt idx="54">
                  <c:v>70.147834320310182</c:v>
                </c:pt>
                <c:pt idx="55">
                  <c:v>75.480925992835608</c:v>
                </c:pt>
                <c:pt idx="56">
                  <c:v>83.894596320947244</c:v>
                </c:pt>
                <c:pt idx="57">
                  <c:v>89.611224001101547</c:v>
                </c:pt>
                <c:pt idx="58">
                  <c:v>86.497431568107302</c:v>
                </c:pt>
                <c:pt idx="59">
                  <c:v>91.826357406253976</c:v>
                </c:pt>
                <c:pt idx="60">
                  <c:v>67.997951808563499</c:v>
                </c:pt>
                <c:pt idx="61">
                  <c:v>89.427406495419362</c:v>
                </c:pt>
                <c:pt idx="62">
                  <c:v>90.343965604907723</c:v>
                </c:pt>
                <c:pt idx="63">
                  <c:v>111.49160758039511</c:v>
                </c:pt>
                <c:pt idx="64">
                  <c:v>110.18143269013443</c:v>
                </c:pt>
                <c:pt idx="65">
                  <c:v>96.936296618284985</c:v>
                </c:pt>
                <c:pt idx="66">
                  <c:v>97.202039164093264</c:v>
                </c:pt>
                <c:pt idx="67">
                  <c:v>132.15737217645716</c:v>
                </c:pt>
                <c:pt idx="68">
                  <c:v>113.0424453880813</c:v>
                </c:pt>
                <c:pt idx="69">
                  <c:v>84.053614705962843</c:v>
                </c:pt>
                <c:pt idx="70">
                  <c:v>134.05245353663108</c:v>
                </c:pt>
                <c:pt idx="71">
                  <c:v>239.21100915119328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292-4787-813D-D2D218FE6947}"/>
            </c:ext>
          </c:extLst>
        </c:ser>
        <c:ser>
          <c:idx val="4"/>
          <c:order val="4"/>
          <c:tx>
            <c:strRef>
              <c:f>Рис.1!$F$4</c:f>
              <c:strCache>
                <c:ptCount val="1"/>
                <c:pt idx="0">
                  <c:v>Производство мед. инструментов и оборудования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Рис.1!$A$5:$A$76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Рис.1!$F$5:$F$76</c:f>
              <c:numCache>
                <c:formatCode>0.0</c:formatCode>
                <c:ptCount val="72"/>
                <c:pt idx="0">
                  <c:v>-13.369439390033765</c:v>
                </c:pt>
                <c:pt idx="1">
                  <c:v>-16.717633016392554</c:v>
                </c:pt>
                <c:pt idx="2">
                  <c:v>-18.059003608885916</c:v>
                </c:pt>
                <c:pt idx="3">
                  <c:v>-16.178070225135187</c:v>
                </c:pt>
                <c:pt idx="4">
                  <c:v>-17.862248190736896</c:v>
                </c:pt>
                <c:pt idx="5">
                  <c:v>-13.541245989016826</c:v>
                </c:pt>
                <c:pt idx="6">
                  <c:v>-14.700664139766928</c:v>
                </c:pt>
                <c:pt idx="7">
                  <c:v>-12.935977156696932</c:v>
                </c:pt>
                <c:pt idx="8">
                  <c:v>-14.191595545999879</c:v>
                </c:pt>
                <c:pt idx="9">
                  <c:v>-11.878528762602414</c:v>
                </c:pt>
                <c:pt idx="10">
                  <c:v>1.3677381435138747</c:v>
                </c:pt>
                <c:pt idx="11">
                  <c:v>0</c:v>
                </c:pt>
                <c:pt idx="12">
                  <c:v>-40.101364513437879</c:v>
                </c:pt>
                <c:pt idx="13">
                  <c:v>-36.715744897366321</c:v>
                </c:pt>
                <c:pt idx="14">
                  <c:v>-36.929471081217322</c:v>
                </c:pt>
                <c:pt idx="15">
                  <c:v>-32.655337081197921</c:v>
                </c:pt>
                <c:pt idx="16">
                  <c:v>-32.834611463750271</c:v>
                </c:pt>
                <c:pt idx="17">
                  <c:v>-34.90565981401911</c:v>
                </c:pt>
                <c:pt idx="18">
                  <c:v>-34.612687212872885</c:v>
                </c:pt>
                <c:pt idx="19">
                  <c:v>-39.129884649612059</c:v>
                </c:pt>
                <c:pt idx="20">
                  <c:v>-33.853495191634927</c:v>
                </c:pt>
                <c:pt idx="21">
                  <c:v>-35.885555228169999</c:v>
                </c:pt>
                <c:pt idx="22">
                  <c:v>-41.526305204909008</c:v>
                </c:pt>
                <c:pt idx="23">
                  <c:v>-33.295533293501201</c:v>
                </c:pt>
                <c:pt idx="24">
                  <c:v>-36.095598882988334</c:v>
                </c:pt>
                <c:pt idx="25">
                  <c:v>-41.06656359450227</c:v>
                </c:pt>
                <c:pt idx="26">
                  <c:v>-35.407742541197948</c:v>
                </c:pt>
                <c:pt idx="27">
                  <c:v>-37.725257970688162</c:v>
                </c:pt>
                <c:pt idx="28">
                  <c:v>-30.060800371142314</c:v>
                </c:pt>
                <c:pt idx="29">
                  <c:v>-33.205075160840551</c:v>
                </c:pt>
                <c:pt idx="30">
                  <c:v>-28.99578228745915</c:v>
                </c:pt>
                <c:pt idx="31">
                  <c:v>-31.770390857986307</c:v>
                </c:pt>
                <c:pt idx="32">
                  <c:v>-33.606494391148622</c:v>
                </c:pt>
                <c:pt idx="33">
                  <c:v>-28.790076386812281</c:v>
                </c:pt>
                <c:pt idx="34">
                  <c:v>-27.631231275019342</c:v>
                </c:pt>
                <c:pt idx="35">
                  <c:v>-29.648780978607093</c:v>
                </c:pt>
                <c:pt idx="36">
                  <c:v>-29.704101504931447</c:v>
                </c:pt>
                <c:pt idx="37">
                  <c:v>-25.246415813572753</c:v>
                </c:pt>
                <c:pt idx="38">
                  <c:v>-20.144331613736778</c:v>
                </c:pt>
                <c:pt idx="39">
                  <c:v>-22.595833397625519</c:v>
                </c:pt>
                <c:pt idx="40">
                  <c:v>-27.134918938805807</c:v>
                </c:pt>
                <c:pt idx="41">
                  <c:v>-39.732557857355424</c:v>
                </c:pt>
                <c:pt idx="42">
                  <c:v>-43.340479474750623</c:v>
                </c:pt>
                <c:pt idx="43">
                  <c:v>-37.759484728646939</c:v>
                </c:pt>
                <c:pt idx="44">
                  <c:v>-35.717893407653179</c:v>
                </c:pt>
                <c:pt idx="45">
                  <c:v>-42.067821557063411</c:v>
                </c:pt>
                <c:pt idx="46">
                  <c:v>-40.4131693580389</c:v>
                </c:pt>
                <c:pt idx="47">
                  <c:v>-43.456844082587445</c:v>
                </c:pt>
                <c:pt idx="48">
                  <c:v>-37.851438537058215</c:v>
                </c:pt>
                <c:pt idx="49">
                  <c:v>-38.177309906068267</c:v>
                </c:pt>
                <c:pt idx="50">
                  <c:v>-42.520448298382561</c:v>
                </c:pt>
                <c:pt idx="51">
                  <c:v>-37.966766458491421</c:v>
                </c:pt>
                <c:pt idx="52">
                  <c:v>-39.170262982489525</c:v>
                </c:pt>
                <c:pt idx="53">
                  <c:v>-37.735406867556399</c:v>
                </c:pt>
                <c:pt idx="54">
                  <c:v>-38.036197135443786</c:v>
                </c:pt>
                <c:pt idx="55">
                  <c:v>-35.620632898442473</c:v>
                </c:pt>
                <c:pt idx="56">
                  <c:v>-32.399829625229351</c:v>
                </c:pt>
                <c:pt idx="57">
                  <c:v>-30.387698612204183</c:v>
                </c:pt>
                <c:pt idx="58">
                  <c:v>-36.416265318542649</c:v>
                </c:pt>
                <c:pt idx="59">
                  <c:v>-34.224807260900889</c:v>
                </c:pt>
                <c:pt idx="60">
                  <c:v>-36.484958325902014</c:v>
                </c:pt>
                <c:pt idx="61">
                  <c:v>-36.026598105598318</c:v>
                </c:pt>
                <c:pt idx="62">
                  <c:v>-35.918969754072428</c:v>
                </c:pt>
                <c:pt idx="63">
                  <c:v>-36.144554044913015</c:v>
                </c:pt>
                <c:pt idx="64">
                  <c:v>-1.8331445594917617</c:v>
                </c:pt>
                <c:pt idx="65">
                  <c:v>29.382307470723923</c:v>
                </c:pt>
                <c:pt idx="66">
                  <c:v>24.683494937029103</c:v>
                </c:pt>
                <c:pt idx="67">
                  <c:v>9.5328614608229287</c:v>
                </c:pt>
                <c:pt idx="68">
                  <c:v>-4.5937149606978922</c:v>
                </c:pt>
                <c:pt idx="69">
                  <c:v>-3.7237888750613735</c:v>
                </c:pt>
                <c:pt idx="70">
                  <c:v>4.5523684640244033</c:v>
                </c:pt>
                <c:pt idx="71">
                  <c:v>-8.7360690115139139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70-459B-9C17-7A7573CFC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51816"/>
        <c:axId val="207348680"/>
      </c:lineChart>
      <c:lineChart>
        <c:grouping val="standard"/>
        <c:varyColors val="0"/>
        <c:ser>
          <c:idx val="0"/>
          <c:order val="0"/>
          <c:tx>
            <c:strRef>
              <c:f>Рис.1!$B$4</c:f>
              <c:strCache>
                <c:ptCount val="1"/>
                <c:pt idx="0">
                  <c:v>Обрабатывающие производства (пр. шкала)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Рис.1!$A$5:$A$76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Рис.1!$B$5:$B$76</c:f>
              <c:numCache>
                <c:formatCode>0.0</c:formatCode>
                <c:ptCount val="72"/>
                <c:pt idx="0">
                  <c:v>1.2892459678711221</c:v>
                </c:pt>
                <c:pt idx="1">
                  <c:v>0.71860041823552656</c:v>
                </c:pt>
                <c:pt idx="2">
                  <c:v>-0.81857847787373261</c:v>
                </c:pt>
                <c:pt idx="3">
                  <c:v>-1.1841521028075785</c:v>
                </c:pt>
                <c:pt idx="4">
                  <c:v>-0.9941190338276007</c:v>
                </c:pt>
                <c:pt idx="5">
                  <c:v>-0.84665834660629935</c:v>
                </c:pt>
                <c:pt idx="6">
                  <c:v>-0.4822162095009408</c:v>
                </c:pt>
                <c:pt idx="7">
                  <c:v>5.6181538948729681E-2</c:v>
                </c:pt>
                <c:pt idx="8">
                  <c:v>-0.51029370360122783</c:v>
                </c:pt>
                <c:pt idx="9">
                  <c:v>0.21260479580413882</c:v>
                </c:pt>
                <c:pt idx="10">
                  <c:v>-0.66731079794056791</c:v>
                </c:pt>
                <c:pt idx="11">
                  <c:v>0</c:v>
                </c:pt>
                <c:pt idx="12">
                  <c:v>-2.4088877674266707</c:v>
                </c:pt>
                <c:pt idx="13">
                  <c:v>-1.6296758402973399</c:v>
                </c:pt>
                <c:pt idx="14">
                  <c:v>0.46964982639534636</c:v>
                </c:pt>
                <c:pt idx="15">
                  <c:v>-0.67788942318871559</c:v>
                </c:pt>
                <c:pt idx="16">
                  <c:v>-1.5804965698366535</c:v>
                </c:pt>
                <c:pt idx="17">
                  <c:v>-0.70632323909958217</c:v>
                </c:pt>
                <c:pt idx="18">
                  <c:v>0.25689604837433322</c:v>
                </c:pt>
                <c:pt idx="19">
                  <c:v>0.29127031201934273</c:v>
                </c:pt>
                <c:pt idx="20">
                  <c:v>0.43010909271328224</c:v>
                </c:pt>
                <c:pt idx="21">
                  <c:v>3.9906080385319731</c:v>
                </c:pt>
                <c:pt idx="22">
                  <c:v>4.5453631893834556</c:v>
                </c:pt>
                <c:pt idx="23">
                  <c:v>3.9379666585215745</c:v>
                </c:pt>
                <c:pt idx="24">
                  <c:v>4.9530056883000828</c:v>
                </c:pt>
                <c:pt idx="25">
                  <c:v>4.7061948953754706</c:v>
                </c:pt>
                <c:pt idx="26">
                  <c:v>4.7531239120484292</c:v>
                </c:pt>
                <c:pt idx="27">
                  <c:v>5.5168537995528455</c:v>
                </c:pt>
                <c:pt idx="28">
                  <c:v>5.4174487788020365</c:v>
                </c:pt>
                <c:pt idx="29">
                  <c:v>7.0404459414467491</c:v>
                </c:pt>
                <c:pt idx="30">
                  <c:v>6.9007783558356905</c:v>
                </c:pt>
                <c:pt idx="31">
                  <c:v>7.3766608876535189</c:v>
                </c:pt>
                <c:pt idx="32">
                  <c:v>9.0779283120933307</c:v>
                </c:pt>
                <c:pt idx="33">
                  <c:v>7.6133226476967852</c:v>
                </c:pt>
                <c:pt idx="34">
                  <c:v>9.0381745109576528</c:v>
                </c:pt>
                <c:pt idx="35">
                  <c:v>7.3401543502194855</c:v>
                </c:pt>
                <c:pt idx="36">
                  <c:v>11.392551528040528</c:v>
                </c:pt>
                <c:pt idx="37">
                  <c:v>9.6051017326545427</c:v>
                </c:pt>
                <c:pt idx="38">
                  <c:v>9.9881273245559843</c:v>
                </c:pt>
                <c:pt idx="39">
                  <c:v>9.4383375921639932</c:v>
                </c:pt>
                <c:pt idx="40">
                  <c:v>11.648540265797935</c:v>
                </c:pt>
                <c:pt idx="41">
                  <c:v>10.012408315784516</c:v>
                </c:pt>
                <c:pt idx="42">
                  <c:v>9.7061013306555708</c:v>
                </c:pt>
                <c:pt idx="43">
                  <c:v>9.4907078037999462</c:v>
                </c:pt>
                <c:pt idx="44">
                  <c:v>9.7848788343393842</c:v>
                </c:pt>
                <c:pt idx="45">
                  <c:v>10.808140123473908</c:v>
                </c:pt>
                <c:pt idx="46">
                  <c:v>11.480505279990783</c:v>
                </c:pt>
                <c:pt idx="47">
                  <c:v>12.993970387216702</c:v>
                </c:pt>
                <c:pt idx="48">
                  <c:v>11.308418878004268</c:v>
                </c:pt>
                <c:pt idx="49">
                  <c:v>11.724132017828026</c:v>
                </c:pt>
                <c:pt idx="50">
                  <c:v>11.995999066216513</c:v>
                </c:pt>
                <c:pt idx="51">
                  <c:v>13.646330782997818</c:v>
                </c:pt>
                <c:pt idx="52">
                  <c:v>12.621454664831422</c:v>
                </c:pt>
                <c:pt idx="53">
                  <c:v>15.371934801175824</c:v>
                </c:pt>
                <c:pt idx="54">
                  <c:v>14.503017978492716</c:v>
                </c:pt>
                <c:pt idx="55">
                  <c:v>15.131264688082302</c:v>
                </c:pt>
                <c:pt idx="56">
                  <c:v>16.489664691506324</c:v>
                </c:pt>
                <c:pt idx="57">
                  <c:v>18.728406344030478</c:v>
                </c:pt>
                <c:pt idx="58">
                  <c:v>15.162956324420884</c:v>
                </c:pt>
                <c:pt idx="59">
                  <c:v>16.180417796941239</c:v>
                </c:pt>
                <c:pt idx="60">
                  <c:v>16.057660432076815</c:v>
                </c:pt>
                <c:pt idx="61">
                  <c:v>17.74200911092305</c:v>
                </c:pt>
                <c:pt idx="62">
                  <c:v>17.252188456919249</c:v>
                </c:pt>
                <c:pt idx="63">
                  <c:v>4.6514302103887184</c:v>
                </c:pt>
                <c:pt idx="64">
                  <c:v>8.6612081376219674</c:v>
                </c:pt>
                <c:pt idx="65">
                  <c:v>10.14719704842426</c:v>
                </c:pt>
                <c:pt idx="66">
                  <c:v>13.991140073461583</c:v>
                </c:pt>
                <c:pt idx="67">
                  <c:v>16.050163987329881</c:v>
                </c:pt>
                <c:pt idx="68">
                  <c:v>15.735010295151387</c:v>
                </c:pt>
                <c:pt idx="69">
                  <c:v>15.935343196862473</c:v>
                </c:pt>
                <c:pt idx="70">
                  <c:v>18.639643687900588</c:v>
                </c:pt>
                <c:pt idx="71">
                  <c:v>19.65578925567193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92-4787-813D-D2D218FE6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51424"/>
        <c:axId val="207351032"/>
      </c:lineChart>
      <c:dateAx>
        <c:axId val="207351816"/>
        <c:scaling>
          <c:orientation val="minMax"/>
          <c:min val="431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348680"/>
        <c:crosses val="autoZero"/>
        <c:auto val="1"/>
        <c:lblOffset val="100"/>
        <c:baseTimeUnit val="months"/>
        <c:majorUnit val="12"/>
        <c:majorTimeUnit val="months"/>
      </c:dateAx>
      <c:valAx>
        <c:axId val="207348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351816"/>
        <c:crosses val="autoZero"/>
        <c:crossBetween val="between"/>
      </c:valAx>
      <c:valAx>
        <c:axId val="207351032"/>
        <c:scaling>
          <c:orientation val="minMax"/>
          <c:max val="35"/>
          <c:min val="-1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351424"/>
        <c:crosses val="max"/>
        <c:crossBetween val="between"/>
      </c:valAx>
      <c:dateAx>
        <c:axId val="20735142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0735103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Рис.2!$C$4</c:f>
              <c:strCache>
                <c:ptCount val="1"/>
                <c:pt idx="0">
                  <c:v>Производство фармацевтических субстанций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Рис.2!$A$5:$A$76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Рис.2!$C$5:$C$76</c:f>
              <c:numCache>
                <c:formatCode>0.0</c:formatCode>
                <c:ptCount val="72"/>
                <c:pt idx="0">
                  <c:v>-0.77679616064033286</c:v>
                </c:pt>
                <c:pt idx="1">
                  <c:v>-0.13563107566735957</c:v>
                </c:pt>
                <c:pt idx="2">
                  <c:v>1.3028803329258485</c:v>
                </c:pt>
                <c:pt idx="3">
                  <c:v>0.28770228171864171</c:v>
                </c:pt>
                <c:pt idx="4">
                  <c:v>-0.19317153201108814</c:v>
                </c:pt>
                <c:pt idx="5">
                  <c:v>-0.85488677996396389</c:v>
                </c:pt>
                <c:pt idx="6">
                  <c:v>0.24249192316285539</c:v>
                </c:pt>
                <c:pt idx="7">
                  <c:v>-0.21783172758697147</c:v>
                </c:pt>
                <c:pt idx="8">
                  <c:v>0.93297739928759549</c:v>
                </c:pt>
                <c:pt idx="9">
                  <c:v>0.18084143422314647</c:v>
                </c:pt>
                <c:pt idx="10">
                  <c:v>0.55074436786140013</c:v>
                </c:pt>
                <c:pt idx="11">
                  <c:v>-0.3000323795065834</c:v>
                </c:pt>
                <c:pt idx="12">
                  <c:v>3.5633982607151764</c:v>
                </c:pt>
                <c:pt idx="13">
                  <c:v>2.2235276344255022</c:v>
                </c:pt>
                <c:pt idx="14">
                  <c:v>0.64938515016493414</c:v>
                </c:pt>
                <c:pt idx="15">
                  <c:v>2.3797088730727656</c:v>
                </c:pt>
                <c:pt idx="16">
                  <c:v>2.2276376670214826</c:v>
                </c:pt>
                <c:pt idx="17">
                  <c:v>1.5946926472404719</c:v>
                </c:pt>
                <c:pt idx="18">
                  <c:v>-0.43566345517394295</c:v>
                </c:pt>
                <c:pt idx="19">
                  <c:v>2.2358577322134447</c:v>
                </c:pt>
                <c:pt idx="20">
                  <c:v>0.378122998830215</c:v>
                </c:pt>
                <c:pt idx="21">
                  <c:v>0.38634306402217627</c:v>
                </c:pt>
                <c:pt idx="22">
                  <c:v>1.2206796810062366</c:v>
                </c:pt>
                <c:pt idx="23">
                  <c:v>0.24660195575883576</c:v>
                </c:pt>
                <c:pt idx="24">
                  <c:v>-1.0562783771670132</c:v>
                </c:pt>
                <c:pt idx="25">
                  <c:v>-2.2769580581732503</c:v>
                </c:pt>
                <c:pt idx="26">
                  <c:v>-1.339870626289674</c:v>
                </c:pt>
                <c:pt idx="27">
                  <c:v>-1.6768932991600829</c:v>
                </c:pt>
                <c:pt idx="28">
                  <c:v>-0.16029127124324349</c:v>
                </c:pt>
                <c:pt idx="29">
                  <c:v>-0.6000647590131668</c:v>
                </c:pt>
                <c:pt idx="30">
                  <c:v>-4.9320391151767271E-2</c:v>
                </c:pt>
                <c:pt idx="31">
                  <c:v>-1.0439482793790715</c:v>
                </c:pt>
                <c:pt idx="32">
                  <c:v>-1.027508148995149</c:v>
                </c:pt>
                <c:pt idx="33">
                  <c:v>-0.64116508497297275</c:v>
                </c:pt>
                <c:pt idx="34">
                  <c:v>-0.73569583468052691</c:v>
                </c:pt>
                <c:pt idx="35">
                  <c:v>-0.18495146681912683</c:v>
                </c:pt>
                <c:pt idx="36">
                  <c:v>0.4479935529618852</c:v>
                </c:pt>
                <c:pt idx="37">
                  <c:v>8.6433985493471948</c:v>
                </c:pt>
                <c:pt idx="38">
                  <c:v>6.6582528054885648</c:v>
                </c:pt>
                <c:pt idx="39">
                  <c:v>4.0401620418489266</c:v>
                </c:pt>
                <c:pt idx="40">
                  <c:v>2.8605826868024948</c:v>
                </c:pt>
                <c:pt idx="41">
                  <c:v>2.7044014481552328</c:v>
                </c:pt>
                <c:pt idx="42">
                  <c:v>2.4824596879722804</c:v>
                </c:pt>
                <c:pt idx="43">
                  <c:v>1.2206796810062366</c:v>
                </c:pt>
                <c:pt idx="44">
                  <c:v>4.7429776157616077</c:v>
                </c:pt>
                <c:pt idx="45">
                  <c:v>3.8963109009896053</c:v>
                </c:pt>
                <c:pt idx="46">
                  <c:v>3.8100002164740121</c:v>
                </c:pt>
                <c:pt idx="47">
                  <c:v>2.4454693946084549</c:v>
                </c:pt>
                <c:pt idx="48">
                  <c:v>5.2279614620873174</c:v>
                </c:pt>
                <c:pt idx="49">
                  <c:v>0.18906149941510719</c:v>
                </c:pt>
                <c:pt idx="50">
                  <c:v>1.8618447659792103</c:v>
                </c:pt>
                <c:pt idx="51">
                  <c:v>3.0948545447733893</c:v>
                </c:pt>
                <c:pt idx="52">
                  <c:v>2.8277024260346502</c:v>
                </c:pt>
                <c:pt idx="53">
                  <c:v>4.5251458881746363</c:v>
                </c:pt>
                <c:pt idx="54">
                  <c:v>2.1289968847179495</c:v>
                </c:pt>
                <c:pt idx="55">
                  <c:v>2.5893205354677753</c:v>
                </c:pt>
                <c:pt idx="56">
                  <c:v>1.898835059343035</c:v>
                </c:pt>
                <c:pt idx="57">
                  <c:v>3.7031393689785168</c:v>
                </c:pt>
                <c:pt idx="58">
                  <c:v>1.7015534947359672</c:v>
                </c:pt>
                <c:pt idx="59">
                  <c:v>1.327540528501733</c:v>
                </c:pt>
                <c:pt idx="60">
                  <c:v>-0.31647250989050602</c:v>
                </c:pt>
                <c:pt idx="61">
                  <c:v>0.22605179277893281</c:v>
                </c:pt>
                <c:pt idx="62">
                  <c:v>0.20550162979902981</c:v>
                </c:pt>
                <c:pt idx="63">
                  <c:v>0.394563129214137</c:v>
                </c:pt>
                <c:pt idx="64">
                  <c:v>0.80967642140817764</c:v>
                </c:pt>
                <c:pt idx="65">
                  <c:v>0.73569583468052691</c:v>
                </c:pt>
                <c:pt idx="66">
                  <c:v>0.64116508497297275</c:v>
                </c:pt>
                <c:pt idx="67">
                  <c:v>0.91653726890367282</c:v>
                </c:pt>
                <c:pt idx="68">
                  <c:v>0.69048547612473998</c:v>
                </c:pt>
                <c:pt idx="69">
                  <c:v>0.61239485680110894</c:v>
                </c:pt>
                <c:pt idx="70">
                  <c:v>1.4344013759972283</c:v>
                </c:pt>
                <c:pt idx="71">
                  <c:v>1.8740938640370826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38-43B8-A99A-32561699CE08}"/>
            </c:ext>
          </c:extLst>
        </c:ser>
        <c:ser>
          <c:idx val="3"/>
          <c:order val="2"/>
          <c:tx>
            <c:strRef>
              <c:f>Рис.2!$D$4</c:f>
              <c:strCache>
                <c:ptCount val="1"/>
                <c:pt idx="0">
                  <c:v>Производство лекарств и материалов для мед.целей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Рис.2!$A$5:$A$76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Рис.2!$D$5:$D$76</c:f>
              <c:numCache>
                <c:formatCode>0.0</c:formatCode>
                <c:ptCount val="72"/>
                <c:pt idx="0">
                  <c:v>-2.51344285650084</c:v>
                </c:pt>
                <c:pt idx="1">
                  <c:v>9.1003965493995747</c:v>
                </c:pt>
                <c:pt idx="2">
                  <c:v>20.107542852006684</c:v>
                </c:pt>
                <c:pt idx="3">
                  <c:v>19.067497532075301</c:v>
                </c:pt>
                <c:pt idx="4">
                  <c:v>11.700509849228025</c:v>
                </c:pt>
                <c:pt idx="5">
                  <c:v>11.440498519245184</c:v>
                </c:pt>
                <c:pt idx="6">
                  <c:v>36.22824531094308</c:v>
                </c:pt>
                <c:pt idx="7">
                  <c:v>19.934201965351452</c:v>
                </c:pt>
                <c:pt idx="8">
                  <c:v>21.927622161886593</c:v>
                </c:pt>
                <c:pt idx="9">
                  <c:v>-3.38014728977699</c:v>
                </c:pt>
                <c:pt idx="10">
                  <c:v>-8.4937034461062684</c:v>
                </c:pt>
                <c:pt idx="11">
                  <c:v>-7.1936467961920423</c:v>
                </c:pt>
                <c:pt idx="12">
                  <c:v>8.4937034461062684</c:v>
                </c:pt>
                <c:pt idx="13">
                  <c:v>16.554054675574459</c:v>
                </c:pt>
                <c:pt idx="14">
                  <c:v>6.1536014762606595</c:v>
                </c:pt>
                <c:pt idx="15">
                  <c:v>25.481110338318814</c:v>
                </c:pt>
                <c:pt idx="16">
                  <c:v>40.215085704013369</c:v>
                </c:pt>
                <c:pt idx="17">
                  <c:v>17.940781768816308</c:v>
                </c:pt>
                <c:pt idx="18">
                  <c:v>-17.420759108850611</c:v>
                </c:pt>
                <c:pt idx="19">
                  <c:v>6.6736241362263575</c:v>
                </c:pt>
                <c:pt idx="20">
                  <c:v>4.7668743830188252</c:v>
                </c:pt>
                <c:pt idx="21">
                  <c:v>4.7668743830188252</c:v>
                </c:pt>
                <c:pt idx="22">
                  <c:v>18.807486202092459</c:v>
                </c:pt>
                <c:pt idx="23">
                  <c:v>26.434485214922578</c:v>
                </c:pt>
                <c:pt idx="24">
                  <c:v>44.028585210428432</c:v>
                </c:pt>
                <c:pt idx="25">
                  <c:v>11.093816745934719</c:v>
                </c:pt>
                <c:pt idx="26">
                  <c:v>23.227678811800821</c:v>
                </c:pt>
                <c:pt idx="27">
                  <c:v>5.1135561563292899</c:v>
                </c:pt>
                <c:pt idx="28">
                  <c:v>0.34668177331046496</c:v>
                </c:pt>
                <c:pt idx="29">
                  <c:v>-7.1069763528644323</c:v>
                </c:pt>
                <c:pt idx="30">
                  <c:v>10.487123642641411</c:v>
                </c:pt>
                <c:pt idx="31">
                  <c:v>33.888143341097461</c:v>
                </c:pt>
                <c:pt idx="32">
                  <c:v>3.7268290630874423</c:v>
                </c:pt>
                <c:pt idx="33">
                  <c:v>5.5469083729673647</c:v>
                </c:pt>
                <c:pt idx="34">
                  <c:v>5.1135561563292899</c:v>
                </c:pt>
                <c:pt idx="35">
                  <c:v>3.9868403930702851</c:v>
                </c:pt>
                <c:pt idx="36">
                  <c:v>-8.4937034461062684</c:v>
                </c:pt>
                <c:pt idx="37">
                  <c:v>-1.0400453199313824</c:v>
                </c:pt>
                <c:pt idx="38">
                  <c:v>2.8601246298112923</c:v>
                </c:pt>
                <c:pt idx="39">
                  <c:v>-15.080657139005014</c:v>
                </c:pt>
                <c:pt idx="40">
                  <c:v>7.5403285695025071</c:v>
                </c:pt>
                <c:pt idx="41">
                  <c:v>2.4267724131732176</c:v>
                </c:pt>
                <c:pt idx="42">
                  <c:v>14.127282262401243</c:v>
                </c:pt>
                <c:pt idx="43">
                  <c:v>-2.8601246298112923</c:v>
                </c:pt>
                <c:pt idx="44">
                  <c:v>-11.18048718926234</c:v>
                </c:pt>
                <c:pt idx="45">
                  <c:v>11.35382807591756</c:v>
                </c:pt>
                <c:pt idx="46">
                  <c:v>-6.586953692898736</c:v>
                </c:pt>
                <c:pt idx="47">
                  <c:v>-0.43335221663807499</c:v>
                </c:pt>
                <c:pt idx="48">
                  <c:v>20.020872408679057</c:v>
                </c:pt>
                <c:pt idx="49">
                  <c:v>22.014292605214216</c:v>
                </c:pt>
                <c:pt idx="50">
                  <c:v>8.5803738894338899</c:v>
                </c:pt>
                <c:pt idx="51">
                  <c:v>50.008845800033853</c:v>
                </c:pt>
                <c:pt idx="52">
                  <c:v>-3.8134995064150652</c:v>
                </c:pt>
                <c:pt idx="53">
                  <c:v>14.213952705728865</c:v>
                </c:pt>
                <c:pt idx="54">
                  <c:v>19.240838418730533</c:v>
                </c:pt>
                <c:pt idx="55">
                  <c:v>9.6204192093652594</c:v>
                </c:pt>
                <c:pt idx="56">
                  <c:v>39.695063044047679</c:v>
                </c:pt>
                <c:pt idx="57">
                  <c:v>26.261144328267356</c:v>
                </c:pt>
                <c:pt idx="58">
                  <c:v>36.748267970908763</c:v>
                </c:pt>
                <c:pt idx="59">
                  <c:v>31.114689154613792</c:v>
                </c:pt>
                <c:pt idx="60">
                  <c:v>-0.95337487660376008</c:v>
                </c:pt>
                <c:pt idx="61">
                  <c:v>18.287463542126758</c:v>
                </c:pt>
                <c:pt idx="62">
                  <c:v>13.173907385797483</c:v>
                </c:pt>
                <c:pt idx="63">
                  <c:v>11.700509849228025</c:v>
                </c:pt>
                <c:pt idx="64">
                  <c:v>25.04775812168074</c:v>
                </c:pt>
                <c:pt idx="65">
                  <c:v>26.347814771594965</c:v>
                </c:pt>
                <c:pt idx="66">
                  <c:v>13.780600489090791</c:v>
                </c:pt>
                <c:pt idx="67">
                  <c:v>23.661031028438895</c:v>
                </c:pt>
                <c:pt idx="68">
                  <c:v>17.680770438833466</c:v>
                </c:pt>
                <c:pt idx="69">
                  <c:v>-5.7202492596225847</c:v>
                </c:pt>
                <c:pt idx="70">
                  <c:v>22.100963048541825</c:v>
                </c:pt>
                <c:pt idx="71">
                  <c:v>72.610080699468625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538-43B8-A99A-32561699CE08}"/>
            </c:ext>
          </c:extLst>
        </c:ser>
        <c:ser>
          <c:idx val="4"/>
          <c:order val="3"/>
          <c:tx>
            <c:strRef>
              <c:f>Рис.2!$E$4</c:f>
              <c:strCache>
                <c:ptCount val="1"/>
                <c:pt idx="0">
                  <c:v>Производство мед.инструментов и оборудования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Рис.2!$A$5:$A$76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Рис.2!$E$5:$E$76</c:f>
              <c:numCache>
                <c:formatCode>0.0</c:formatCode>
                <c:ptCount val="72"/>
                <c:pt idx="0">
                  <c:v>-0.47019572789662351</c:v>
                </c:pt>
                <c:pt idx="1">
                  <c:v>-0.43331763159100667</c:v>
                </c:pt>
                <c:pt idx="2">
                  <c:v>4.6097620382021962E-2</c:v>
                </c:pt>
                <c:pt idx="3">
                  <c:v>0.68224478165392566</c:v>
                </c:pt>
                <c:pt idx="4">
                  <c:v>0.86663526318201334</c:v>
                </c:pt>
                <c:pt idx="5">
                  <c:v>1.0694647928629091</c:v>
                </c:pt>
                <c:pt idx="6">
                  <c:v>0.64536668534830754</c:v>
                </c:pt>
                <c:pt idx="7">
                  <c:v>0.36878096305617569</c:v>
                </c:pt>
                <c:pt idx="8">
                  <c:v>0.30424429452134472</c:v>
                </c:pt>
                <c:pt idx="9">
                  <c:v>0.41487858343819767</c:v>
                </c:pt>
                <c:pt idx="10">
                  <c:v>3.0608819933662574</c:v>
                </c:pt>
                <c:pt idx="11">
                  <c:v>1.7885876708224528</c:v>
                </c:pt>
                <c:pt idx="12">
                  <c:v>-2.9686867526022152</c:v>
                </c:pt>
                <c:pt idx="13">
                  <c:v>-2.7197596025392956</c:v>
                </c:pt>
                <c:pt idx="14">
                  <c:v>-2.1389295857258195</c:v>
                </c:pt>
                <c:pt idx="15">
                  <c:v>-1.8439048152808786</c:v>
                </c:pt>
                <c:pt idx="16">
                  <c:v>-1.3368309910786371</c:v>
                </c:pt>
                <c:pt idx="17">
                  <c:v>-2.2219053024134583</c:v>
                </c:pt>
                <c:pt idx="18">
                  <c:v>-2.2403443505662675</c:v>
                </c:pt>
                <c:pt idx="19">
                  <c:v>-2.5353691210112079</c:v>
                </c:pt>
                <c:pt idx="20">
                  <c:v>-2.083612441267392</c:v>
                </c:pt>
                <c:pt idx="21">
                  <c:v>-2.5999057895460389</c:v>
                </c:pt>
                <c:pt idx="22">
                  <c:v>-3.7984439194786099</c:v>
                </c:pt>
                <c:pt idx="23">
                  <c:v>-3.3559067638111988</c:v>
                </c:pt>
                <c:pt idx="24">
                  <c:v>0.7467814501887553</c:v>
                </c:pt>
                <c:pt idx="25">
                  <c:v>-0.50707382420224156</c:v>
                </c:pt>
                <c:pt idx="26">
                  <c:v>0.35034191490336664</c:v>
                </c:pt>
                <c:pt idx="27">
                  <c:v>-0.81131811872358628</c:v>
                </c:pt>
                <c:pt idx="28">
                  <c:v>0.67302525757752041</c:v>
                </c:pt>
                <c:pt idx="29">
                  <c:v>0.26736619821572793</c:v>
                </c:pt>
                <c:pt idx="30">
                  <c:v>0.92195240764043929</c:v>
                </c:pt>
                <c:pt idx="31">
                  <c:v>1.2815138466202112</c:v>
                </c:pt>
                <c:pt idx="32">
                  <c:v>-5.5317144458425838E-2</c:v>
                </c:pt>
                <c:pt idx="33">
                  <c:v>1.253855274390997</c:v>
                </c:pt>
                <c:pt idx="34">
                  <c:v>2.3509786394831202</c:v>
                </c:pt>
                <c:pt idx="35">
                  <c:v>-2.7658572229212919E-2</c:v>
                </c:pt>
                <c:pt idx="36">
                  <c:v>0.82053764279999142</c:v>
                </c:pt>
                <c:pt idx="37">
                  <c:v>2.6367838858516559</c:v>
                </c:pt>
                <c:pt idx="38">
                  <c:v>1.7517095745168347</c:v>
                </c:pt>
                <c:pt idx="39">
                  <c:v>2.4892715006291861</c:v>
                </c:pt>
                <c:pt idx="40">
                  <c:v>0.39643953528538861</c:v>
                </c:pt>
                <c:pt idx="41">
                  <c:v>-1.041806220633696</c:v>
                </c:pt>
                <c:pt idx="42">
                  <c:v>-1.7056119541348125</c:v>
                </c:pt>
                <c:pt idx="43">
                  <c:v>-0.6638057335011166</c:v>
                </c:pt>
                <c:pt idx="44">
                  <c:v>-0.38722001120898475</c:v>
                </c:pt>
                <c:pt idx="45">
                  <c:v>-1.5488800448359377</c:v>
                </c:pt>
                <c:pt idx="46">
                  <c:v>-1.4843433763011067</c:v>
                </c:pt>
                <c:pt idx="47">
                  <c:v>-2.0559538690381793</c:v>
                </c:pt>
                <c:pt idx="48">
                  <c:v>-1.1155624132449311</c:v>
                </c:pt>
                <c:pt idx="49">
                  <c:v>-1.4751238522247028</c:v>
                </c:pt>
                <c:pt idx="50">
                  <c:v>-2.692101030310083</c:v>
                </c:pt>
                <c:pt idx="51">
                  <c:v>-1.7056119541348125</c:v>
                </c:pt>
                <c:pt idx="52">
                  <c:v>-1.7424900504404306</c:v>
                </c:pt>
                <c:pt idx="53">
                  <c:v>0.11985381299325684</c:v>
                </c:pt>
                <c:pt idx="54">
                  <c:v>1.1524405095505492</c:v>
                </c:pt>
                <c:pt idx="55">
                  <c:v>0.23970762598651368</c:v>
                </c:pt>
                <c:pt idx="56">
                  <c:v>0.54395192050785968</c:v>
                </c:pt>
                <c:pt idx="57">
                  <c:v>1.9268805319685187</c:v>
                </c:pt>
                <c:pt idx="58">
                  <c:v>0.68224478165392566</c:v>
                </c:pt>
                <c:pt idx="59">
                  <c:v>1.4843433763011067</c:v>
                </c:pt>
                <c:pt idx="60">
                  <c:v>0.16595143337527882</c:v>
                </c:pt>
                <c:pt idx="61">
                  <c:v>-0.46097620382021964</c:v>
                </c:pt>
                <c:pt idx="62">
                  <c:v>1.1524405095505492</c:v>
                </c:pt>
                <c:pt idx="63">
                  <c:v>0.26736619821572793</c:v>
                </c:pt>
                <c:pt idx="64">
                  <c:v>5.5593730180718506</c:v>
                </c:pt>
                <c:pt idx="65">
                  <c:v>10.537916019330224</c:v>
                </c:pt>
                <c:pt idx="66">
                  <c:v>9.6251831357661857</c:v>
                </c:pt>
                <c:pt idx="67">
                  <c:v>6.232398275649369</c:v>
                </c:pt>
                <c:pt idx="68">
                  <c:v>3.733907250943779</c:v>
                </c:pt>
                <c:pt idx="69">
                  <c:v>3.2637115230471556</c:v>
                </c:pt>
                <c:pt idx="70">
                  <c:v>6.2231787515729655</c:v>
                </c:pt>
                <c:pt idx="71">
                  <c:v>3.6245331695781142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538-43B8-A99A-32561699CE08}"/>
            </c:ext>
          </c:extLst>
        </c:ser>
        <c:ser>
          <c:idx val="5"/>
          <c:order val="4"/>
          <c:tx>
            <c:strRef>
              <c:f>Рис.2!$F$4</c:f>
              <c:strCache>
                <c:ptCount val="1"/>
                <c:pt idx="0">
                  <c:v>Расхождение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Рис.2!$A$5:$A$76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Рис.2!$F$5:$F$76</c:f>
              <c:numCache>
                <c:formatCode>0.0</c:formatCode>
                <c:ptCount val="72"/>
                <c:pt idx="0">
                  <c:v>0.11292235981532617</c:v>
                </c:pt>
                <c:pt idx="1">
                  <c:v>0.11328211862736381</c:v>
                </c:pt>
                <c:pt idx="2">
                  <c:v>-7.7011342887558953E-2</c:v>
                </c:pt>
                <c:pt idx="3">
                  <c:v>0.16260250977911994</c:v>
                </c:pt>
                <c:pt idx="4">
                  <c:v>0.20334307692690246</c:v>
                </c:pt>
                <c:pt idx="5">
                  <c:v>0.21726489562664852</c:v>
                </c:pt>
                <c:pt idx="6">
                  <c:v>0.20457503902671448</c:v>
                </c:pt>
                <c:pt idx="7">
                  <c:v>0.16455398950298417</c:v>
                </c:pt>
                <c:pt idx="8">
                  <c:v>1.608037157192399E-2</c:v>
                </c:pt>
                <c:pt idx="9">
                  <c:v>-6.879127769558524E-2</c:v>
                </c:pt>
                <c:pt idx="10">
                  <c:v>-0.31806423080232626</c:v>
                </c:pt>
                <c:pt idx="11">
                  <c:v>4.9680149963798215E-2</c:v>
                </c:pt>
                <c:pt idx="12">
                  <c:v>-1.2542250719135648</c:v>
                </c:pt>
                <c:pt idx="13">
                  <c:v>-0.43992617343365481</c:v>
                </c:pt>
                <c:pt idx="14">
                  <c:v>-8.5231408079508242E-2</c:v>
                </c:pt>
                <c:pt idx="15">
                  <c:v>-0.44511548246571664</c:v>
                </c:pt>
                <c:pt idx="16">
                  <c:v>-0.13902159063930242</c:v>
                </c:pt>
                <c:pt idx="17">
                  <c:v>-0.29001352025448668</c:v>
                </c:pt>
                <c:pt idx="18">
                  <c:v>-0.11811166884736934</c:v>
                </c:pt>
                <c:pt idx="19">
                  <c:v>-0.73923903531618507</c:v>
                </c:pt>
                <c:pt idx="20">
                  <c:v>-6.129073012768238E-2</c:v>
                </c:pt>
                <c:pt idx="21">
                  <c:v>-6.9510795319647656E-2</c:v>
                </c:pt>
                <c:pt idx="22">
                  <c:v>-5.6461179907646653E-2</c:v>
                </c:pt>
                <c:pt idx="23">
                  <c:v>9.9153226779307602E-2</c:v>
                </c:pt>
                <c:pt idx="24">
                  <c:v>-0.12392219732429055</c:v>
                </c:pt>
                <c:pt idx="25">
                  <c:v>0.26118890459810196</c:v>
                </c:pt>
                <c:pt idx="26">
                  <c:v>0.44418889169337206</c:v>
                </c:pt>
                <c:pt idx="27">
                  <c:v>0.46689760754541876</c:v>
                </c:pt>
                <c:pt idx="28">
                  <c:v>8.5950925703562442E-2</c:v>
                </c:pt>
                <c:pt idx="29">
                  <c:v>8.1481134295581903E-2</c:v>
                </c:pt>
                <c:pt idx="30">
                  <c:v>0.18351243157103525</c:v>
                </c:pt>
                <c:pt idx="31">
                  <c:v>0.19989817447039826</c:v>
                </c:pt>
                <c:pt idx="32">
                  <c:v>0.38721526730995626</c:v>
                </c:pt>
                <c:pt idx="33">
                  <c:v>0.26874383965056303</c:v>
                </c:pt>
                <c:pt idx="34">
                  <c:v>0.16116347453102442</c:v>
                </c:pt>
                <c:pt idx="35">
                  <c:v>0.19245201438705095</c:v>
                </c:pt>
                <c:pt idx="36">
                  <c:v>-0.3968743677500095</c:v>
                </c:pt>
                <c:pt idx="37">
                  <c:v>-5.5154022831731133</c:v>
                </c:pt>
                <c:pt idx="38">
                  <c:v>-3.6176465002661473</c:v>
                </c:pt>
                <c:pt idx="39">
                  <c:v>-2.6673567673068508</c:v>
                </c:pt>
                <c:pt idx="40">
                  <c:v>-0.86896128432745456</c:v>
                </c:pt>
                <c:pt idx="41">
                  <c:v>-0.95527196884304466</c:v>
                </c:pt>
                <c:pt idx="42">
                  <c:v>-0.7231586637442895</c:v>
                </c:pt>
                <c:pt idx="43">
                  <c:v>-0.72084742520841738</c:v>
                </c:pt>
                <c:pt idx="44">
                  <c:v>-2.7313184947824114</c:v>
                </c:pt>
                <c:pt idx="45">
                  <c:v>-1.3607261605970411</c:v>
                </c:pt>
                <c:pt idx="46">
                  <c:v>-1.4897288919842602</c:v>
                </c:pt>
                <c:pt idx="47">
                  <c:v>-0.83197099096363614</c:v>
                </c:pt>
                <c:pt idx="48">
                  <c:v>-1.4643491787843175</c:v>
                </c:pt>
                <c:pt idx="49">
                  <c:v>-5.2917979271974502E-2</c:v>
                </c:pt>
                <c:pt idx="50">
                  <c:v>0.17909702764758428</c:v>
                </c:pt>
                <c:pt idx="51">
                  <c:v>2.8780704961874903E-3</c:v>
                </c:pt>
                <c:pt idx="52">
                  <c:v>-0.10356863070272482</c:v>
                </c:pt>
                <c:pt idx="53">
                  <c:v>-3.8320553642797961E-2</c:v>
                </c:pt>
                <c:pt idx="54">
                  <c:v>-0.21798441325070783</c:v>
                </c:pt>
                <c:pt idx="55">
                  <c:v>-0.77139977846000107</c:v>
                </c:pt>
                <c:pt idx="56">
                  <c:v>-1.6440130383919893E-2</c:v>
                </c:pt>
                <c:pt idx="57">
                  <c:v>-6.7266424593199758E-3</c:v>
                </c:pt>
                <c:pt idx="58">
                  <c:v>-4.9680149963784004E-2</c:v>
                </c:pt>
                <c:pt idx="59">
                  <c:v>5.7180697531713065E-2</c:v>
                </c:pt>
                <c:pt idx="60">
                  <c:v>-1.0792764360787466E-3</c:v>
                </c:pt>
                <c:pt idx="61">
                  <c:v>9.6482229431426703E-2</c:v>
                </c:pt>
                <c:pt idx="62">
                  <c:v>-0.30702048259874104</c:v>
                </c:pt>
                <c:pt idx="63">
                  <c:v>-2.1269680603925423E-2</c:v>
                </c:pt>
                <c:pt idx="64">
                  <c:v>-0.34812080855854788</c:v>
                </c:pt>
                <c:pt idx="65">
                  <c:v>-0.57561163658558456</c:v>
                </c:pt>
                <c:pt idx="66">
                  <c:v>1.2330097787952354E-2</c:v>
                </c:pt>
                <c:pt idx="67">
                  <c:v>0.11472115387543624</c:v>
                </c:pt>
                <c:pt idx="68">
                  <c:v>-3.3599778391888435E-2</c:v>
                </c:pt>
                <c:pt idx="69">
                  <c:v>0.20570870294731503</c:v>
                </c:pt>
                <c:pt idx="70">
                  <c:v>-2.3221160327800305E-2</c:v>
                </c:pt>
                <c:pt idx="71">
                  <c:v>-8.9514269851107997E-2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538-43B8-A99A-32561699C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695000"/>
        <c:axId val="312692648"/>
      </c:barChart>
      <c:lineChart>
        <c:grouping val="standard"/>
        <c:varyColors val="0"/>
        <c:ser>
          <c:idx val="1"/>
          <c:order val="0"/>
          <c:tx>
            <c:strRef>
              <c:f>Рис.2!$B$4</c:f>
              <c:strCache>
                <c:ptCount val="1"/>
                <c:pt idx="0">
                  <c:v>Производство лекарств.средств и мед.инструментов (пр. шкала)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Рис.2!$A$5:$A$76</c:f>
              <c:numCache>
                <c:formatCode>mmm\-yy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Рис.2!$B$5:$B$76</c:f>
              <c:numCache>
                <c:formatCode>0.0</c:formatCode>
                <c:ptCount val="72"/>
                <c:pt idx="0">
                  <c:v>-3.6475123852224698</c:v>
                </c:pt>
                <c:pt idx="1">
                  <c:v>8.6447299607685721</c:v>
                </c:pt>
                <c:pt idx="2">
                  <c:v>21.379509462426995</c:v>
                </c:pt>
                <c:pt idx="3">
                  <c:v>20.200047105226986</c:v>
                </c:pt>
                <c:pt idx="4">
                  <c:v>12.577316657325852</c:v>
                </c:pt>
                <c:pt idx="5">
                  <c:v>11.872341427770777</c:v>
                </c:pt>
                <c:pt idx="6">
                  <c:v>37.320678958480954</c:v>
                </c:pt>
                <c:pt idx="7">
                  <c:v>20.249705190323638</c:v>
                </c:pt>
                <c:pt idx="8">
                  <c:v>23.180924227267454</c:v>
                </c:pt>
                <c:pt idx="9">
                  <c:v>-2.8532185498112312</c:v>
                </c:pt>
                <c:pt idx="10">
                  <c:v>-5.2001413156809377</c:v>
                </c:pt>
                <c:pt idx="11">
                  <c:v>-5.6554113549123741</c:v>
                </c:pt>
                <c:pt idx="12">
                  <c:v>7.8341898823056653</c:v>
                </c:pt>
                <c:pt idx="13">
                  <c:v>15.617896534027011</c:v>
                </c:pt>
                <c:pt idx="14">
                  <c:v>4.5788256326202657</c:v>
                </c:pt>
                <c:pt idx="15">
                  <c:v>25.571798913644983</c:v>
                </c:pt>
                <c:pt idx="16">
                  <c:v>40.966870789316914</c:v>
                </c:pt>
                <c:pt idx="17">
                  <c:v>17.023555593388835</c:v>
                </c:pt>
                <c:pt idx="18">
                  <c:v>-20.214878583438193</c:v>
                </c:pt>
                <c:pt idx="19">
                  <c:v>5.6348737121124088</c:v>
                </c:pt>
                <c:pt idx="20">
                  <c:v>3.0000942104539661</c:v>
                </c:pt>
                <c:pt idx="21">
                  <c:v>2.4838008621753147</c:v>
                </c:pt>
                <c:pt idx="22">
                  <c:v>16.173260783712436</c:v>
                </c:pt>
                <c:pt idx="23">
                  <c:v>23.424333633649525</c:v>
                </c:pt>
                <c:pt idx="24">
                  <c:v>43.595166086125886</c:v>
                </c:pt>
                <c:pt idx="25">
                  <c:v>8.5709737681573301</c:v>
                </c:pt>
                <c:pt idx="26">
                  <c:v>22.682338992107887</c:v>
                </c:pt>
                <c:pt idx="27">
                  <c:v>3.0922423459910391</c:v>
                </c:pt>
                <c:pt idx="28">
                  <c:v>0.94536668534830426</c:v>
                </c:pt>
                <c:pt idx="29">
                  <c:v>-7.3581937793662888</c:v>
                </c:pt>
                <c:pt idx="30">
                  <c:v>11.543268090701119</c:v>
                </c:pt>
                <c:pt idx="31">
                  <c:v>34.325607082809</c:v>
                </c:pt>
                <c:pt idx="32">
                  <c:v>3.0312190369438241</c:v>
                </c:pt>
                <c:pt idx="33">
                  <c:v>6.4283424020359519</c:v>
                </c:pt>
                <c:pt idx="34">
                  <c:v>6.8900024356629075</c:v>
                </c:pt>
                <c:pt idx="35">
                  <c:v>3.9666823684089962</c:v>
                </c:pt>
                <c:pt idx="36">
                  <c:v>-7.6220466180944015</c:v>
                </c:pt>
                <c:pt idx="37">
                  <c:v>4.7247348320943559</c:v>
                </c:pt>
                <c:pt idx="38">
                  <c:v>7.6524405095505443</c:v>
                </c:pt>
                <c:pt idx="39">
                  <c:v>-11.218580363833752</c:v>
                </c:pt>
                <c:pt idx="40">
                  <c:v>9.9283895072629349</c:v>
                </c:pt>
                <c:pt idx="41">
                  <c:v>3.1340956718517106</c:v>
                </c:pt>
                <c:pt idx="42">
                  <c:v>14.180971332494423</c:v>
                </c:pt>
                <c:pt idx="43">
                  <c:v>-3.0240981075145896</c:v>
                </c:pt>
                <c:pt idx="44">
                  <c:v>-9.556048079492129</c:v>
                </c:pt>
                <c:pt idx="45">
                  <c:v>12.340532771474187</c:v>
                </c:pt>
                <c:pt idx="46">
                  <c:v>-5.7510257447100912</c:v>
                </c:pt>
                <c:pt idx="47">
                  <c:v>-0.87580768203143577</c:v>
                </c:pt>
                <c:pt idx="48">
                  <c:v>22.668922278737128</c:v>
                </c:pt>
                <c:pt idx="49">
                  <c:v>20.675312273132647</c:v>
                </c:pt>
                <c:pt idx="50">
                  <c:v>7.929214652750602</c:v>
                </c:pt>
                <c:pt idx="51">
                  <c:v>51.400966461168622</c:v>
                </c:pt>
                <c:pt idx="52">
                  <c:v>-2.8318557615235704</c:v>
                </c:pt>
                <c:pt idx="53">
                  <c:v>18.820631853253957</c:v>
                </c:pt>
                <c:pt idx="54">
                  <c:v>22.304291399748323</c:v>
                </c:pt>
                <c:pt idx="55">
                  <c:v>11.678047592359547</c:v>
                </c:pt>
                <c:pt idx="56">
                  <c:v>42.121409893514652</c:v>
                </c:pt>
                <c:pt idx="57">
                  <c:v>31.88443758675507</c:v>
                </c:pt>
                <c:pt idx="58">
                  <c:v>39.082386097334876</c:v>
                </c:pt>
                <c:pt idx="59">
                  <c:v>33.983753756948346</c:v>
                </c:pt>
                <c:pt idx="60">
                  <c:v>-1.1049752295550661</c:v>
                </c:pt>
                <c:pt idx="61">
                  <c:v>18.149021360516898</c:v>
                </c:pt>
                <c:pt idx="62">
                  <c:v>14.224829042548322</c:v>
                </c:pt>
                <c:pt idx="63">
                  <c:v>12.341169496053965</c:v>
                </c:pt>
                <c:pt idx="64">
                  <c:v>31.068686752602218</c:v>
                </c:pt>
                <c:pt idx="65">
                  <c:v>37.04581498902013</c:v>
                </c:pt>
                <c:pt idx="66">
                  <c:v>24.0592788076179</c:v>
                </c:pt>
                <c:pt idx="67">
                  <c:v>30.924687726867376</c:v>
                </c:pt>
                <c:pt idx="68">
                  <c:v>22.071563387510096</c:v>
                </c:pt>
                <c:pt idx="69">
                  <c:v>-1.6384341768270048</c:v>
                </c:pt>
                <c:pt idx="70">
                  <c:v>29.73532201578422</c:v>
                </c:pt>
                <c:pt idx="71">
                  <c:v>78.01919346323271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38-43B8-A99A-32561699C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695392"/>
        <c:axId val="312693432"/>
      </c:lineChart>
      <c:dateAx>
        <c:axId val="312695000"/>
        <c:scaling>
          <c:orientation val="minMax"/>
          <c:min val="431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2692648"/>
        <c:crosses val="autoZero"/>
        <c:auto val="1"/>
        <c:lblOffset val="100"/>
        <c:baseTimeUnit val="months"/>
        <c:majorUnit val="12"/>
        <c:majorTimeUnit val="months"/>
      </c:dateAx>
      <c:valAx>
        <c:axId val="312692648"/>
        <c:scaling>
          <c:orientation val="minMax"/>
          <c:max val="8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2695000"/>
        <c:crosses val="autoZero"/>
        <c:crossBetween val="between"/>
      </c:valAx>
      <c:valAx>
        <c:axId val="312693432"/>
        <c:scaling>
          <c:orientation val="minMax"/>
          <c:max val="80"/>
          <c:min val="-20"/>
        </c:scaling>
        <c:delete val="0"/>
        <c:axPos val="r"/>
        <c:numFmt formatCode="0" sourceLinked="0"/>
        <c:majorTickMark val="none"/>
        <c:minorTickMark val="none"/>
        <c:tickLblPos val="none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2695392"/>
        <c:crosses val="max"/>
        <c:crossBetween val="between"/>
        <c:majorUnit val="10"/>
      </c:valAx>
      <c:dateAx>
        <c:axId val="31269539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312693432"/>
        <c:crosses val="autoZero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95251</xdr:colOff>
      <xdr:row>6</xdr:row>
      <xdr:rowOff>4906</xdr:rowOff>
    </xdr:from>
    <xdr:to>
      <xdr:col>18</xdr:col>
      <xdr:colOff>95251</xdr:colOff>
      <xdr:row>29</xdr:row>
      <xdr:rowOff>149679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462643</xdr:colOff>
      <xdr:row>4</xdr:row>
      <xdr:rowOff>179614</xdr:rowOff>
    </xdr:from>
    <xdr:to>
      <xdr:col>19</xdr:col>
      <xdr:colOff>263978</xdr:colOff>
      <xdr:row>29</xdr:row>
      <xdr:rowOff>8704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2" max="6" width="18.28515625" customWidth="1"/>
    <col min="8" max="8" width="18.28515625" customWidth="1"/>
  </cols>
  <sheetData>
    <row r="1" spans="1:8" ht="15.75" x14ac:dyDescent="0.25">
      <c r="A1" s="5" t="s">
        <v>10</v>
      </c>
    </row>
    <row r="2" spans="1:8" x14ac:dyDescent="0.25">
      <c r="A2" t="s">
        <v>0</v>
      </c>
    </row>
    <row r="3" spans="1:8" x14ac:dyDescent="0.25">
      <c r="A3" t="s">
        <v>9</v>
      </c>
      <c r="B3" s="3"/>
      <c r="C3" s="3"/>
      <c r="D3" s="3"/>
      <c r="E3" s="3"/>
      <c r="F3" s="3"/>
      <c r="H3" s="3"/>
    </row>
    <row r="4" spans="1:8" s="2" customFormat="1" ht="120" customHeight="1" x14ac:dyDescent="0.25">
      <c r="B4" s="2" t="s">
        <v>2</v>
      </c>
      <c r="C4" s="2" t="s">
        <v>4</v>
      </c>
      <c r="D4" s="2" t="s">
        <v>1</v>
      </c>
      <c r="E4" s="2" t="s">
        <v>7</v>
      </c>
      <c r="F4" s="2" t="s">
        <v>5</v>
      </c>
    </row>
    <row r="5" spans="1:8" x14ac:dyDescent="0.25">
      <c r="A5" s="1">
        <v>42005</v>
      </c>
      <c r="B5" s="4">
        <v>1.2892459678711221</v>
      </c>
      <c r="C5" s="4">
        <v>-1.1494218035028925</v>
      </c>
      <c r="D5" s="4">
        <v>-6.4252397865372624</v>
      </c>
      <c r="E5" s="4">
        <v>-0.21058840093000075</v>
      </c>
      <c r="F5" s="4">
        <v>-13.369439390033765</v>
      </c>
    </row>
    <row r="6" spans="1:8" x14ac:dyDescent="0.25">
      <c r="A6" s="1">
        <v>42036</v>
      </c>
      <c r="B6" s="4">
        <v>0.71860041823552656</v>
      </c>
      <c r="C6" s="4">
        <v>4.3096363148342087</v>
      </c>
      <c r="D6" s="4">
        <v>5.5798617516309656</v>
      </c>
      <c r="E6" s="4">
        <v>7.3230141521248182</v>
      </c>
      <c r="F6" s="4">
        <v>-16.717633016392554</v>
      </c>
    </row>
    <row r="7" spans="1:8" x14ac:dyDescent="0.25">
      <c r="A7" s="1">
        <v>42064</v>
      </c>
      <c r="B7" s="4">
        <v>-0.81857847787373261</v>
      </c>
      <c r="C7" s="4">
        <v>8.4117389078936391</v>
      </c>
      <c r="D7" s="4">
        <v>13.225740954532327</v>
      </c>
      <c r="E7" s="4">
        <v>7.1754153896385953</v>
      </c>
      <c r="F7" s="4">
        <v>-18.059003608885916</v>
      </c>
    </row>
    <row r="8" spans="1:8" x14ac:dyDescent="0.25">
      <c r="A8" s="1">
        <v>42095</v>
      </c>
      <c r="B8" s="4">
        <v>-1.1841521028075785</v>
      </c>
      <c r="C8" s="4">
        <v>6.8264367626418965</v>
      </c>
      <c r="D8" s="4">
        <v>-4.8604978489428134</v>
      </c>
      <c r="E8" s="4">
        <v>4.3965720121660556</v>
      </c>
      <c r="F8" s="4">
        <v>-16.178070225135187</v>
      </c>
    </row>
    <row r="9" spans="1:8" x14ac:dyDescent="0.25">
      <c r="A9" s="1">
        <v>42125</v>
      </c>
      <c r="B9" s="4">
        <v>-0.9941190338276007</v>
      </c>
      <c r="C9" s="4">
        <v>2.4559739591690333</v>
      </c>
      <c r="D9" s="4">
        <v>-7.4379699056540849</v>
      </c>
      <c r="E9" s="4">
        <v>2.7220952870773418</v>
      </c>
      <c r="F9" s="4">
        <v>-17.862248190736896</v>
      </c>
    </row>
    <row r="10" spans="1:8" x14ac:dyDescent="0.25">
      <c r="A10" s="1">
        <v>42156</v>
      </c>
      <c r="B10" s="4">
        <v>-0.84665834660629935</v>
      </c>
      <c r="C10" s="4">
        <v>12.387304925980613</v>
      </c>
      <c r="D10" s="4">
        <v>-14.035590046021063</v>
      </c>
      <c r="E10" s="4">
        <v>13.900209514425189</v>
      </c>
      <c r="F10" s="4">
        <v>-13.541245989016826</v>
      </c>
    </row>
    <row r="11" spans="1:8" x14ac:dyDescent="0.25">
      <c r="A11" s="1">
        <v>42186</v>
      </c>
      <c r="B11" s="4">
        <v>-0.4822162095009408</v>
      </c>
      <c r="C11" s="4">
        <v>28.412740655088765</v>
      </c>
      <c r="D11" s="4">
        <v>7.2978661974525183</v>
      </c>
      <c r="E11" s="4">
        <v>33.660470397647103</v>
      </c>
      <c r="F11" s="4">
        <v>-14.700664139766928</v>
      </c>
    </row>
    <row r="12" spans="1:8" x14ac:dyDescent="0.25">
      <c r="A12" s="1">
        <v>42217</v>
      </c>
      <c r="B12" s="4">
        <v>5.6181538948729681E-2</v>
      </c>
      <c r="C12" s="4">
        <v>9.9395097766832521</v>
      </c>
      <c r="D12" s="4">
        <v>-7.9109057157817686</v>
      </c>
      <c r="E12" s="4">
        <v>13.31928414687258</v>
      </c>
      <c r="F12" s="4">
        <v>-12.935977156696932</v>
      </c>
    </row>
    <row r="13" spans="1:8" x14ac:dyDescent="0.25">
      <c r="A13" s="1">
        <v>42248</v>
      </c>
      <c r="B13" s="4">
        <v>-0.51029370360122783</v>
      </c>
      <c r="C13" s="4">
        <v>19.434206859364412</v>
      </c>
      <c r="D13" s="4">
        <v>9.0764573972756288</v>
      </c>
      <c r="E13" s="4">
        <v>26.626613668488464</v>
      </c>
      <c r="F13" s="4">
        <v>-14.191595545999879</v>
      </c>
    </row>
    <row r="14" spans="1:8" x14ac:dyDescent="0.25">
      <c r="A14" s="1">
        <v>42278</v>
      </c>
      <c r="B14" s="4">
        <v>0.21260479580413882</v>
      </c>
      <c r="C14" s="4">
        <v>11.276706501057054</v>
      </c>
      <c r="D14" s="4">
        <v>3.8801292245583596</v>
      </c>
      <c r="E14" s="4">
        <v>19.115089860790736</v>
      </c>
      <c r="F14" s="4">
        <v>-11.878528762602414</v>
      </c>
    </row>
    <row r="15" spans="1:8" x14ac:dyDescent="0.25">
      <c r="A15" s="1">
        <v>42309</v>
      </c>
      <c r="B15" s="4">
        <v>-0.66731079794056791</v>
      </c>
      <c r="C15" s="4">
        <v>4.9978685616970608</v>
      </c>
      <c r="D15" s="4">
        <v>1.0647791832154585</v>
      </c>
      <c r="E15" s="4">
        <v>9.975247643923435</v>
      </c>
      <c r="F15" s="4">
        <v>1.3677381435138747</v>
      </c>
    </row>
    <row r="16" spans="1:8" x14ac:dyDescent="0.25">
      <c r="A16" s="1">
        <v>42339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 s="1">
        <v>42370</v>
      </c>
      <c r="B17" s="4">
        <v>-2.4088877674266707</v>
      </c>
      <c r="C17" s="4">
        <v>3.8650798801627806</v>
      </c>
      <c r="D17" s="4">
        <v>69.963678548332609</v>
      </c>
      <c r="E17" s="4">
        <v>9.5693073818260199</v>
      </c>
      <c r="F17" s="4">
        <v>-40.101364513437879</v>
      </c>
    </row>
    <row r="18" spans="1:6" x14ac:dyDescent="0.25">
      <c r="A18" s="1">
        <v>42401</v>
      </c>
      <c r="B18" s="4">
        <v>-1.6296758402973399</v>
      </c>
      <c r="C18" s="4">
        <v>10.422417542374518</v>
      </c>
      <c r="D18" s="4">
        <v>57.012586272423626</v>
      </c>
      <c r="E18" s="4">
        <v>7.7000807738352384</v>
      </c>
      <c r="F18" s="4">
        <v>-36.715744897366321</v>
      </c>
    </row>
    <row r="19" spans="1:6" x14ac:dyDescent="0.25">
      <c r="A19" s="1">
        <v>42430</v>
      </c>
      <c r="B19" s="4">
        <v>0.46964982639534636</v>
      </c>
      <c r="C19" s="4">
        <v>10.470580593883462</v>
      </c>
      <c r="D19" s="4">
        <v>33.636008822964449</v>
      </c>
      <c r="E19" s="4">
        <v>14.783834307534782</v>
      </c>
      <c r="F19" s="4">
        <v>-36.929471081217322</v>
      </c>
    </row>
    <row r="20" spans="1:6" x14ac:dyDescent="0.25">
      <c r="A20" s="1">
        <v>42461</v>
      </c>
      <c r="B20" s="4">
        <v>-0.67788942318871559</v>
      </c>
      <c r="C20" s="4">
        <v>30.660262530484637</v>
      </c>
      <c r="D20" s="4">
        <v>51.047064865600113</v>
      </c>
      <c r="E20" s="4">
        <v>40.390438615373256</v>
      </c>
      <c r="F20" s="4">
        <v>-32.655337081197921</v>
      </c>
    </row>
    <row r="21" spans="1:6" x14ac:dyDescent="0.25">
      <c r="A21" s="1">
        <v>42491</v>
      </c>
      <c r="B21" s="4">
        <v>-1.5804965698366535</v>
      </c>
      <c r="C21" s="4">
        <v>34.119285781505759</v>
      </c>
      <c r="D21" s="4">
        <v>25.492223638122535</v>
      </c>
      <c r="E21" s="4">
        <v>44.69994932860557</v>
      </c>
      <c r="F21" s="4">
        <v>-32.834611463750271</v>
      </c>
    </row>
    <row r="22" spans="1:6" x14ac:dyDescent="0.25">
      <c r="A22" s="1">
        <v>42522</v>
      </c>
      <c r="B22" s="4">
        <v>-0.70632323909958217</v>
      </c>
      <c r="C22" s="4">
        <v>29.062439133855289</v>
      </c>
      <c r="D22" s="4">
        <v>19.593229461602913</v>
      </c>
      <c r="E22" s="4">
        <v>37.479817785136561</v>
      </c>
      <c r="F22" s="4">
        <v>-34.90565981401911</v>
      </c>
    </row>
    <row r="23" spans="1:6" x14ac:dyDescent="0.25">
      <c r="A23" s="1">
        <v>42552</v>
      </c>
      <c r="B23" s="4">
        <v>0.25689604837433322</v>
      </c>
      <c r="C23" s="4">
        <v>7.9771580389416563</v>
      </c>
      <c r="D23" s="4">
        <v>7.3182542035125753</v>
      </c>
      <c r="E23" s="4">
        <v>15.349573154573392</v>
      </c>
      <c r="F23" s="4">
        <v>-34.612687212872885</v>
      </c>
    </row>
    <row r="24" spans="1:6" x14ac:dyDescent="0.25">
      <c r="A24" s="1">
        <v>42583</v>
      </c>
      <c r="B24" s="4">
        <v>0.29127031201934273</v>
      </c>
      <c r="C24" s="4">
        <v>8.3837921315992112</v>
      </c>
      <c r="D24" s="4">
        <v>33.458499672135169</v>
      </c>
      <c r="E24" s="4">
        <v>12.994273610746632</v>
      </c>
      <c r="F24" s="4">
        <v>-39.129884649612059</v>
      </c>
    </row>
    <row r="25" spans="1:6" x14ac:dyDescent="0.25">
      <c r="A25" s="1">
        <v>42614</v>
      </c>
      <c r="B25" s="4">
        <v>0.43010909271328224</v>
      </c>
      <c r="C25" s="4">
        <v>22.270837357916307</v>
      </c>
      <c r="D25" s="4">
        <v>17.62348172055561</v>
      </c>
      <c r="E25" s="4">
        <v>33.591231494985131</v>
      </c>
      <c r="F25" s="4">
        <v>-33.853495191634927</v>
      </c>
    </row>
    <row r="26" spans="1:6" x14ac:dyDescent="0.25">
      <c r="A26" s="1">
        <v>42644</v>
      </c>
      <c r="B26" s="4">
        <v>3.9906080385319731</v>
      </c>
      <c r="C26" s="4">
        <v>16.142469433746708</v>
      </c>
      <c r="D26" s="4">
        <v>17.510286815844434</v>
      </c>
      <c r="E26" s="4">
        <v>30.603781687678676</v>
      </c>
      <c r="F26" s="4">
        <v>-35.885555228169999</v>
      </c>
    </row>
    <row r="27" spans="1:6" x14ac:dyDescent="0.25">
      <c r="A27" s="1">
        <v>42675</v>
      </c>
      <c r="B27" s="4">
        <v>4.5453631893834556</v>
      </c>
      <c r="C27" s="4">
        <v>16.055840939415724</v>
      </c>
      <c r="D27" s="4">
        <v>22.337551492712414</v>
      </c>
      <c r="E27" s="4">
        <v>28.784405634956588</v>
      </c>
      <c r="F27" s="4">
        <v>-41.526305204909008</v>
      </c>
    </row>
    <row r="28" spans="1:6" x14ac:dyDescent="0.25">
      <c r="A28" s="1">
        <v>42705</v>
      </c>
      <c r="B28" s="4">
        <v>3.9379666585215745</v>
      </c>
      <c r="C28" s="4">
        <v>20.953073989232497</v>
      </c>
      <c r="D28" s="4">
        <v>12.556174650078166</v>
      </c>
      <c r="E28" s="4">
        <v>35.62436687935795</v>
      </c>
      <c r="F28" s="4">
        <v>-33.295533293501201</v>
      </c>
    </row>
    <row r="29" spans="1:6" x14ac:dyDescent="0.25">
      <c r="A29" s="1">
        <v>42736</v>
      </c>
      <c r="B29" s="4">
        <v>4.9530056883000828</v>
      </c>
      <c r="C29" s="4">
        <v>41.546923957365166</v>
      </c>
      <c r="D29" s="4">
        <v>10.387096443373988</v>
      </c>
      <c r="E29" s="4">
        <v>52.979114386098367</v>
      </c>
      <c r="F29" s="4">
        <v>-36.095598882988334</v>
      </c>
    </row>
    <row r="30" spans="1:6" x14ac:dyDescent="0.25">
      <c r="A30" s="1">
        <v>42767</v>
      </c>
      <c r="B30" s="4">
        <v>4.7061948953754706</v>
      </c>
      <c r="C30" s="4">
        <v>29.832885067214178</v>
      </c>
      <c r="D30" s="4">
        <v>-11.248872260470277</v>
      </c>
      <c r="E30" s="4">
        <v>49.842306133674064</v>
      </c>
      <c r="F30" s="4">
        <v>-41.06656359450227</v>
      </c>
    </row>
    <row r="31" spans="1:6" x14ac:dyDescent="0.25">
      <c r="A31" s="1">
        <v>42795</v>
      </c>
      <c r="B31" s="4">
        <v>4.7531239120484292</v>
      </c>
      <c r="C31" s="4">
        <v>30.728243246079721</v>
      </c>
      <c r="D31" s="4">
        <v>-13.391536484915001</v>
      </c>
      <c r="E31" s="4">
        <v>40.04431721363035</v>
      </c>
      <c r="F31" s="4">
        <v>-35.407742541197948</v>
      </c>
    </row>
    <row r="32" spans="1:6" x14ac:dyDescent="0.25">
      <c r="A32" s="1">
        <v>42826</v>
      </c>
      <c r="B32" s="4">
        <v>5.5168537995528455</v>
      </c>
      <c r="C32" s="4">
        <v>36.336323495692888</v>
      </c>
      <c r="D32" s="4">
        <v>-5.4074187284660518</v>
      </c>
      <c r="E32" s="4">
        <v>54.509672892487245</v>
      </c>
      <c r="F32" s="4">
        <v>-37.725257970688162</v>
      </c>
    </row>
    <row r="33" spans="1:6" x14ac:dyDescent="0.25">
      <c r="A33" s="1">
        <v>42856</v>
      </c>
      <c r="B33" s="4">
        <v>5.4174487788020365</v>
      </c>
      <c r="C33" s="4">
        <v>31.27477695264902</v>
      </c>
      <c r="D33" s="4">
        <v>7.1020354920239059</v>
      </c>
      <c r="E33" s="4">
        <v>39.788373825997134</v>
      </c>
      <c r="F33" s="4">
        <v>-30.060800371142314</v>
      </c>
    </row>
    <row r="34" spans="1:6" x14ac:dyDescent="0.25">
      <c r="A34" s="1">
        <v>42887</v>
      </c>
      <c r="B34" s="4">
        <v>7.0404459414467491</v>
      </c>
      <c r="C34" s="4">
        <v>20.81080365052572</v>
      </c>
      <c r="D34" s="4">
        <v>-1.471455636560115</v>
      </c>
      <c r="E34" s="4">
        <v>26.209314415678907</v>
      </c>
      <c r="F34" s="4">
        <v>-33.205075160840551</v>
      </c>
    </row>
    <row r="35" spans="1:6" x14ac:dyDescent="0.25">
      <c r="A35" s="1">
        <v>42917</v>
      </c>
      <c r="B35" s="4">
        <v>6.9007783558356905</v>
      </c>
      <c r="C35" s="4">
        <v>20.969149462657487</v>
      </c>
      <c r="D35" s="4">
        <v>9.1303926877922557</v>
      </c>
      <c r="E35" s="4">
        <v>29.308631171384381</v>
      </c>
      <c r="F35" s="4">
        <v>-28.99578228745915</v>
      </c>
    </row>
    <row r="36" spans="1:6" x14ac:dyDescent="0.25">
      <c r="A36" s="1">
        <v>42948</v>
      </c>
      <c r="B36" s="4">
        <v>7.3766608876535189</v>
      </c>
      <c r="C36" s="4">
        <v>42.377351470358789</v>
      </c>
      <c r="D36" s="4">
        <v>8.0756258505340295</v>
      </c>
      <c r="E36" s="4">
        <v>57.171263034921793</v>
      </c>
      <c r="F36" s="4">
        <v>-31.770390857986307</v>
      </c>
    </row>
    <row r="37" spans="1:6" x14ac:dyDescent="0.25">
      <c r="A37" s="1">
        <v>42979</v>
      </c>
      <c r="B37" s="4">
        <v>9.0779283120933307</v>
      </c>
      <c r="C37" s="4">
        <v>29.257947457150244</v>
      </c>
      <c r="D37" s="4">
        <v>-6.8012873199186359</v>
      </c>
      <c r="E37" s="4">
        <v>44.807914654869393</v>
      </c>
      <c r="F37" s="4">
        <v>-33.606494391148622</v>
      </c>
    </row>
    <row r="38" spans="1:6" x14ac:dyDescent="0.25">
      <c r="A38" s="1">
        <v>43009</v>
      </c>
      <c r="B38" s="4">
        <v>7.6133226476967852</v>
      </c>
      <c r="C38" s="4">
        <v>21.955998151305643</v>
      </c>
      <c r="D38" s="4">
        <v>-1.9187676943034471</v>
      </c>
      <c r="E38" s="4">
        <v>33.713753649175345</v>
      </c>
      <c r="F38" s="4">
        <v>-28.790076386812281</v>
      </c>
    </row>
    <row r="39" spans="1:6" x14ac:dyDescent="0.25">
      <c r="A39" s="1">
        <v>43040</v>
      </c>
      <c r="B39" s="4">
        <v>9.0381745109576528</v>
      </c>
      <c r="C39" s="4">
        <v>25.094897781945736</v>
      </c>
      <c r="D39" s="4">
        <v>2.8216685560176202</v>
      </c>
      <c r="E39" s="4">
        <v>36.384095426673333</v>
      </c>
      <c r="F39" s="4">
        <v>-27.631231275019342</v>
      </c>
    </row>
    <row r="40" spans="1:6" x14ac:dyDescent="0.25">
      <c r="A40" s="1">
        <v>43070</v>
      </c>
      <c r="B40" s="4">
        <v>7.3401543502194855</v>
      </c>
      <c r="C40" s="4">
        <v>28.919753577354747</v>
      </c>
      <c r="D40" s="4">
        <v>18.3172359754018</v>
      </c>
      <c r="E40" s="4">
        <v>47.433525713027613</v>
      </c>
      <c r="F40" s="4">
        <v>-29.648780978607093</v>
      </c>
    </row>
    <row r="41" spans="1:6" x14ac:dyDescent="0.25">
      <c r="A41" s="1">
        <v>43101</v>
      </c>
      <c r="B41" s="4">
        <v>11.392551528040528</v>
      </c>
      <c r="C41" s="4">
        <v>31.379527239807036</v>
      </c>
      <c r="D41" s="4">
        <v>16.765267426639085</v>
      </c>
      <c r="E41" s="4">
        <v>37.988032394240534</v>
      </c>
      <c r="F41" s="4">
        <v>-29.704101504931447</v>
      </c>
    </row>
    <row r="42" spans="1:6" x14ac:dyDescent="0.25">
      <c r="A42" s="1">
        <v>43132</v>
      </c>
      <c r="B42" s="4">
        <v>9.6051017326545427</v>
      </c>
      <c r="C42" s="4">
        <v>32.806520198249302</v>
      </c>
      <c r="D42" s="4">
        <v>163.60512306534204</v>
      </c>
      <c r="E42" s="4">
        <v>42.449007827134075</v>
      </c>
      <c r="F42" s="4">
        <v>-25.246415813572753</v>
      </c>
    </row>
    <row r="43" spans="1:6" x14ac:dyDescent="0.25">
      <c r="A43" s="1">
        <v>43160</v>
      </c>
      <c r="B43" s="4">
        <v>9.9881273245559843</v>
      </c>
      <c r="C43" s="4">
        <v>45.947595045643808</v>
      </c>
      <c r="D43" s="4">
        <v>121.37995896489686</v>
      </c>
      <c r="E43" s="4">
        <v>56.249376778253321</v>
      </c>
      <c r="F43" s="4">
        <v>-20.144331613736778</v>
      </c>
    </row>
    <row r="44" spans="1:6" x14ac:dyDescent="0.25">
      <c r="A44" s="1">
        <v>43191</v>
      </c>
      <c r="B44" s="4">
        <v>9.4383375921639932</v>
      </c>
      <c r="C44" s="4">
        <v>17.700344425872984</v>
      </c>
      <c r="D44" s="4">
        <v>78.246097387728895</v>
      </c>
      <c r="E44" s="4">
        <v>22.801421658905308</v>
      </c>
      <c r="F44" s="4">
        <v>-22.595833397625519</v>
      </c>
    </row>
    <row r="45" spans="1:6" x14ac:dyDescent="0.25">
      <c r="A45" s="1">
        <v>43221</v>
      </c>
      <c r="B45" s="4">
        <v>11.648540265797935</v>
      </c>
      <c r="C45" s="4">
        <v>44.063291916256155</v>
      </c>
      <c r="D45" s="4">
        <v>70.349020377534515</v>
      </c>
      <c r="E45" s="4">
        <v>51.949525770432771</v>
      </c>
      <c r="F45" s="4">
        <v>-27.134918938805807</v>
      </c>
    </row>
    <row r="46" spans="1:6" x14ac:dyDescent="0.25">
      <c r="A46" s="1">
        <v>43252</v>
      </c>
      <c r="B46" s="4">
        <v>10.012408315784516</v>
      </c>
      <c r="C46" s="4">
        <v>27.583970845515804</v>
      </c>
      <c r="D46" s="4">
        <v>60.634935885823474</v>
      </c>
      <c r="E46" s="4">
        <v>34.839959838958222</v>
      </c>
      <c r="F46" s="4">
        <v>-39.732557857355424</v>
      </c>
    </row>
    <row r="47" spans="1:6" x14ac:dyDescent="0.25">
      <c r="A47" s="1">
        <v>43282</v>
      </c>
      <c r="B47" s="4">
        <v>9.7061013306555708</v>
      </c>
      <c r="C47" s="4">
        <v>34.207700887359607</v>
      </c>
      <c r="D47" s="4">
        <v>78.648955589314824</v>
      </c>
      <c r="E47" s="4">
        <v>44.70428165078917</v>
      </c>
      <c r="F47" s="4">
        <v>-43.340479474750623</v>
      </c>
    </row>
    <row r="48" spans="1:6" x14ac:dyDescent="0.25">
      <c r="A48" s="1">
        <v>43313</v>
      </c>
      <c r="B48" s="4">
        <v>9.4907078037999462</v>
      </c>
      <c r="C48" s="4">
        <v>36.537553649677726</v>
      </c>
      <c r="D48" s="4">
        <v>57.521099032592105</v>
      </c>
      <c r="E48" s="4">
        <v>51.982111745474398</v>
      </c>
      <c r="F48" s="4">
        <v>-37.759484728646939</v>
      </c>
    </row>
    <row r="49" spans="1:6" x14ac:dyDescent="0.25">
      <c r="A49" s="1">
        <v>43344</v>
      </c>
      <c r="B49" s="4">
        <v>9.7848788343393842</v>
      </c>
      <c r="C49" s="4">
        <v>19.896607169373691</v>
      </c>
      <c r="D49" s="4">
        <v>108.51072875376842</v>
      </c>
      <c r="E49" s="4">
        <v>31.081431092174427</v>
      </c>
      <c r="F49" s="4">
        <v>-35.717893407653179</v>
      </c>
    </row>
    <row r="50" spans="1:6" x14ac:dyDescent="0.25">
      <c r="A50" s="1">
        <v>43374</v>
      </c>
      <c r="B50" s="4">
        <v>10.808140123473908</v>
      </c>
      <c r="C50" s="4">
        <v>33.650968958660002</v>
      </c>
      <c r="D50" s="4">
        <v>81.201736091857015</v>
      </c>
      <c r="E50" s="4">
        <v>45.517638792263917</v>
      </c>
      <c r="F50" s="4">
        <v>-42.067821557063411</v>
      </c>
    </row>
    <row r="51" spans="1:6" x14ac:dyDescent="0.25">
      <c r="A51" s="1">
        <v>43405</v>
      </c>
      <c r="B51" s="4">
        <v>11.480505279990783</v>
      </c>
      <c r="C51" s="4">
        <v>17.614821613408505</v>
      </c>
      <c r="D51" s="4">
        <v>102.99780574206059</v>
      </c>
      <c r="E51" s="4">
        <v>26.019597095420679</v>
      </c>
      <c r="F51" s="4">
        <v>-40.4131693580389</v>
      </c>
    </row>
    <row r="52" spans="1:6" x14ac:dyDescent="0.25">
      <c r="A52" s="1">
        <v>43435</v>
      </c>
      <c r="B52" s="4">
        <v>12.993970387216702</v>
      </c>
      <c r="C52" s="4">
        <v>27.612273868104964</v>
      </c>
      <c r="D52" s="4">
        <v>106.73932334333216</v>
      </c>
      <c r="E52" s="4">
        <v>46.696234392248485</v>
      </c>
      <c r="F52" s="4">
        <v>-43.456844082587445</v>
      </c>
    </row>
    <row r="53" spans="1:6" x14ac:dyDescent="0.25">
      <c r="A53" s="1">
        <v>43466</v>
      </c>
      <c r="B53" s="4">
        <v>11.308418878004268</v>
      </c>
      <c r="C53" s="4">
        <v>62.467282928905846</v>
      </c>
      <c r="D53" s="4">
        <v>168.96238529696794</v>
      </c>
      <c r="E53" s="4">
        <v>69.864418029620751</v>
      </c>
      <c r="F53" s="4">
        <v>-37.851438537058215</v>
      </c>
    </row>
    <row r="54" spans="1:6" x14ac:dyDescent="0.25">
      <c r="A54" s="1">
        <v>43497</v>
      </c>
      <c r="B54" s="4">
        <v>11.724132017828026</v>
      </c>
      <c r="C54" s="4">
        <v>56.584738833846828</v>
      </c>
      <c r="D54" s="4">
        <v>165.9172104704349</v>
      </c>
      <c r="E54" s="4">
        <v>71.880495733804636</v>
      </c>
      <c r="F54" s="4">
        <v>-38.177309906068267</v>
      </c>
    </row>
    <row r="55" spans="1:6" x14ac:dyDescent="0.25">
      <c r="A55" s="1">
        <v>43525</v>
      </c>
      <c r="B55" s="4">
        <v>11.995999066216513</v>
      </c>
      <c r="C55" s="4">
        <v>57.519679861982745</v>
      </c>
      <c r="D55" s="4">
        <v>195.55817173021387</v>
      </c>
      <c r="E55" s="4">
        <v>71.717271305961233</v>
      </c>
      <c r="F55" s="4">
        <v>-42.520448298382561</v>
      </c>
    </row>
    <row r="56" spans="1:6" x14ac:dyDescent="0.25">
      <c r="A56" s="1">
        <v>43556</v>
      </c>
      <c r="B56" s="4">
        <v>13.646330782997818</v>
      </c>
      <c r="C56" s="4">
        <v>70.477696015961428</v>
      </c>
      <c r="D56" s="4">
        <v>187.2814424208126</v>
      </c>
      <c r="E56" s="4">
        <v>86.337501143579189</v>
      </c>
      <c r="F56" s="4">
        <v>-37.966766458491421</v>
      </c>
    </row>
    <row r="57" spans="1:6" x14ac:dyDescent="0.25">
      <c r="A57" s="1">
        <v>43586</v>
      </c>
      <c r="B57" s="4">
        <v>12.621454664831422</v>
      </c>
      <c r="C57" s="4">
        <v>46.756677106300003</v>
      </c>
      <c r="D57" s="4">
        <v>186.33071146921063</v>
      </c>
      <c r="E57" s="4">
        <v>56.896800016011603</v>
      </c>
      <c r="F57" s="4">
        <v>-39.170262982489525</v>
      </c>
    </row>
    <row r="58" spans="1:6" x14ac:dyDescent="0.25">
      <c r="A58" s="1">
        <v>43617</v>
      </c>
      <c r="B58" s="4">
        <v>15.371934801175824</v>
      </c>
      <c r="C58" s="4">
        <v>55.696214904969942</v>
      </c>
      <c r="D58" s="4">
        <v>220.0160786286128</v>
      </c>
      <c r="E58" s="4">
        <v>63.118794305877238</v>
      </c>
      <c r="F58" s="4">
        <v>-37.735406867556399</v>
      </c>
    </row>
    <row r="59" spans="1:6" x14ac:dyDescent="0.25">
      <c r="A59" s="1">
        <v>43647</v>
      </c>
      <c r="B59" s="4">
        <v>14.503017978492716</v>
      </c>
      <c r="C59" s="4">
        <v>61.172944068524536</v>
      </c>
      <c r="D59" s="4">
        <v>174.43840278251366</v>
      </c>
      <c r="E59" s="4">
        <v>70.147834320310182</v>
      </c>
      <c r="F59" s="4">
        <v>-38.036197135443786</v>
      </c>
    </row>
    <row r="60" spans="1:6" x14ac:dyDescent="0.25">
      <c r="A60" s="1">
        <v>43678</v>
      </c>
      <c r="B60" s="4">
        <v>15.131264688082302</v>
      </c>
      <c r="C60" s="4">
        <v>55.488036171711585</v>
      </c>
      <c r="D60" s="4">
        <v>178.8809134996566</v>
      </c>
      <c r="E60" s="4">
        <v>75.480925992835608</v>
      </c>
      <c r="F60" s="4">
        <v>-35.620632898442473</v>
      </c>
    </row>
    <row r="61" spans="1:6" x14ac:dyDescent="0.25">
      <c r="A61" s="1">
        <v>43709</v>
      </c>
      <c r="B61" s="4">
        <v>16.489664691506324</v>
      </c>
      <c r="C61" s="4">
        <v>66.512585919524938</v>
      </c>
      <c r="D61" s="4">
        <v>196.55543978822121</v>
      </c>
      <c r="E61" s="4">
        <v>83.894596320947244</v>
      </c>
      <c r="F61" s="4">
        <v>-32.399829625229351</v>
      </c>
    </row>
    <row r="62" spans="1:6" x14ac:dyDescent="0.25">
      <c r="A62" s="1">
        <v>43739</v>
      </c>
      <c r="B62" s="4">
        <v>18.728406344030478</v>
      </c>
      <c r="C62" s="4">
        <v>77.252993471420368</v>
      </c>
      <c r="D62" s="4">
        <v>225.00307231339346</v>
      </c>
      <c r="E62" s="4">
        <v>89.611224001101547</v>
      </c>
      <c r="F62" s="4">
        <v>-30.387698612204183</v>
      </c>
    </row>
    <row r="63" spans="1:6" x14ac:dyDescent="0.25">
      <c r="A63" s="1">
        <v>43770</v>
      </c>
      <c r="B63" s="4">
        <v>15.162956324420884</v>
      </c>
      <c r="C63" s="4">
        <v>65.697948291573255</v>
      </c>
      <c r="D63" s="4">
        <v>195.64750377518411</v>
      </c>
      <c r="E63" s="4">
        <v>86.497431568107302</v>
      </c>
      <c r="F63" s="4">
        <v>-36.416265318542649</v>
      </c>
    </row>
    <row r="64" spans="1:6" x14ac:dyDescent="0.25">
      <c r="A64" s="1">
        <v>43800</v>
      </c>
      <c r="B64" s="4">
        <v>16.180417796941239</v>
      </c>
      <c r="C64" s="4">
        <v>67.664011607359825</v>
      </c>
      <c r="D64" s="4">
        <v>180.80449024266946</v>
      </c>
      <c r="E64" s="4">
        <v>91.826357406253976</v>
      </c>
      <c r="F64" s="4">
        <v>-34.224807260900889</v>
      </c>
    </row>
    <row r="65" spans="1:6" x14ac:dyDescent="0.25">
      <c r="A65" s="1">
        <v>43831</v>
      </c>
      <c r="B65" s="4">
        <v>16.057660432076815</v>
      </c>
      <c r="C65" s="4">
        <v>61.951534828626322</v>
      </c>
      <c r="D65" s="4">
        <v>166.21488799439166</v>
      </c>
      <c r="E65" s="4">
        <v>67.997951808563499</v>
      </c>
      <c r="F65" s="4">
        <v>-36.484958325902014</v>
      </c>
    </row>
    <row r="66" spans="1:6" x14ac:dyDescent="0.25">
      <c r="A66" s="1">
        <v>43862</v>
      </c>
      <c r="B66" s="4">
        <v>17.74200911092305</v>
      </c>
      <c r="C66" s="4">
        <v>80.921737050953183</v>
      </c>
      <c r="D66" s="4">
        <v>182.8396772127515</v>
      </c>
      <c r="E66" s="4">
        <v>89.427406495419362</v>
      </c>
      <c r="F66" s="4">
        <v>-36.026598105598318</v>
      </c>
    </row>
    <row r="67" spans="1:6" x14ac:dyDescent="0.25">
      <c r="A67" s="1">
        <v>43891</v>
      </c>
      <c r="B67" s="4">
        <v>17.252188456919249</v>
      </c>
      <c r="C67" s="4">
        <v>76.818048714316902</v>
      </c>
      <c r="D67" s="4">
        <v>200.51047886935422</v>
      </c>
      <c r="E67" s="4">
        <v>90.343965604907723</v>
      </c>
      <c r="F67" s="4">
        <v>-35.918969754072428</v>
      </c>
    </row>
    <row r="68" spans="1:6" x14ac:dyDescent="0.25">
      <c r="A68" s="1">
        <v>43922</v>
      </c>
      <c r="B68" s="4">
        <v>4.6514302103887184</v>
      </c>
      <c r="C68" s="4">
        <v>90.550580161523953</v>
      </c>
      <c r="D68" s="4">
        <v>213.89115431478851</v>
      </c>
      <c r="E68" s="4">
        <v>111.49160758039511</v>
      </c>
      <c r="F68" s="4">
        <v>-36.144554044913015</v>
      </c>
    </row>
    <row r="69" spans="1:6" x14ac:dyDescent="0.25">
      <c r="A69" s="1">
        <v>43952</v>
      </c>
      <c r="B69" s="4">
        <v>8.6612081376219674</v>
      </c>
      <c r="C69" s="4">
        <v>95.275414568037647</v>
      </c>
      <c r="D69" s="4">
        <v>241.46761225021351</v>
      </c>
      <c r="E69" s="4">
        <v>110.18143269013443</v>
      </c>
      <c r="F69" s="4">
        <v>-1.8331445594917617</v>
      </c>
    </row>
    <row r="70" spans="1:6" x14ac:dyDescent="0.25">
      <c r="A70" s="1">
        <v>43983</v>
      </c>
      <c r="B70" s="4">
        <v>10.14719704842426</v>
      </c>
      <c r="C70" s="4">
        <v>101.70327063948945</v>
      </c>
      <c r="D70" s="4">
        <v>236.07624877662633</v>
      </c>
      <c r="E70" s="4">
        <v>96.936296618284985</v>
      </c>
      <c r="F70" s="4">
        <v>29.382307470723923</v>
      </c>
    </row>
    <row r="71" spans="1:6" x14ac:dyDescent="0.25">
      <c r="A71" s="1">
        <v>44013</v>
      </c>
      <c r="B71" s="4">
        <v>13.991140073461583</v>
      </c>
      <c r="C71" s="4">
        <v>96.474720937071609</v>
      </c>
      <c r="D71" s="4">
        <v>227.07485542654507</v>
      </c>
      <c r="E71" s="4">
        <v>97.202039164093264</v>
      </c>
      <c r="F71" s="4">
        <v>24.683494937029103</v>
      </c>
    </row>
    <row r="72" spans="1:6" x14ac:dyDescent="0.25">
      <c r="A72" s="1">
        <v>44044</v>
      </c>
      <c r="B72" s="4">
        <v>16.050163987329881</v>
      </c>
      <c r="C72" s="4">
        <v>105.7654686271531</v>
      </c>
      <c r="D72" s="4">
        <v>253.25488091913769</v>
      </c>
      <c r="E72" s="4">
        <v>132.15737217645716</v>
      </c>
      <c r="F72" s="4">
        <v>9.5328614608229287</v>
      </c>
    </row>
    <row r="73" spans="1:6" x14ac:dyDescent="0.25">
      <c r="A73" s="1">
        <v>44075</v>
      </c>
      <c r="B73" s="4">
        <v>15.735010295151387</v>
      </c>
      <c r="C73" s="4">
        <v>98.276532623147816</v>
      </c>
      <c r="D73" s="4">
        <v>241.71946019255813</v>
      </c>
      <c r="E73" s="4">
        <v>113.0424453880813</v>
      </c>
      <c r="F73" s="4">
        <v>-4.5937149606978922</v>
      </c>
    </row>
    <row r="74" spans="1:6" x14ac:dyDescent="0.25">
      <c r="A74" s="1">
        <v>44105</v>
      </c>
      <c r="B74" s="4">
        <v>15.935343196862473</v>
      </c>
      <c r="C74" s="4">
        <v>78.306293404843984</v>
      </c>
      <c r="D74" s="4">
        <v>274.76632934470018</v>
      </c>
      <c r="E74" s="4">
        <v>84.053614705962843</v>
      </c>
      <c r="F74" s="4">
        <v>-3.7237888750613735</v>
      </c>
    </row>
    <row r="75" spans="1:6" x14ac:dyDescent="0.25">
      <c r="A75" s="1">
        <v>44136</v>
      </c>
      <c r="B75" s="4">
        <v>18.639643687900588</v>
      </c>
      <c r="C75" s="4">
        <v>111.29632628156428</v>
      </c>
      <c r="D75" s="4">
        <v>289.59506404757218</v>
      </c>
      <c r="E75" s="4">
        <v>134.05245353663108</v>
      </c>
      <c r="F75" s="4">
        <v>4.5523684640244033</v>
      </c>
    </row>
    <row r="76" spans="1:6" x14ac:dyDescent="0.25">
      <c r="A76" s="1">
        <v>44166</v>
      </c>
      <c r="B76" s="4">
        <v>19.65578925567193</v>
      </c>
      <c r="C76" s="4">
        <v>192.50281047560119</v>
      </c>
      <c r="D76" s="4">
        <v>293.01827161355504</v>
      </c>
      <c r="E76" s="4">
        <v>239.21100915119328</v>
      </c>
      <c r="F76" s="4">
        <v>-8.7360690115139139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2" max="7" width="18.28515625" customWidth="1"/>
  </cols>
  <sheetData>
    <row r="1" spans="1:7" ht="15.75" x14ac:dyDescent="0.25">
      <c r="A1" s="5" t="s">
        <v>12</v>
      </c>
    </row>
    <row r="2" spans="1:7" x14ac:dyDescent="0.25">
      <c r="A2" t="s">
        <v>11</v>
      </c>
    </row>
    <row r="3" spans="1:7" x14ac:dyDescent="0.25">
      <c r="A3" t="s">
        <v>9</v>
      </c>
      <c r="B3" s="3"/>
      <c r="C3" s="3"/>
      <c r="D3" s="3"/>
      <c r="E3" s="3"/>
      <c r="F3" s="3"/>
      <c r="G3" s="3"/>
    </row>
    <row r="4" spans="1:7" s="2" customFormat="1" ht="120" customHeight="1" x14ac:dyDescent="0.25">
      <c r="B4" s="2" t="s">
        <v>6</v>
      </c>
      <c r="C4" s="2" t="s">
        <v>1</v>
      </c>
      <c r="D4" s="2" t="s">
        <v>7</v>
      </c>
      <c r="E4" s="2" t="s">
        <v>8</v>
      </c>
      <c r="F4" s="2" t="s">
        <v>3</v>
      </c>
    </row>
    <row r="5" spans="1:7" x14ac:dyDescent="0.25">
      <c r="A5" s="1">
        <v>42005</v>
      </c>
      <c r="B5" s="4">
        <v>-3.6475123852224698</v>
      </c>
      <c r="C5" s="4">
        <v>-0.77679616064033286</v>
      </c>
      <c r="D5" s="4">
        <v>-2.51344285650084</v>
      </c>
      <c r="E5" s="4">
        <v>-0.47019572789662351</v>
      </c>
      <c r="F5" s="4">
        <v>0.11292235981532617</v>
      </c>
    </row>
    <row r="6" spans="1:7" x14ac:dyDescent="0.25">
      <c r="A6" s="1">
        <v>42036</v>
      </c>
      <c r="B6" s="4">
        <v>8.6447299607685721</v>
      </c>
      <c r="C6" s="4">
        <v>-0.13563107566735957</v>
      </c>
      <c r="D6" s="4">
        <v>9.1003965493995747</v>
      </c>
      <c r="E6" s="4">
        <v>-0.43331763159100667</v>
      </c>
      <c r="F6" s="4">
        <v>0.11328211862736381</v>
      </c>
    </row>
    <row r="7" spans="1:7" x14ac:dyDescent="0.25">
      <c r="A7" s="1">
        <v>42064</v>
      </c>
      <c r="B7" s="4">
        <v>21.379509462426995</v>
      </c>
      <c r="C7" s="4">
        <v>1.3028803329258485</v>
      </c>
      <c r="D7" s="4">
        <v>20.107542852006684</v>
      </c>
      <c r="E7" s="4">
        <v>4.6097620382021962E-2</v>
      </c>
      <c r="F7" s="4">
        <v>-7.7011342887558953E-2</v>
      </c>
    </row>
    <row r="8" spans="1:7" x14ac:dyDescent="0.25">
      <c r="A8" s="1">
        <v>42095</v>
      </c>
      <c r="B8" s="4">
        <v>20.200047105226986</v>
      </c>
      <c r="C8" s="4">
        <v>0.28770228171864171</v>
      </c>
      <c r="D8" s="4">
        <v>19.067497532075301</v>
      </c>
      <c r="E8" s="4">
        <v>0.68224478165392566</v>
      </c>
      <c r="F8" s="4">
        <v>0.16260250977911994</v>
      </c>
    </row>
    <row r="9" spans="1:7" x14ac:dyDescent="0.25">
      <c r="A9" s="1">
        <v>42125</v>
      </c>
      <c r="B9" s="4">
        <v>12.577316657325852</v>
      </c>
      <c r="C9" s="4">
        <v>-0.19317153201108814</v>
      </c>
      <c r="D9" s="4">
        <v>11.700509849228025</v>
      </c>
      <c r="E9" s="4">
        <v>0.86663526318201334</v>
      </c>
      <c r="F9" s="4">
        <v>0.20334307692690246</v>
      </c>
    </row>
    <row r="10" spans="1:7" x14ac:dyDescent="0.25">
      <c r="A10" s="1">
        <v>42156</v>
      </c>
      <c r="B10" s="4">
        <v>11.872341427770777</v>
      </c>
      <c r="C10" s="4">
        <v>-0.85488677996396389</v>
      </c>
      <c r="D10" s="4">
        <v>11.440498519245184</v>
      </c>
      <c r="E10" s="4">
        <v>1.0694647928629091</v>
      </c>
      <c r="F10" s="4">
        <v>0.21726489562664852</v>
      </c>
    </row>
    <row r="11" spans="1:7" x14ac:dyDescent="0.25">
      <c r="A11" s="1">
        <v>42186</v>
      </c>
      <c r="B11" s="4">
        <v>37.320678958480954</v>
      </c>
      <c r="C11" s="4">
        <v>0.24249192316285539</v>
      </c>
      <c r="D11" s="4">
        <v>36.22824531094308</v>
      </c>
      <c r="E11" s="4">
        <v>0.64536668534830754</v>
      </c>
      <c r="F11" s="4">
        <v>0.20457503902671448</v>
      </c>
    </row>
    <row r="12" spans="1:7" x14ac:dyDescent="0.25">
      <c r="A12" s="1">
        <v>42217</v>
      </c>
      <c r="B12" s="4">
        <v>20.249705190323638</v>
      </c>
      <c r="C12" s="4">
        <v>-0.21783172758697147</v>
      </c>
      <c r="D12" s="4">
        <v>19.934201965351452</v>
      </c>
      <c r="E12" s="4">
        <v>0.36878096305617569</v>
      </c>
      <c r="F12" s="4">
        <v>0.16455398950298417</v>
      </c>
    </row>
    <row r="13" spans="1:7" x14ac:dyDescent="0.25">
      <c r="A13" s="1">
        <v>42248</v>
      </c>
      <c r="B13" s="4">
        <v>23.180924227267454</v>
      </c>
      <c r="C13" s="4">
        <v>0.93297739928759549</v>
      </c>
      <c r="D13" s="4">
        <v>21.927622161886593</v>
      </c>
      <c r="E13" s="4">
        <v>0.30424429452134472</v>
      </c>
      <c r="F13" s="4">
        <v>1.608037157192399E-2</v>
      </c>
    </row>
    <row r="14" spans="1:7" x14ac:dyDescent="0.25">
      <c r="A14" s="1">
        <v>42278</v>
      </c>
      <c r="B14" s="4">
        <v>-2.8532185498112312</v>
      </c>
      <c r="C14" s="4">
        <v>0.18084143422314647</v>
      </c>
      <c r="D14" s="4">
        <v>-3.38014728977699</v>
      </c>
      <c r="E14" s="4">
        <v>0.41487858343819767</v>
      </c>
      <c r="F14" s="4">
        <v>-6.879127769558524E-2</v>
      </c>
    </row>
    <row r="15" spans="1:7" x14ac:dyDescent="0.25">
      <c r="A15" s="1">
        <v>42309</v>
      </c>
      <c r="B15" s="4">
        <v>-5.2001413156809377</v>
      </c>
      <c r="C15" s="4">
        <v>0.55074436786140013</v>
      </c>
      <c r="D15" s="4">
        <v>-8.4937034461062684</v>
      </c>
      <c r="E15" s="4">
        <v>3.0608819933662574</v>
      </c>
      <c r="F15" s="4">
        <v>-0.31806423080232626</v>
      </c>
    </row>
    <row r="16" spans="1:7" x14ac:dyDescent="0.25">
      <c r="A16" s="1">
        <v>42339</v>
      </c>
      <c r="B16" s="4">
        <v>-5.6554113549123741</v>
      </c>
      <c r="C16" s="4">
        <v>-0.3000323795065834</v>
      </c>
      <c r="D16" s="4">
        <v>-7.1936467961920423</v>
      </c>
      <c r="E16" s="4">
        <v>1.7885876708224528</v>
      </c>
      <c r="F16" s="4">
        <v>4.9680149963798215E-2</v>
      </c>
    </row>
    <row r="17" spans="1:6" x14ac:dyDescent="0.25">
      <c r="A17" s="1">
        <v>42370</v>
      </c>
      <c r="B17" s="4">
        <v>7.8341898823056653</v>
      </c>
      <c r="C17" s="4">
        <v>3.5633982607151764</v>
      </c>
      <c r="D17" s="4">
        <v>8.4937034461062684</v>
      </c>
      <c r="E17" s="4">
        <v>-2.9686867526022152</v>
      </c>
      <c r="F17" s="4">
        <v>-1.2542250719135648</v>
      </c>
    </row>
    <row r="18" spans="1:6" x14ac:dyDescent="0.25">
      <c r="A18" s="1">
        <v>42401</v>
      </c>
      <c r="B18" s="4">
        <v>15.617896534027011</v>
      </c>
      <c r="C18" s="4">
        <v>2.2235276344255022</v>
      </c>
      <c r="D18" s="4">
        <v>16.554054675574459</v>
      </c>
      <c r="E18" s="4">
        <v>-2.7197596025392956</v>
      </c>
      <c r="F18" s="4">
        <v>-0.43992617343365481</v>
      </c>
    </row>
    <row r="19" spans="1:6" x14ac:dyDescent="0.25">
      <c r="A19" s="1">
        <v>42430</v>
      </c>
      <c r="B19" s="4">
        <v>4.5788256326202657</v>
      </c>
      <c r="C19" s="4">
        <v>0.64938515016493414</v>
      </c>
      <c r="D19" s="4">
        <v>6.1536014762606595</v>
      </c>
      <c r="E19" s="4">
        <v>-2.1389295857258195</v>
      </c>
      <c r="F19" s="4">
        <v>-8.5231408079508242E-2</v>
      </c>
    </row>
    <row r="20" spans="1:6" x14ac:dyDescent="0.25">
      <c r="A20" s="1">
        <v>42461</v>
      </c>
      <c r="B20" s="4">
        <v>25.571798913644983</v>
      </c>
      <c r="C20" s="4">
        <v>2.3797088730727656</v>
      </c>
      <c r="D20" s="4">
        <v>25.481110338318814</v>
      </c>
      <c r="E20" s="4">
        <v>-1.8439048152808786</v>
      </c>
      <c r="F20" s="4">
        <v>-0.44511548246571664</v>
      </c>
    </row>
    <row r="21" spans="1:6" x14ac:dyDescent="0.25">
      <c r="A21" s="1">
        <v>42491</v>
      </c>
      <c r="B21" s="4">
        <v>40.966870789316914</v>
      </c>
      <c r="C21" s="4">
        <v>2.2276376670214826</v>
      </c>
      <c r="D21" s="4">
        <v>40.215085704013369</v>
      </c>
      <c r="E21" s="4">
        <v>-1.3368309910786371</v>
      </c>
      <c r="F21" s="4">
        <v>-0.13902159063930242</v>
      </c>
    </row>
    <row r="22" spans="1:6" x14ac:dyDescent="0.25">
      <c r="A22" s="1">
        <v>42522</v>
      </c>
      <c r="B22" s="4">
        <v>17.023555593388835</v>
      </c>
      <c r="C22" s="4">
        <v>1.5946926472404719</v>
      </c>
      <c r="D22" s="4">
        <v>17.940781768816308</v>
      </c>
      <c r="E22" s="4">
        <v>-2.2219053024134583</v>
      </c>
      <c r="F22" s="4">
        <v>-0.29001352025448668</v>
      </c>
    </row>
    <row r="23" spans="1:6" x14ac:dyDescent="0.25">
      <c r="A23" s="1">
        <v>42552</v>
      </c>
      <c r="B23" s="4">
        <v>-20.214878583438193</v>
      </c>
      <c r="C23" s="4">
        <v>-0.43566345517394295</v>
      </c>
      <c r="D23" s="4">
        <v>-17.420759108850611</v>
      </c>
      <c r="E23" s="4">
        <v>-2.2403443505662675</v>
      </c>
      <c r="F23" s="4">
        <v>-0.11811166884736934</v>
      </c>
    </row>
    <row r="24" spans="1:6" x14ac:dyDescent="0.25">
      <c r="A24" s="1">
        <v>42583</v>
      </c>
      <c r="B24" s="4">
        <v>5.6348737121124088</v>
      </c>
      <c r="C24" s="4">
        <v>2.2358577322134447</v>
      </c>
      <c r="D24" s="4">
        <v>6.6736241362263575</v>
      </c>
      <c r="E24" s="4">
        <v>-2.5353691210112079</v>
      </c>
      <c r="F24" s="4">
        <v>-0.73923903531618507</v>
      </c>
    </row>
    <row r="25" spans="1:6" x14ac:dyDescent="0.25">
      <c r="A25" s="1">
        <v>42614</v>
      </c>
      <c r="B25" s="4">
        <v>3.0000942104539661</v>
      </c>
      <c r="C25" s="4">
        <v>0.378122998830215</v>
      </c>
      <c r="D25" s="4">
        <v>4.7668743830188252</v>
      </c>
      <c r="E25" s="4">
        <v>-2.083612441267392</v>
      </c>
      <c r="F25" s="4">
        <v>-6.129073012768238E-2</v>
      </c>
    </row>
    <row r="26" spans="1:6" x14ac:dyDescent="0.25">
      <c r="A26" s="1">
        <v>42644</v>
      </c>
      <c r="B26" s="4">
        <v>2.4838008621753147</v>
      </c>
      <c r="C26" s="4">
        <v>0.38634306402217627</v>
      </c>
      <c r="D26" s="4">
        <v>4.7668743830188252</v>
      </c>
      <c r="E26" s="4">
        <v>-2.5999057895460389</v>
      </c>
      <c r="F26" s="4">
        <v>-6.9510795319647656E-2</v>
      </c>
    </row>
    <row r="27" spans="1:6" x14ac:dyDescent="0.25">
      <c r="A27" s="1">
        <v>42675</v>
      </c>
      <c r="B27" s="4">
        <v>16.173260783712436</v>
      </c>
      <c r="C27" s="4">
        <v>1.2206796810062366</v>
      </c>
      <c r="D27" s="4">
        <v>18.807486202092459</v>
      </c>
      <c r="E27" s="4">
        <v>-3.7984439194786099</v>
      </c>
      <c r="F27" s="4">
        <v>-5.6461179907646653E-2</v>
      </c>
    </row>
    <row r="28" spans="1:6" x14ac:dyDescent="0.25">
      <c r="A28" s="1">
        <v>42705</v>
      </c>
      <c r="B28" s="4">
        <v>23.424333633649525</v>
      </c>
      <c r="C28" s="4">
        <v>0.24660195575883576</v>
      </c>
      <c r="D28" s="4">
        <v>26.434485214922578</v>
      </c>
      <c r="E28" s="4">
        <v>-3.3559067638111988</v>
      </c>
      <c r="F28" s="4">
        <v>9.9153226779307602E-2</v>
      </c>
    </row>
    <row r="29" spans="1:6" x14ac:dyDescent="0.25">
      <c r="A29" s="1">
        <v>42736</v>
      </c>
      <c r="B29" s="4">
        <v>43.595166086125886</v>
      </c>
      <c r="C29" s="4">
        <v>-1.0562783771670132</v>
      </c>
      <c r="D29" s="4">
        <v>44.028585210428432</v>
      </c>
      <c r="E29" s="4">
        <v>0.7467814501887553</v>
      </c>
      <c r="F29" s="4">
        <v>-0.12392219732429055</v>
      </c>
    </row>
    <row r="30" spans="1:6" x14ac:dyDescent="0.25">
      <c r="A30" s="1">
        <v>42767</v>
      </c>
      <c r="B30" s="4">
        <v>8.5709737681573301</v>
      </c>
      <c r="C30" s="4">
        <v>-2.2769580581732503</v>
      </c>
      <c r="D30" s="4">
        <v>11.093816745934719</v>
      </c>
      <c r="E30" s="4">
        <v>-0.50707382420224156</v>
      </c>
      <c r="F30" s="4">
        <v>0.26118890459810196</v>
      </c>
    </row>
    <row r="31" spans="1:6" x14ac:dyDescent="0.25">
      <c r="A31" s="1">
        <v>42795</v>
      </c>
      <c r="B31" s="4">
        <v>22.682338992107887</v>
      </c>
      <c r="C31" s="4">
        <v>-1.339870626289674</v>
      </c>
      <c r="D31" s="4">
        <v>23.227678811800821</v>
      </c>
      <c r="E31" s="4">
        <v>0.35034191490336664</v>
      </c>
      <c r="F31" s="4">
        <v>0.44418889169337206</v>
      </c>
    </row>
    <row r="32" spans="1:6" x14ac:dyDescent="0.25">
      <c r="A32" s="1">
        <v>42826</v>
      </c>
      <c r="B32" s="4">
        <v>3.0922423459910391</v>
      </c>
      <c r="C32" s="4">
        <v>-1.6768932991600829</v>
      </c>
      <c r="D32" s="4">
        <v>5.1135561563292899</v>
      </c>
      <c r="E32" s="4">
        <v>-0.81131811872358628</v>
      </c>
      <c r="F32" s="4">
        <v>0.46689760754541876</v>
      </c>
    </row>
    <row r="33" spans="1:6" x14ac:dyDescent="0.25">
      <c r="A33" s="1">
        <v>42856</v>
      </c>
      <c r="B33" s="4">
        <v>0.94536668534830426</v>
      </c>
      <c r="C33" s="4">
        <v>-0.16029127124324349</v>
      </c>
      <c r="D33" s="4">
        <v>0.34668177331046496</v>
      </c>
      <c r="E33" s="4">
        <v>0.67302525757752041</v>
      </c>
      <c r="F33" s="4">
        <v>8.5950925703562442E-2</v>
      </c>
    </row>
    <row r="34" spans="1:6" x14ac:dyDescent="0.25">
      <c r="A34" s="1">
        <v>42887</v>
      </c>
      <c r="B34" s="4">
        <v>-7.3581937793662888</v>
      </c>
      <c r="C34" s="4">
        <v>-0.6000647590131668</v>
      </c>
      <c r="D34" s="4">
        <v>-7.1069763528644323</v>
      </c>
      <c r="E34" s="4">
        <v>0.26736619821572793</v>
      </c>
      <c r="F34" s="4">
        <v>8.1481134295581903E-2</v>
      </c>
    </row>
    <row r="35" spans="1:6" x14ac:dyDescent="0.25">
      <c r="A35" s="1">
        <v>42917</v>
      </c>
      <c r="B35" s="4">
        <v>11.543268090701119</v>
      </c>
      <c r="C35" s="4">
        <v>-4.9320391151767271E-2</v>
      </c>
      <c r="D35" s="4">
        <v>10.487123642641411</v>
      </c>
      <c r="E35" s="4">
        <v>0.92195240764043929</v>
      </c>
      <c r="F35" s="4">
        <v>0.18351243157103525</v>
      </c>
    </row>
    <row r="36" spans="1:6" x14ac:dyDescent="0.25">
      <c r="A36" s="1">
        <v>42948</v>
      </c>
      <c r="B36" s="4">
        <v>34.325607082809</v>
      </c>
      <c r="C36" s="4">
        <v>-1.0439482793790715</v>
      </c>
      <c r="D36" s="4">
        <v>33.888143341097461</v>
      </c>
      <c r="E36" s="4">
        <v>1.2815138466202112</v>
      </c>
      <c r="F36" s="4">
        <v>0.19989817447039826</v>
      </c>
    </row>
    <row r="37" spans="1:6" x14ac:dyDescent="0.25">
      <c r="A37" s="1">
        <v>42979</v>
      </c>
      <c r="B37" s="4">
        <v>3.0312190369438241</v>
      </c>
      <c r="C37" s="4">
        <v>-1.027508148995149</v>
      </c>
      <c r="D37" s="4">
        <v>3.7268290630874423</v>
      </c>
      <c r="E37" s="4">
        <v>-5.5317144458425838E-2</v>
      </c>
      <c r="F37" s="4">
        <v>0.38721526730995626</v>
      </c>
    </row>
    <row r="38" spans="1:6" x14ac:dyDescent="0.25">
      <c r="A38" s="1">
        <v>43009</v>
      </c>
      <c r="B38" s="4">
        <v>6.4283424020359519</v>
      </c>
      <c r="C38" s="4">
        <v>-0.64116508497297275</v>
      </c>
      <c r="D38" s="4">
        <v>5.5469083729673647</v>
      </c>
      <c r="E38" s="4">
        <v>1.253855274390997</v>
      </c>
      <c r="F38" s="4">
        <v>0.26874383965056303</v>
      </c>
    </row>
    <row r="39" spans="1:6" x14ac:dyDescent="0.25">
      <c r="A39" s="1">
        <v>43040</v>
      </c>
      <c r="B39" s="4">
        <v>6.8900024356629075</v>
      </c>
      <c r="C39" s="4">
        <v>-0.73569583468052691</v>
      </c>
      <c r="D39" s="4">
        <v>5.1135561563292899</v>
      </c>
      <c r="E39" s="4">
        <v>2.3509786394831202</v>
      </c>
      <c r="F39" s="4">
        <v>0.16116347453102442</v>
      </c>
    </row>
    <row r="40" spans="1:6" x14ac:dyDescent="0.25">
      <c r="A40" s="1">
        <v>43070</v>
      </c>
      <c r="B40" s="4">
        <v>3.9666823684089962</v>
      </c>
      <c r="C40" s="4">
        <v>-0.18495146681912683</v>
      </c>
      <c r="D40" s="4">
        <v>3.9868403930702851</v>
      </c>
      <c r="E40" s="4">
        <v>-2.7658572229212919E-2</v>
      </c>
      <c r="F40" s="4">
        <v>0.19245201438705095</v>
      </c>
    </row>
    <row r="41" spans="1:6" x14ac:dyDescent="0.25">
      <c r="A41" s="1">
        <v>43101</v>
      </c>
      <c r="B41" s="4">
        <v>-7.6220466180944015</v>
      </c>
      <c r="C41" s="4">
        <v>0.4479935529618852</v>
      </c>
      <c r="D41" s="4">
        <v>-8.4937034461062684</v>
      </c>
      <c r="E41" s="4">
        <v>0.82053764279999142</v>
      </c>
      <c r="F41" s="4">
        <v>-0.3968743677500095</v>
      </c>
    </row>
    <row r="42" spans="1:6" x14ac:dyDescent="0.25">
      <c r="A42" s="1">
        <v>43132</v>
      </c>
      <c r="B42" s="4">
        <v>4.7247348320943559</v>
      </c>
      <c r="C42" s="4">
        <v>8.6433985493471948</v>
      </c>
      <c r="D42" s="4">
        <v>-1.0400453199313824</v>
      </c>
      <c r="E42" s="4">
        <v>2.6367838858516559</v>
      </c>
      <c r="F42" s="4">
        <v>-5.5154022831731133</v>
      </c>
    </row>
    <row r="43" spans="1:6" x14ac:dyDescent="0.25">
      <c r="A43" s="1">
        <v>43160</v>
      </c>
      <c r="B43" s="4">
        <v>7.6524405095505443</v>
      </c>
      <c r="C43" s="4">
        <v>6.6582528054885648</v>
      </c>
      <c r="D43" s="4">
        <v>2.8601246298112923</v>
      </c>
      <c r="E43" s="4">
        <v>1.7517095745168347</v>
      </c>
      <c r="F43" s="4">
        <v>-3.6176465002661473</v>
      </c>
    </row>
    <row r="44" spans="1:6" x14ac:dyDescent="0.25">
      <c r="A44" s="1">
        <v>43191</v>
      </c>
      <c r="B44" s="4">
        <v>-11.218580363833752</v>
      </c>
      <c r="C44" s="4">
        <v>4.0401620418489266</v>
      </c>
      <c r="D44" s="4">
        <v>-15.080657139005014</v>
      </c>
      <c r="E44" s="4">
        <v>2.4892715006291861</v>
      </c>
      <c r="F44" s="4">
        <v>-2.6673567673068508</v>
      </c>
    </row>
    <row r="45" spans="1:6" x14ac:dyDescent="0.25">
      <c r="A45" s="1">
        <v>43221</v>
      </c>
      <c r="B45" s="4">
        <v>9.9283895072629349</v>
      </c>
      <c r="C45" s="4">
        <v>2.8605826868024948</v>
      </c>
      <c r="D45" s="4">
        <v>7.5403285695025071</v>
      </c>
      <c r="E45" s="4">
        <v>0.39643953528538861</v>
      </c>
      <c r="F45" s="4">
        <v>-0.86896128432745456</v>
      </c>
    </row>
    <row r="46" spans="1:6" x14ac:dyDescent="0.25">
      <c r="A46" s="1">
        <v>43252</v>
      </c>
      <c r="B46" s="4">
        <v>3.1340956718517106</v>
      </c>
      <c r="C46" s="4">
        <v>2.7044014481552328</v>
      </c>
      <c r="D46" s="4">
        <v>2.4267724131732176</v>
      </c>
      <c r="E46" s="4">
        <v>-1.041806220633696</v>
      </c>
      <c r="F46" s="4">
        <v>-0.95527196884304466</v>
      </c>
    </row>
    <row r="47" spans="1:6" x14ac:dyDescent="0.25">
      <c r="A47" s="1">
        <v>43282</v>
      </c>
      <c r="B47" s="4">
        <v>14.180971332494423</v>
      </c>
      <c r="C47" s="4">
        <v>2.4824596879722804</v>
      </c>
      <c r="D47" s="4">
        <v>14.127282262401243</v>
      </c>
      <c r="E47" s="4">
        <v>-1.7056119541348125</v>
      </c>
      <c r="F47" s="4">
        <v>-0.7231586637442895</v>
      </c>
    </row>
    <row r="48" spans="1:6" x14ac:dyDescent="0.25">
      <c r="A48" s="1">
        <v>43313</v>
      </c>
      <c r="B48" s="4">
        <v>-3.0240981075145896</v>
      </c>
      <c r="C48" s="4">
        <v>1.2206796810062366</v>
      </c>
      <c r="D48" s="4">
        <v>-2.8601246298112923</v>
      </c>
      <c r="E48" s="4">
        <v>-0.6638057335011166</v>
      </c>
      <c r="F48" s="4">
        <v>-0.72084742520841738</v>
      </c>
    </row>
    <row r="49" spans="1:6" x14ac:dyDescent="0.25">
      <c r="A49" s="1">
        <v>43344</v>
      </c>
      <c r="B49" s="4">
        <v>-9.556048079492129</v>
      </c>
      <c r="C49" s="4">
        <v>4.7429776157616077</v>
      </c>
      <c r="D49" s="4">
        <v>-11.18048718926234</v>
      </c>
      <c r="E49" s="4">
        <v>-0.38722001120898475</v>
      </c>
      <c r="F49" s="4">
        <v>-2.7313184947824114</v>
      </c>
    </row>
    <row r="50" spans="1:6" x14ac:dyDescent="0.25">
      <c r="A50" s="1">
        <v>43374</v>
      </c>
      <c r="B50" s="4">
        <v>12.340532771474187</v>
      </c>
      <c r="C50" s="4">
        <v>3.8963109009896053</v>
      </c>
      <c r="D50" s="4">
        <v>11.35382807591756</v>
      </c>
      <c r="E50" s="4">
        <v>-1.5488800448359377</v>
      </c>
      <c r="F50" s="4">
        <v>-1.3607261605970411</v>
      </c>
    </row>
    <row r="51" spans="1:6" x14ac:dyDescent="0.25">
      <c r="A51" s="1">
        <v>43405</v>
      </c>
      <c r="B51" s="4">
        <v>-5.7510257447100912</v>
      </c>
      <c r="C51" s="4">
        <v>3.8100002164740121</v>
      </c>
      <c r="D51" s="4">
        <v>-6.586953692898736</v>
      </c>
      <c r="E51" s="4">
        <v>-1.4843433763011067</v>
      </c>
      <c r="F51" s="4">
        <v>-1.4897288919842602</v>
      </c>
    </row>
    <row r="52" spans="1:6" x14ac:dyDescent="0.25">
      <c r="A52" s="1">
        <v>43435</v>
      </c>
      <c r="B52" s="4">
        <v>-0.87580768203143577</v>
      </c>
      <c r="C52" s="4">
        <v>2.4454693946084549</v>
      </c>
      <c r="D52" s="4">
        <v>-0.43335221663807499</v>
      </c>
      <c r="E52" s="4">
        <v>-2.0559538690381793</v>
      </c>
      <c r="F52" s="4">
        <v>-0.83197099096363614</v>
      </c>
    </row>
    <row r="53" spans="1:6" x14ac:dyDescent="0.25">
      <c r="A53" s="1">
        <v>43466</v>
      </c>
      <c r="B53" s="4">
        <v>22.668922278737128</v>
      </c>
      <c r="C53" s="4">
        <v>5.2279614620873174</v>
      </c>
      <c r="D53" s="4">
        <v>20.020872408679057</v>
      </c>
      <c r="E53" s="4">
        <v>-1.1155624132449311</v>
      </c>
      <c r="F53" s="4">
        <v>-1.4643491787843175</v>
      </c>
    </row>
    <row r="54" spans="1:6" x14ac:dyDescent="0.25">
      <c r="A54" s="1">
        <v>43497</v>
      </c>
      <c r="B54" s="4">
        <v>20.675312273132647</v>
      </c>
      <c r="C54" s="4">
        <v>0.18906149941510719</v>
      </c>
      <c r="D54" s="4">
        <v>22.014292605214216</v>
      </c>
      <c r="E54" s="4">
        <v>-1.4751238522247028</v>
      </c>
      <c r="F54" s="4">
        <v>-5.2917979271974502E-2</v>
      </c>
    </row>
    <row r="55" spans="1:6" x14ac:dyDescent="0.25">
      <c r="A55" s="1">
        <v>43525</v>
      </c>
      <c r="B55" s="4">
        <v>7.929214652750602</v>
      </c>
      <c r="C55" s="4">
        <v>1.8618447659792103</v>
      </c>
      <c r="D55" s="4">
        <v>8.5803738894338899</v>
      </c>
      <c r="E55" s="4">
        <v>-2.692101030310083</v>
      </c>
      <c r="F55" s="4">
        <v>0.17909702764758428</v>
      </c>
    </row>
    <row r="56" spans="1:6" x14ac:dyDescent="0.25">
      <c r="A56" s="1">
        <v>43556</v>
      </c>
      <c r="B56" s="4">
        <v>51.400966461168622</v>
      </c>
      <c r="C56" s="4">
        <v>3.0948545447733893</v>
      </c>
      <c r="D56" s="4">
        <v>50.008845800033853</v>
      </c>
      <c r="E56" s="4">
        <v>-1.7056119541348125</v>
      </c>
      <c r="F56" s="4">
        <v>2.8780704961874903E-3</v>
      </c>
    </row>
    <row r="57" spans="1:6" x14ac:dyDescent="0.25">
      <c r="A57" s="1">
        <v>43586</v>
      </c>
      <c r="B57" s="4">
        <v>-2.8318557615235704</v>
      </c>
      <c r="C57" s="4">
        <v>2.8277024260346502</v>
      </c>
      <c r="D57" s="4">
        <v>-3.8134995064150652</v>
      </c>
      <c r="E57" s="4">
        <v>-1.7424900504404306</v>
      </c>
      <c r="F57" s="4">
        <v>-0.10356863070272482</v>
      </c>
    </row>
    <row r="58" spans="1:6" x14ac:dyDescent="0.25">
      <c r="A58" s="1">
        <v>43617</v>
      </c>
      <c r="B58" s="4">
        <v>18.820631853253957</v>
      </c>
      <c r="C58" s="4">
        <v>4.5251458881746363</v>
      </c>
      <c r="D58" s="4">
        <v>14.213952705728865</v>
      </c>
      <c r="E58" s="4">
        <v>0.11985381299325684</v>
      </c>
      <c r="F58" s="4">
        <v>-3.8320553642797961E-2</v>
      </c>
    </row>
    <row r="59" spans="1:6" x14ac:dyDescent="0.25">
      <c r="A59" s="1">
        <v>43647</v>
      </c>
      <c r="B59" s="4">
        <v>22.304291399748323</v>
      </c>
      <c r="C59" s="4">
        <v>2.1289968847179495</v>
      </c>
      <c r="D59" s="4">
        <v>19.240838418730533</v>
      </c>
      <c r="E59" s="4">
        <v>1.1524405095505492</v>
      </c>
      <c r="F59" s="4">
        <v>-0.21798441325070783</v>
      </c>
    </row>
    <row r="60" spans="1:6" x14ac:dyDescent="0.25">
      <c r="A60" s="1">
        <v>43678</v>
      </c>
      <c r="B60" s="4">
        <v>11.678047592359547</v>
      </c>
      <c r="C60" s="4">
        <v>2.5893205354677753</v>
      </c>
      <c r="D60" s="4">
        <v>9.6204192093652594</v>
      </c>
      <c r="E60" s="4">
        <v>0.23970762598651368</v>
      </c>
      <c r="F60" s="4">
        <v>-0.77139977846000107</v>
      </c>
    </row>
    <row r="61" spans="1:6" x14ac:dyDescent="0.25">
      <c r="A61" s="1">
        <v>43709</v>
      </c>
      <c r="B61" s="4">
        <v>42.121409893514652</v>
      </c>
      <c r="C61" s="4">
        <v>1.898835059343035</v>
      </c>
      <c r="D61" s="4">
        <v>39.695063044047679</v>
      </c>
      <c r="E61" s="4">
        <v>0.54395192050785968</v>
      </c>
      <c r="F61" s="4">
        <v>-1.6440130383919893E-2</v>
      </c>
    </row>
    <row r="62" spans="1:6" x14ac:dyDescent="0.25">
      <c r="A62" s="1">
        <v>43739</v>
      </c>
      <c r="B62" s="4">
        <v>31.88443758675507</v>
      </c>
      <c r="C62" s="4">
        <v>3.7031393689785168</v>
      </c>
      <c r="D62" s="4">
        <v>26.261144328267356</v>
      </c>
      <c r="E62" s="4">
        <v>1.9268805319685187</v>
      </c>
      <c r="F62" s="4">
        <v>-6.7266424593199758E-3</v>
      </c>
    </row>
    <row r="63" spans="1:6" x14ac:dyDescent="0.25">
      <c r="A63" s="1">
        <v>43770</v>
      </c>
      <c r="B63" s="4">
        <v>39.082386097334876</v>
      </c>
      <c r="C63" s="4">
        <v>1.7015534947359672</v>
      </c>
      <c r="D63" s="4">
        <v>36.748267970908763</v>
      </c>
      <c r="E63" s="4">
        <v>0.68224478165392566</v>
      </c>
      <c r="F63" s="4">
        <v>-4.9680149963784004E-2</v>
      </c>
    </row>
    <row r="64" spans="1:6" x14ac:dyDescent="0.25">
      <c r="A64" s="1">
        <v>43800</v>
      </c>
      <c r="B64" s="4">
        <v>33.983753756948346</v>
      </c>
      <c r="C64" s="4">
        <v>1.327540528501733</v>
      </c>
      <c r="D64" s="4">
        <v>31.114689154613792</v>
      </c>
      <c r="E64" s="4">
        <v>1.4843433763011067</v>
      </c>
      <c r="F64" s="4">
        <v>5.7180697531713065E-2</v>
      </c>
    </row>
    <row r="65" spans="1:6" x14ac:dyDescent="0.25">
      <c r="A65" s="1">
        <v>43831</v>
      </c>
      <c r="B65" s="4">
        <v>-1.1049752295550661</v>
      </c>
      <c r="C65" s="4">
        <v>-0.31647250989050602</v>
      </c>
      <c r="D65" s="4">
        <v>-0.95337487660376008</v>
      </c>
      <c r="E65" s="4">
        <v>0.16595143337527882</v>
      </c>
      <c r="F65" s="4">
        <v>-1.0792764360787466E-3</v>
      </c>
    </row>
    <row r="66" spans="1:6" x14ac:dyDescent="0.25">
      <c r="A66" s="1">
        <v>43862</v>
      </c>
      <c r="B66" s="4">
        <v>18.149021360516898</v>
      </c>
      <c r="C66" s="4">
        <v>0.22605179277893281</v>
      </c>
      <c r="D66" s="4">
        <v>18.287463542126758</v>
      </c>
      <c r="E66" s="4">
        <v>-0.46097620382021964</v>
      </c>
      <c r="F66" s="4">
        <v>9.6482229431426703E-2</v>
      </c>
    </row>
    <row r="67" spans="1:6" x14ac:dyDescent="0.25">
      <c r="A67" s="1">
        <v>43891</v>
      </c>
      <c r="B67" s="4">
        <v>14.224829042548322</v>
      </c>
      <c r="C67" s="4">
        <v>0.20550162979902981</v>
      </c>
      <c r="D67" s="4">
        <v>13.173907385797483</v>
      </c>
      <c r="E67" s="4">
        <v>1.1524405095505492</v>
      </c>
      <c r="F67" s="4">
        <v>-0.30702048259874104</v>
      </c>
    </row>
    <row r="68" spans="1:6" x14ac:dyDescent="0.25">
      <c r="A68" s="1">
        <v>43922</v>
      </c>
      <c r="B68" s="4">
        <v>12.341169496053965</v>
      </c>
      <c r="C68" s="4">
        <v>0.394563129214137</v>
      </c>
      <c r="D68" s="4">
        <v>11.700509849228025</v>
      </c>
      <c r="E68" s="4">
        <v>0.26736619821572793</v>
      </c>
      <c r="F68" s="4">
        <v>-2.1269680603925423E-2</v>
      </c>
    </row>
    <row r="69" spans="1:6" x14ac:dyDescent="0.25">
      <c r="A69" s="1">
        <v>43952</v>
      </c>
      <c r="B69" s="4">
        <v>31.068686752602218</v>
      </c>
      <c r="C69" s="4">
        <v>0.80967642140817764</v>
      </c>
      <c r="D69" s="4">
        <v>25.04775812168074</v>
      </c>
      <c r="E69" s="4">
        <v>5.5593730180718506</v>
      </c>
      <c r="F69" s="4">
        <v>-0.34812080855854788</v>
      </c>
    </row>
    <row r="70" spans="1:6" x14ac:dyDescent="0.25">
      <c r="A70" s="1">
        <v>43983</v>
      </c>
      <c r="B70" s="4">
        <v>37.04581498902013</v>
      </c>
      <c r="C70" s="4">
        <v>0.73569583468052691</v>
      </c>
      <c r="D70" s="4">
        <v>26.347814771594965</v>
      </c>
      <c r="E70" s="4">
        <v>10.537916019330224</v>
      </c>
      <c r="F70" s="4">
        <v>-0.57561163658558456</v>
      </c>
    </row>
    <row r="71" spans="1:6" x14ac:dyDescent="0.25">
      <c r="A71" s="1">
        <v>44013</v>
      </c>
      <c r="B71" s="4">
        <v>24.0592788076179</v>
      </c>
      <c r="C71" s="4">
        <v>0.64116508497297275</v>
      </c>
      <c r="D71" s="4">
        <v>13.780600489090791</v>
      </c>
      <c r="E71" s="4">
        <v>9.6251831357661857</v>
      </c>
      <c r="F71" s="4">
        <v>1.2330097787952354E-2</v>
      </c>
    </row>
    <row r="72" spans="1:6" x14ac:dyDescent="0.25">
      <c r="A72" s="1">
        <v>44044</v>
      </c>
      <c r="B72" s="4">
        <v>30.924687726867376</v>
      </c>
      <c r="C72" s="4">
        <v>0.91653726890367282</v>
      </c>
      <c r="D72" s="4">
        <v>23.661031028438895</v>
      </c>
      <c r="E72" s="4">
        <v>6.232398275649369</v>
      </c>
      <c r="F72" s="4">
        <v>0.11472115387543624</v>
      </c>
    </row>
    <row r="73" spans="1:6" x14ac:dyDescent="0.25">
      <c r="A73" s="1">
        <v>44075</v>
      </c>
      <c r="B73" s="4">
        <v>22.071563387510096</v>
      </c>
      <c r="C73" s="4">
        <v>0.69048547612473998</v>
      </c>
      <c r="D73" s="4">
        <v>17.680770438833466</v>
      </c>
      <c r="E73" s="4">
        <v>3.733907250943779</v>
      </c>
      <c r="F73" s="4">
        <v>-3.3599778391888435E-2</v>
      </c>
    </row>
    <row r="74" spans="1:6" x14ac:dyDescent="0.25">
      <c r="A74" s="1">
        <v>44105</v>
      </c>
      <c r="B74" s="4">
        <v>-1.6384341768270048</v>
      </c>
      <c r="C74" s="4">
        <v>0.61239485680110894</v>
      </c>
      <c r="D74" s="4">
        <v>-5.7202492596225847</v>
      </c>
      <c r="E74" s="4">
        <v>3.2637115230471556</v>
      </c>
      <c r="F74" s="4">
        <v>0.20570870294731503</v>
      </c>
    </row>
    <row r="75" spans="1:6" x14ac:dyDescent="0.25">
      <c r="A75" s="1">
        <v>44136</v>
      </c>
      <c r="B75" s="4">
        <v>29.73532201578422</v>
      </c>
      <c r="C75" s="4">
        <v>1.4344013759972283</v>
      </c>
      <c r="D75" s="4">
        <v>22.100963048541825</v>
      </c>
      <c r="E75" s="4">
        <v>6.2231787515729655</v>
      </c>
      <c r="F75" s="4">
        <v>-2.3221160327800305E-2</v>
      </c>
    </row>
    <row r="76" spans="1:6" x14ac:dyDescent="0.25">
      <c r="A76" s="1">
        <v>44166</v>
      </c>
      <c r="B76" s="4">
        <v>78.01919346323271</v>
      </c>
      <c r="C76" s="4">
        <v>1.8740938640370826</v>
      </c>
      <c r="D76" s="4">
        <v>72.610080699468625</v>
      </c>
      <c r="E76" s="4">
        <v>3.6245331695781142</v>
      </c>
      <c r="F76" s="4">
        <v>-8.9514269851107997E-2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Рис.1</vt:lpstr>
      <vt:lpstr>Рис.2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2021-02-15T11:44:20Z</dcterms:modified>
</cp:coreProperties>
</file>