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3.xml" ContentType="application/vnd.openxmlformats-officedocument.themeOverride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theme/themeOverride4.xml" ContentType="application/vnd.openxmlformats-officedocument.themeOverride+xml"/>
  <Override PartName="/xl/drawings/drawing7.xml" ContentType="application/vnd.openxmlformats-officedocument.drawing+xml"/>
  <Override PartName="/xl/charts/chart5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heme/themeOverride5.xml" ContentType="application/vnd.openxmlformats-officedocument.themeOverride+xml"/>
  <Override PartName="/xl/drawings/drawing8.xml" ContentType="application/vnd.openxmlformats-officedocument.drawing+xml"/>
  <Override PartName="/xl/charts/chart6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heme/themeOverride6.xml" ContentType="application/vnd.openxmlformats-officedocument.themeOverride+xml"/>
  <Override PartName="/xl/drawings/drawing9.xml" ContentType="application/vnd.openxmlformats-officedocument.drawing+xml"/>
  <Override PartName="/xl/charts/chart7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8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9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4.xml" ContentType="application/vnd.openxmlformats-officedocument.drawing+xml"/>
  <Override PartName="/xl/comments1.xml" ContentType="application/vnd.openxmlformats-officedocument.spreadsheetml.comments+xml"/>
  <Override PartName="/xl/charts/chart10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5.xml" ContentType="application/vnd.openxmlformats-officedocument.drawing+xml"/>
  <Override PartName="/xl/comments2.xml" ContentType="application/vnd.openxmlformats-officedocument.spreadsheetml.comments+xml"/>
  <Override PartName="/xl/charts/chart11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6.xml" ContentType="application/vnd.openxmlformats-officedocument.drawing+xml"/>
  <Override PartName="/xl/charts/chart12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7.xml" ContentType="application/vnd.openxmlformats-officedocument.drawing+xml"/>
  <Override PartName="/xl/charts/chart13.xml" ContentType="application/vnd.openxmlformats-officedocument.drawingml.chart+xml"/>
  <Override PartName="/xl/theme/themeOverride7.xml" ContentType="application/vnd.openxmlformats-officedocument.themeOverride+xml"/>
  <Override PartName="/xl/drawings/drawing18.xml" ContentType="application/vnd.openxmlformats-officedocument.drawing+xml"/>
  <Override PartName="/xl/charts/chart1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/>
  <mc:AlternateContent xmlns:mc="http://schemas.openxmlformats.org/markup-compatibility/2006">
    <mc:Choice Requires="x15">
      <x15ac:absPath xmlns:x15ac="http://schemas.microsoft.com/office/spreadsheetml/2010/11/ac" url="K:\ДДКП-рабочая\ДоДКП\2021\2021-02-22\Графики на сайт\Для размещения на сайте RUS\Доклад о денежно-кредитной политике - статистические данные\"/>
    </mc:Choice>
  </mc:AlternateContent>
  <bookViews>
    <workbookView xWindow="0" yWindow="0" windowWidth="23040" windowHeight="8325" tabRatio="789" activeTab="12"/>
  </bookViews>
  <sheets>
    <sheet name="1.1.1" sheetId="1" r:id="rId1"/>
    <sheet name="1.1.2" sheetId="2" r:id="rId2"/>
    <sheet name="1.1.3" sheetId="30" r:id="rId3"/>
    <sheet name="1.1.4" sheetId="31" r:id="rId4"/>
    <sheet name="1.1.5" sheetId="32" r:id="rId5"/>
    <sheet name="1.1.6" sheetId="28" r:id="rId6"/>
    <sheet name="1.1.7" sheetId="25" r:id="rId7"/>
    <sheet name="1.1.8" sheetId="26" r:id="rId8"/>
    <sheet name="1.1.9" sheetId="27" r:id="rId9"/>
    <sheet name="1.1.10" sheetId="35" r:id="rId10"/>
    <sheet name="1.1.11" sheetId="36" r:id="rId11"/>
    <sheet name="1.1.12" sheetId="37" r:id="rId12"/>
    <sheet name="1.1.13" sheetId="34" r:id="rId13"/>
    <sheet name="1.1.14" sheetId="24" r:id="rId14"/>
  </sheets>
  <externalReferences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</externalReferences>
  <definedNames>
    <definedName name="__123Graph_A" localSheetId="9" hidden="1">'[1]Сектор товаров'!#REF!</definedName>
    <definedName name="__123Graph_A" localSheetId="10" hidden="1">'[1]Сектор товаров'!#REF!</definedName>
    <definedName name="__123Graph_A" localSheetId="11" hidden="1">'[1]Сектор товаров'!#REF!</definedName>
    <definedName name="__123Graph_A" localSheetId="13" hidden="1">'[1]Сектор товаров'!#REF!</definedName>
    <definedName name="__123Graph_A" localSheetId="2" hidden="1">'[1]Сектор товаров'!#REF!</definedName>
    <definedName name="__123Graph_A" localSheetId="5" hidden="1">'[1]Сектор товаров'!#REF!</definedName>
    <definedName name="__123Graph_A" localSheetId="6" hidden="1">'[1]Сектор товаров'!#REF!</definedName>
    <definedName name="__123Graph_A" localSheetId="7" hidden="1">'[1]Сектор товаров'!#REF!</definedName>
    <definedName name="__123Graph_A" hidden="1">'[1]Сектор товаров'!#REF!</definedName>
    <definedName name="__123Graph_ABBP" hidden="1">'[1]Сектор товаров'!$AJ$91:$AJ$95</definedName>
    <definedName name="__123Graph_ABBP1" hidden="1">'[1]Сектор товаров'!$EO$50:$EO$69</definedName>
    <definedName name="__123Graph_AFONDI" hidden="1">'[1]Сектор товаров'!$EN$50:$EN$70</definedName>
    <definedName name="__123Graph_AINFLAC" localSheetId="9" hidden="1">'[1]Сектор товаров'!#REF!</definedName>
    <definedName name="__123Graph_AINFLAC" localSheetId="10" hidden="1">'[1]Сектор товаров'!#REF!</definedName>
    <definedName name="__123Graph_AINFLAC" localSheetId="11" hidden="1">'[1]Сектор товаров'!#REF!</definedName>
    <definedName name="__123Graph_AINFLAC" localSheetId="13" hidden="1">'[1]Сектор товаров'!#REF!</definedName>
    <definedName name="__123Graph_AINFLAC" localSheetId="2" hidden="1">'[1]Сектор товаров'!#REF!</definedName>
    <definedName name="__123Graph_AINFLAC" localSheetId="5" hidden="1">'[1]Сектор товаров'!#REF!</definedName>
    <definedName name="__123Graph_AINFLAC" localSheetId="6" hidden="1">'[1]Сектор товаров'!#REF!</definedName>
    <definedName name="__123Graph_AINFLAC" localSheetId="7" hidden="1">'[1]Сектор товаров'!#REF!</definedName>
    <definedName name="__123Graph_AINFLAC" hidden="1">'[1]Сектор товаров'!#REF!</definedName>
    <definedName name="__123Graph_ANAC.DOX" hidden="1">'[1]Сектор товаров'!$BU$50:$BU$69</definedName>
    <definedName name="__123Graph_ATRUD" hidden="1">'[1]Сектор товаров'!$EK$50:$EK$69</definedName>
    <definedName name="__123Graph_B" hidden="1">'[1]Сектор товаров'!$AM$13:$AM$29</definedName>
    <definedName name="__123Graph_BBBP" hidden="1">'[1]Сектор товаров'!$AN$91:$AN$95</definedName>
    <definedName name="__123Graph_BFONDI" hidden="1">'[1]Сектор товаров'!$EM$50:$EM$70</definedName>
    <definedName name="__123Graph_BINFLAC" hidden="1">'[1]Сектор товаров'!$AM$13:$AM$29</definedName>
    <definedName name="__123Graph_BNAC.DOX" hidden="1">'[1]Сектор товаров'!$BT$50:$BT$69</definedName>
    <definedName name="__123Graph_BTRUD" hidden="1">'[1]Сектор товаров'!$CP$50:$CP$69</definedName>
    <definedName name="__123Graph_CBBP" hidden="1">'[1]Сектор товаров'!$AR$91:$AR$95</definedName>
    <definedName name="__123Graph_CFONDI" localSheetId="9" hidden="1">'[1]Сектор товаров'!#REF!</definedName>
    <definedName name="__123Graph_CFONDI" localSheetId="10" hidden="1">'[1]Сектор товаров'!#REF!</definedName>
    <definedName name="__123Graph_CFONDI" localSheetId="11" hidden="1">'[1]Сектор товаров'!#REF!</definedName>
    <definedName name="__123Graph_CFONDI" localSheetId="13" hidden="1">'[1]Сектор товаров'!#REF!</definedName>
    <definedName name="__123Graph_CFONDI" localSheetId="2" hidden="1">'[1]Сектор товаров'!#REF!</definedName>
    <definedName name="__123Graph_CFONDI" localSheetId="5" hidden="1">'[1]Сектор товаров'!#REF!</definedName>
    <definedName name="__123Graph_CFONDI" localSheetId="6" hidden="1">'[1]Сектор товаров'!#REF!</definedName>
    <definedName name="__123Graph_CFONDI" localSheetId="7" hidden="1">'[1]Сектор товаров'!#REF!</definedName>
    <definedName name="__123Graph_CFONDI" hidden="1">'[1]Сектор товаров'!#REF!</definedName>
    <definedName name="__123Graph_CTRUD" hidden="1">'[1]Сектор товаров'!$AK$50:$AK$69</definedName>
    <definedName name="__123Graph_X" hidden="1">'[1]Сектор товаров'!$A$13:$A$29</definedName>
    <definedName name="__123Graph_XBBP" hidden="1">'[1]Сектор товаров'!$A$11:$A$15</definedName>
    <definedName name="__123Graph_XBBP1" hidden="1">'[1]Сектор товаров'!$A$10:$A$30</definedName>
    <definedName name="__123Graph_XFONDI" hidden="1">'[1]Сектор товаров'!$A$10:$A$30</definedName>
    <definedName name="__123Graph_XINFLAC" hidden="1">'[1]Сектор товаров'!$A$13:$A$29</definedName>
    <definedName name="__123Graph_XNAC.DOX" hidden="1">'[1]Сектор товаров'!$A$10:$A$30</definedName>
    <definedName name="__123Graph_XTRUD" hidden="1">'[1]Сектор товаров'!$A$10:$A$30</definedName>
    <definedName name="_106__123Graph_LBL_AGRAFICO_20" hidden="1">[2]TASSI2!$AG$6:$AG$6</definedName>
    <definedName name="_107__123Graph_LBL_BGRAFICO_20" hidden="1">[2]TASSI2!$AH$6:$AH$6</definedName>
    <definedName name="_108__123Graph_LBL_CGRAFICO_20" hidden="1">[2]TASSI2!$AI$6:$AI$6</definedName>
    <definedName name="_109__123Graph_LBL_DGRAFICO_20" hidden="1">[2]TASSI2!$AJ$6:$AJ$6</definedName>
    <definedName name="_111__123Graph_LBL_FGRAFICO_20" hidden="1">[2]TASSI2!$AQ$5:$AQ$5</definedName>
    <definedName name="_112__123Graph_XGRAFICO_8" hidden="1">'[2]Tav.22 Rischio di Credito'!$AI$30:$AI$41</definedName>
    <definedName name="_123Graph_A" localSheetId="9" hidden="1">'[1]Сектор товаров'!#REF!</definedName>
    <definedName name="_123Graph_A" localSheetId="10" hidden="1">'[1]Сектор товаров'!#REF!</definedName>
    <definedName name="_123Graph_A" localSheetId="11" hidden="1">'[1]Сектор товаров'!#REF!</definedName>
    <definedName name="_123Graph_A" localSheetId="13" hidden="1">'[1]Сектор товаров'!#REF!</definedName>
    <definedName name="_123Graph_A" localSheetId="2" hidden="1">'[1]Сектор товаров'!#REF!</definedName>
    <definedName name="_123Graph_A" localSheetId="5" hidden="1">'[1]Сектор товаров'!#REF!</definedName>
    <definedName name="_123Graph_A" localSheetId="6" hidden="1">'[1]Сектор товаров'!#REF!</definedName>
    <definedName name="_123Graph_A" localSheetId="7" hidden="1">'[1]Сектор товаров'!#REF!</definedName>
    <definedName name="_123Graph_A" hidden="1">'[1]Сектор товаров'!#REF!</definedName>
    <definedName name="_45__123Graph_AGRAFICO_7" hidden="1">'[2]Tav.22 Rischio di Credito'!$AJ$7:$AJ$29</definedName>
    <definedName name="_46__123Graph_AGRAFICO_8" hidden="1">'[2]Tav.22 Rischio di Credito'!$AJ$30:$AJ$41</definedName>
    <definedName name="_AMO_RefreshMultipleList" hidden="1">"'Partitions:7'"</definedName>
    <definedName name="_AMO_RefreshMultipleList.0" hidden="1">"'&lt;Items&gt;_x000D_
  &lt;Item Id=""68460148"" Checked=""True"" /&gt;_x000D_
  &lt;Item Id=""614961763"" Checked=""True"" /&gt;_x000D_
  &lt;Item Id=""782583994"" Checked=""True"" /&gt;_x000D_
  &lt;Item Id=""188919935"" Checked=""True"" /&gt;_x000D_
  &lt;Item Id=""845638049"" Checked=""True"" /&gt;_x000D_
  &lt;Item Id'"</definedName>
    <definedName name="_AMO_RefreshMultipleList.1" hidden="1">"'=""657403061"" Checked=""True"" /&gt;_x000D_
  &lt;Item Id=""525948590"" Checked=""True"" /&gt;_x000D_
  &lt;Item Id=""846110706"" Checked=""True"" /&gt;_x000D_
  &lt;Item Id=""551027947"" Checked=""True"" /&gt;_x000D_
  &lt;Item Id=""799441834"" Checked=""True"" /&gt;_x000D_
  &lt;Item Id=""291384528"" Chec'"</definedName>
    <definedName name="_AMO_RefreshMultipleList.2" hidden="1">"'ked=""True"" /&gt;_x000D_
  &lt;Item Id=""74626784"" Checked=""True"" /&gt;_x000D_
  &lt;Item Id=""643333669"" Checked=""True"" /&gt;_x000D_
  &lt;Item Id=""413059165"" Checked=""True"" /&gt;_x000D_
  &lt;Item Id=""819585289"" Checked=""True"" /&gt;_x000D_
  &lt;Item Id=""280957214"" Checked=""True"" /&gt;_x000D_
  &lt;'"</definedName>
    <definedName name="_AMO_RefreshMultipleList.3" hidden="1">"'Item Id=""193982555"" Checked=""True"" /&gt;_x000D_
  &lt;Item Id=""659615697"" Checked=""True"" /&gt;_x000D_
  &lt;Item Id=""271604921"" Checked=""True"" /&gt;_x000D_
  &lt;Item Id=""569985338"" Checked=""True"" /&gt;_x000D_
  &lt;Item Id=""614808051"" Checked=""True"" /&gt;_x000D_
  &lt;Item Id=""36056061'"</definedName>
    <definedName name="_AMO_RefreshMultipleList.4" hidden="1">"'3"" Checked=""True"" /&gt;_x000D_
  &lt;Item Id=""465702598"" Checked=""True"" /&gt;_x000D_
  &lt;Item Id=""246209024"" Checked=""True"" /&gt;_x000D_
  &lt;Item Id=""362746521"" Checked=""True"" /&gt;_x000D_
  &lt;Item Id=""364915470"" Checked=""True"" /&gt;_x000D_
  &lt;Item Id=""858674538"" Checked=""True""'"</definedName>
    <definedName name="_AMO_RefreshMultipleList.5" hidden="1">"' /&gt;_x000D_
  &lt;Item Id=""202518477"" Checked=""True"" /&gt;_x000D_
  &lt;Item Id=""715875524"" Checked=""True"" /&gt;_x000D_
  &lt;Item Id=""605754653"" Checked=""True"" /&gt;_x000D_
  &lt;Item Id=""993595999"" Checked=""True"" /&gt;_x000D_
  &lt;Item Id=""924808266"" Checked=""True"" /&gt;_x000D_
  &lt;Item Id=""6'"</definedName>
    <definedName name="_AMO_RefreshMultipleList.6" hidden="1">"'42709395"" Checked=""True"" /&gt;_x000D_
  &lt;Item Id=""245366611"" Checked=""True"" /&gt;_x000D_
  &lt;Item Id=""411482949"" Checked=""True"" /&gt;_x000D_
  &lt;Item Id=""328463921"" Checked=""True"" /&gt;_x000D_
  &lt;Item Id=""365826398"" Checked=""False"" /&gt;_x000D_
&lt;/Items&gt;'"</definedName>
    <definedName name="_AMO_UniqueIdentifier" localSheetId="7" hidden="1">"'da35bb62-1f62-410c-9802-2c4e1cfc8eba'"</definedName>
    <definedName name="_AMO_UniqueIdentifier" localSheetId="8" hidden="1">"'da35bb62-1f62-410c-9802-2c4e1cfc8eba'"</definedName>
    <definedName name="_AMO_UniqueIdentifier" hidden="1">"'ee461b74-30d4-41ef-9291-42ff1293d398'"</definedName>
    <definedName name="_AMO_XmlVersion" hidden="1">"'1'"</definedName>
    <definedName name="_BQ4.1" localSheetId="9" hidden="1">#REF!</definedName>
    <definedName name="_BQ4.1" localSheetId="10" hidden="1">#REF!</definedName>
    <definedName name="_BQ4.1" localSheetId="11" hidden="1">#REF!</definedName>
    <definedName name="_BQ4.1" localSheetId="13" hidden="1">#REF!</definedName>
    <definedName name="_BQ4.1" localSheetId="2" hidden="1">#REF!</definedName>
    <definedName name="_BQ4.1" localSheetId="5" hidden="1">#REF!</definedName>
    <definedName name="_BQ4.1" localSheetId="6" hidden="1">#REF!</definedName>
    <definedName name="_BQ4.1" localSheetId="7" hidden="1">#REF!</definedName>
    <definedName name="_BQ4.1" hidden="1">#REF!</definedName>
    <definedName name="_Key1" localSheetId="9" hidden="1">#REF!</definedName>
    <definedName name="_Key1" localSheetId="10" hidden="1">#REF!</definedName>
    <definedName name="_Key1" localSheetId="11" hidden="1">#REF!</definedName>
    <definedName name="_Key1" localSheetId="13" hidden="1">#REF!</definedName>
    <definedName name="_Key1" localSheetId="5" hidden="1">#REF!</definedName>
    <definedName name="_Key1" localSheetId="6" hidden="1">#REF!</definedName>
    <definedName name="_Key1" hidden="1">#REF!</definedName>
    <definedName name="_Order1" hidden="1">255</definedName>
    <definedName name="_Order2" hidden="1">255</definedName>
    <definedName name="_QR001">[3]Control!$H$2</definedName>
    <definedName name="_QR002">[3]Control!$H$3</definedName>
    <definedName name="_QR003">[3]Control!$H$4</definedName>
    <definedName name="_QR004">[3]Control!$H$5</definedName>
    <definedName name="_QR011">[4]Control!$I$2</definedName>
    <definedName name="_QR012">[4]Control!$I$3</definedName>
    <definedName name="_QR013">[4]Control!$I$4</definedName>
    <definedName name="_QR014">[4]Control!$I$5</definedName>
    <definedName name="_QR021">[3]Control!$J$2</definedName>
    <definedName name="_QR022">[3]Control!$J$3</definedName>
    <definedName name="_QR023">[3]Control!$J$4</definedName>
    <definedName name="_QR024">[3]Control!$J$5</definedName>
    <definedName name="_QR031">[5]Control!$K$2</definedName>
    <definedName name="_QR032">[5]Control!$K$3</definedName>
    <definedName name="_QR033">[5]Control!$K$4</definedName>
    <definedName name="_QR034">[5]Control!$K$5</definedName>
    <definedName name="_QR1">[6]Control!$C$2</definedName>
    <definedName name="_QR2">[6]Control!$C$3</definedName>
    <definedName name="_QR3">[6]Control!$C$4</definedName>
    <definedName name="_QR4">[6]Control!$C$5</definedName>
    <definedName name="_QR971">[7]Control!$E$2</definedName>
    <definedName name="_QR972">[7]Control!$E$3</definedName>
    <definedName name="_QR981">[7]Control!$F$2</definedName>
    <definedName name="_QR982">[7]Control!$F$3</definedName>
    <definedName name="_QR983">[7]Control!$F$4</definedName>
    <definedName name="_QR984">[7]Control!$F$5</definedName>
    <definedName name="_QR991">[3]Control!$G$2</definedName>
    <definedName name="_QR992">[3]Control!$G$3</definedName>
    <definedName name="_QR993">[3]Control!$G$4</definedName>
    <definedName name="_qr994">[3]Control!$G$5</definedName>
    <definedName name="_Sort" localSheetId="9" hidden="1">#REF!</definedName>
    <definedName name="_Sort" localSheetId="10" hidden="1">#REF!</definedName>
    <definedName name="_Sort" localSheetId="11" hidden="1">#REF!</definedName>
    <definedName name="_Sort" localSheetId="13" hidden="1">#REF!</definedName>
    <definedName name="_Sort" localSheetId="5" hidden="1">#REF!</definedName>
    <definedName name="_Sort" localSheetId="6" hidden="1">#REF!</definedName>
    <definedName name="_Sort" hidden="1">#REF!</definedName>
    <definedName name="a">[8]Control!$H$4</definedName>
    <definedName name="aaaaaa" hidden="1">#N/A</definedName>
    <definedName name="ag" hidden="1">#N/A</definedName>
    <definedName name="AN_3" localSheetId="9">#REF!</definedName>
    <definedName name="AN_3" localSheetId="10">#REF!</definedName>
    <definedName name="AN_3" localSheetId="11">#REF!</definedName>
    <definedName name="AN_3" localSheetId="13">#REF!</definedName>
    <definedName name="AN_3" localSheetId="2">#REF!</definedName>
    <definedName name="AN_3" localSheetId="5">#REF!</definedName>
    <definedName name="AN_3" localSheetId="6">#REF!</definedName>
    <definedName name="AN_3" localSheetId="7">#REF!</definedName>
    <definedName name="AN_3">#REF!</definedName>
    <definedName name="AN_4" localSheetId="9">#REF!</definedName>
    <definedName name="AN_4" localSheetId="10">#REF!</definedName>
    <definedName name="AN_4" localSheetId="11">#REF!</definedName>
    <definedName name="AN_4" localSheetId="13">#REF!</definedName>
    <definedName name="AN_4" localSheetId="2">#REF!</definedName>
    <definedName name="AN_4" localSheetId="5">#REF!</definedName>
    <definedName name="AN_4" localSheetId="6">#REF!</definedName>
    <definedName name="AN_4" localSheetId="7">#REF!</definedName>
    <definedName name="AN_4">#REF!</definedName>
    <definedName name="anb" localSheetId="9">#REF!</definedName>
    <definedName name="anb" localSheetId="10">#REF!</definedName>
    <definedName name="anb" localSheetId="11">#REF!</definedName>
    <definedName name="anb" localSheetId="13">#REF!</definedName>
    <definedName name="anb" localSheetId="2">#REF!</definedName>
    <definedName name="anb" localSheetId="5">#REF!</definedName>
    <definedName name="anb" localSheetId="6">#REF!</definedName>
    <definedName name="anb" localSheetId="7">#REF!</definedName>
    <definedName name="anb">#REF!</definedName>
    <definedName name="anc" localSheetId="9">#REF!</definedName>
    <definedName name="anc" localSheetId="10">#REF!</definedName>
    <definedName name="anc" localSheetId="11">#REF!</definedName>
    <definedName name="anc" localSheetId="13">#REF!</definedName>
    <definedName name="anc" localSheetId="2">#REF!</definedName>
    <definedName name="anc" localSheetId="5">#REF!</definedName>
    <definedName name="anc" localSheetId="6">#REF!</definedName>
    <definedName name="anc" localSheetId="7">#REF!</definedName>
    <definedName name="anc">#REF!</definedName>
    <definedName name="ANN_3" localSheetId="9">#REF!</definedName>
    <definedName name="ANN_3" localSheetId="10">#REF!</definedName>
    <definedName name="ANN_3" localSheetId="11">#REF!</definedName>
    <definedName name="ANN_3" localSheetId="13">#REF!</definedName>
    <definedName name="ANN_3" localSheetId="2">#REF!</definedName>
    <definedName name="ANN_3" localSheetId="5">#REF!</definedName>
    <definedName name="ANN_3" localSheetId="6">#REF!</definedName>
    <definedName name="ANN_3" localSheetId="7">#REF!</definedName>
    <definedName name="ANN_3">#REF!</definedName>
    <definedName name="ANN_4" localSheetId="9">#REF!</definedName>
    <definedName name="ANN_4" localSheetId="10">#REF!</definedName>
    <definedName name="ANN_4" localSheetId="11">#REF!</definedName>
    <definedName name="ANN_4" localSheetId="13">#REF!</definedName>
    <definedName name="ANN_4" localSheetId="2">#REF!</definedName>
    <definedName name="ANN_4" localSheetId="5">#REF!</definedName>
    <definedName name="ANN_4" localSheetId="6">#REF!</definedName>
    <definedName name="ANN_4" localSheetId="7">#REF!</definedName>
    <definedName name="ANN_4">#REF!</definedName>
    <definedName name="anscount" hidden="1">2</definedName>
    <definedName name="arrFood" localSheetId="9">#REF!</definedName>
    <definedName name="arrFood" localSheetId="10">#REF!</definedName>
    <definedName name="arrFood" localSheetId="11">#REF!</definedName>
    <definedName name="arrFood" localSheetId="2">#REF!</definedName>
    <definedName name="arrFood" localSheetId="5">#REF!</definedName>
    <definedName name="arrFood" localSheetId="6">#REF!</definedName>
    <definedName name="arrFood" localSheetId="7">#REF!</definedName>
    <definedName name="arrFood">#REF!</definedName>
    <definedName name="arrNames" localSheetId="9">#REF!</definedName>
    <definedName name="arrNames" localSheetId="10">#REF!</definedName>
    <definedName name="arrNames" localSheetId="11">#REF!</definedName>
    <definedName name="arrNames" localSheetId="2">#REF!</definedName>
    <definedName name="arrNames" localSheetId="5">#REF!</definedName>
    <definedName name="arrNames" localSheetId="6">#REF!</definedName>
    <definedName name="arrNames" localSheetId="7">#REF!</definedName>
    <definedName name="arrNames">#REF!</definedName>
    <definedName name="asfafq" hidden="1">#N/A</definedName>
    <definedName name="avaaaaav" hidden="1">#N/A</definedName>
    <definedName name="AxisList" localSheetId="9">#REF!</definedName>
    <definedName name="AxisList" localSheetId="10">#REF!</definedName>
    <definedName name="AxisList" localSheetId="11">#REF!</definedName>
    <definedName name="AxisList" localSheetId="13">#REF!</definedName>
    <definedName name="AxisList" localSheetId="2">#REF!</definedName>
    <definedName name="AxisList" localSheetId="5">#REF!</definedName>
    <definedName name="AxisList" localSheetId="6">#REF!</definedName>
    <definedName name="AxisList" localSheetId="7">#REF!</definedName>
    <definedName name="AxisList">#REF!</definedName>
    <definedName name="b">[8]Control!$H$5</definedName>
    <definedName name="BlinkPage" localSheetId="9">#REF!</definedName>
    <definedName name="BlinkPage" localSheetId="10">#REF!</definedName>
    <definedName name="BlinkPage" localSheetId="11">#REF!</definedName>
    <definedName name="BlinkPage" localSheetId="13">#REF!</definedName>
    <definedName name="BlinkPage" localSheetId="2">#REF!</definedName>
    <definedName name="BlinkPage" localSheetId="5">#REF!</definedName>
    <definedName name="BlinkPage" localSheetId="6">#REF!</definedName>
    <definedName name="BlinkPage" localSheetId="7">#REF!</definedName>
    <definedName name="BlinkPage">#REF!</definedName>
    <definedName name="BroadMoney2016" localSheetId="9">#REF!</definedName>
    <definedName name="BroadMoney2016" localSheetId="10">#REF!</definedName>
    <definedName name="BroadMoney2016" localSheetId="11">#REF!</definedName>
    <definedName name="BroadMoney2016" localSheetId="13">#REF!</definedName>
    <definedName name="BroadMoney2016" localSheetId="2">#REF!</definedName>
    <definedName name="BroadMoney2016" localSheetId="5">#REF!</definedName>
    <definedName name="BroadMoney2016" localSheetId="6">#REF!</definedName>
    <definedName name="BroadMoney2016" localSheetId="7">#REF!</definedName>
    <definedName name="BroadMoney2016">#REF!</definedName>
    <definedName name="ChangeRange" hidden="1">#N/A</definedName>
    <definedName name="Chrt1DropDown" localSheetId="9">#REF!</definedName>
    <definedName name="Chrt1DropDown" localSheetId="10">#REF!</definedName>
    <definedName name="Chrt1DropDown" localSheetId="11">#REF!</definedName>
    <definedName name="Chrt1DropDown" localSheetId="13">#REF!</definedName>
    <definedName name="Chrt1DropDown" localSheetId="2">#REF!</definedName>
    <definedName name="Chrt1DropDown" localSheetId="5">#REF!</definedName>
    <definedName name="Chrt1DropDown" localSheetId="6">#REF!</definedName>
    <definedName name="Chrt1DropDown" localSheetId="7">#REF!</definedName>
    <definedName name="Chrt1DropDown">#REF!</definedName>
    <definedName name="CompAnalyView1" localSheetId="9">#REF!</definedName>
    <definedName name="CompAnalyView1" localSheetId="10">#REF!</definedName>
    <definedName name="CompAnalyView1" localSheetId="11">#REF!</definedName>
    <definedName name="CompAnalyView1" localSheetId="13">#REF!</definedName>
    <definedName name="CompAnalyView1" localSheetId="2">#REF!</definedName>
    <definedName name="CompAnalyView1" localSheetId="5">#REF!</definedName>
    <definedName name="CompAnalyView1" localSheetId="6">#REF!</definedName>
    <definedName name="CompAnalyView1" localSheetId="7">#REF!</definedName>
    <definedName name="CompAnalyView1">#REF!</definedName>
    <definedName name="CompAnalyView2" localSheetId="9">#REF!</definedName>
    <definedName name="CompAnalyView2" localSheetId="10">#REF!</definedName>
    <definedName name="CompAnalyView2" localSheetId="11">#REF!</definedName>
    <definedName name="CompAnalyView2" localSheetId="13">#REF!</definedName>
    <definedName name="CompAnalyView2" localSheetId="2">#REF!</definedName>
    <definedName name="CompAnalyView2" localSheetId="5">#REF!</definedName>
    <definedName name="CompAnalyView2" localSheetId="6">#REF!</definedName>
    <definedName name="CompAnalyView2" localSheetId="7">#REF!</definedName>
    <definedName name="CompAnalyView2">#REF!</definedName>
    <definedName name="CompPlotVName" localSheetId="9">#REF!</definedName>
    <definedName name="CompPlotVName" localSheetId="10">#REF!</definedName>
    <definedName name="CompPlotVName" localSheetId="11">#REF!</definedName>
    <definedName name="CompPlotVName" localSheetId="13">#REF!</definedName>
    <definedName name="CompPlotVName" localSheetId="2">#REF!</definedName>
    <definedName name="CompPlotVName" localSheetId="5">#REF!</definedName>
    <definedName name="CompPlotVName" localSheetId="6">#REF!</definedName>
    <definedName name="CompPlotVName" localSheetId="7">#REF!</definedName>
    <definedName name="CompPlotVName">#REF!</definedName>
    <definedName name="CompSelectionName" localSheetId="9">#REF!</definedName>
    <definedName name="CompSelectionName" localSheetId="10">#REF!</definedName>
    <definedName name="CompSelectionName" localSheetId="11">#REF!</definedName>
    <definedName name="CompSelectionName" localSheetId="13">#REF!</definedName>
    <definedName name="CompSelectionName" localSheetId="2">#REF!</definedName>
    <definedName name="CompSelectionName" localSheetId="5">#REF!</definedName>
    <definedName name="CompSelectionName" localSheetId="6">#REF!</definedName>
    <definedName name="CompSelectionName" localSheetId="7">#REF!</definedName>
    <definedName name="CompSelectionName">#REF!</definedName>
    <definedName name="CompSelectionName2" localSheetId="9">#REF!</definedName>
    <definedName name="CompSelectionName2" localSheetId="10">#REF!</definedName>
    <definedName name="CompSelectionName2" localSheetId="11">#REF!</definedName>
    <definedName name="CompSelectionName2" localSheetId="13">#REF!</definedName>
    <definedName name="CompSelectionName2" localSheetId="2">#REF!</definedName>
    <definedName name="CompSelectionName2" localSheetId="5">#REF!</definedName>
    <definedName name="CompSelectionName2" localSheetId="6">#REF!</definedName>
    <definedName name="CompSelectionName2" localSheetId="7">#REF!</definedName>
    <definedName name="CompSelectionName2">#REF!</definedName>
    <definedName name="CompSelectionName3" localSheetId="9">#REF!</definedName>
    <definedName name="CompSelectionName3" localSheetId="10">#REF!</definedName>
    <definedName name="CompSelectionName3" localSheetId="11">#REF!</definedName>
    <definedName name="CompSelectionName3" localSheetId="13">#REF!</definedName>
    <definedName name="CompSelectionName3" localSheetId="2">#REF!</definedName>
    <definedName name="CompSelectionName3" localSheetId="5">#REF!</definedName>
    <definedName name="CompSelectionName3" localSheetId="6">#REF!</definedName>
    <definedName name="CompSelectionName3" localSheetId="7">#REF!</definedName>
    <definedName name="CompSelectionName3">#REF!</definedName>
    <definedName name="ContentsHelp" hidden="1">#N/A</definedName>
    <definedName name="CreateTable" hidden="1">#N/A</definedName>
    <definedName name="CustTickerList" localSheetId="9">#REF!</definedName>
    <definedName name="CustTickerList" localSheetId="10">#REF!</definedName>
    <definedName name="CustTickerList" localSheetId="11">#REF!</definedName>
    <definedName name="CustTickerList" localSheetId="13">#REF!</definedName>
    <definedName name="CustTickerList" localSheetId="2">#REF!</definedName>
    <definedName name="CustTickerList" localSheetId="5">#REF!</definedName>
    <definedName name="CustTickerList" localSheetId="6">#REF!</definedName>
    <definedName name="CustTickerList" localSheetId="7">#REF!</definedName>
    <definedName name="CustTickerList">#REF!</definedName>
    <definedName name="d">[8]Control!$I$3</definedName>
    <definedName name="D_cr_all">OFFSET([9]граф_год!$AC$2,5,0,[9]ФАКТ_ГОД!$L$2,1)</definedName>
    <definedName name="D_cr_all_1">OFFSET([9]граф_год!$AC$2,5,0,[9]Пр_2016!$L$2,1)</definedName>
    <definedName name="D_cr_c">OFFSET([9]граф_год!$AD$2,5,0,[9]ФАКТ_ГОД!$L$2,1)</definedName>
    <definedName name="D_cr_c_1">OFFSET([9]граф_год!$AD$2,5,0,[9]Пр_2016!$L$2,1)</definedName>
    <definedName name="D_cr_p">OFFSET([9]граф_год!$AE$2,5,0,[9]ФАКТ_ГОД!$L$2,1)</definedName>
    <definedName name="D_cr_p_1">OFFSET([9]граф_год!$AE$2,5,0,[9]Пр_2016!$L$2,1)</definedName>
    <definedName name="D_dep_all">OFFSET([9]граф_год!$AG$2,5,0,[9]ФАКТ_ГОД!$L$2,1)</definedName>
    <definedName name="D_dep_all_1">OFFSET([9]граф_год!$AG$2,5,0,[9]Пр_2016!$L$2,1)</definedName>
    <definedName name="D_dep_c">OFFSET([9]граф_год!$AH$2,5,0,[9]ФАКТ_ГОД!$L$2,1)</definedName>
    <definedName name="D_dep_c_1">OFFSET([9]граф_год!$AH$2,5,0,[9]Пр_2016!$L$2,1)</definedName>
    <definedName name="D_dep_p">OFFSET([9]граф_год!$AI$2,5,0,[9]ФАКТ_ГОД!$L$2,1)</definedName>
    <definedName name="D_dep_p_1">OFFSET([9]граф_год!$AI$2,5,0,[9]Пр_2016!$L$2,1)</definedName>
    <definedName name="D1_Currency" localSheetId="9">OFFSET([10]прибыль!#REF!, 0, 0, COUNTA([10]прибыль!#REF!), 1)</definedName>
    <definedName name="D1_Currency" localSheetId="10">OFFSET([10]прибыль!#REF!, 0, 0, COUNTA([10]прибыль!#REF!), 1)</definedName>
    <definedName name="D1_Currency" localSheetId="11">OFFSET([10]прибыль!#REF!, 0, 0, COUNTA([10]прибыль!#REF!), 1)</definedName>
    <definedName name="D1_Currency" localSheetId="13">OFFSET([10]прибыль!#REF!, 0, 0, COUNTA([10]прибыль!#REF!), 1)</definedName>
    <definedName name="D1_Currency" localSheetId="2">OFFSET([10]прибыль!#REF!, 0, 0, COUNTA([10]прибыль!#REF!), 1)</definedName>
    <definedName name="D1_Currency" localSheetId="5">OFFSET([10]прибыль!#REF!, 0, 0, COUNTA([10]прибыль!#REF!), 1)</definedName>
    <definedName name="D1_Currency" localSheetId="6">OFFSET([10]прибыль!#REF!, 0, 0, COUNTA([10]прибыль!#REF!), 1)</definedName>
    <definedName name="D1_Currency" localSheetId="7">OFFSET([10]прибыль!#REF!, 0, 0, COUNTA([10]прибыль!#REF!), 1)</definedName>
    <definedName name="D1_Currency">OFFSET([10]прибыль!#REF!, 0, 0, COUNTA([10]прибыль!#REF!), 1)</definedName>
    <definedName name="D1_Current" localSheetId="9">OFFSET([10]прибыль!#REF!, 0, 0, COUNTA([10]прибыль!#REF!), 1)</definedName>
    <definedName name="D1_Current" localSheetId="10">OFFSET([10]прибыль!#REF!, 0, 0, COUNTA([10]прибыль!#REF!), 1)</definedName>
    <definedName name="D1_Current" localSheetId="11">OFFSET([10]прибыль!#REF!, 0, 0, COUNTA([10]прибыль!#REF!), 1)</definedName>
    <definedName name="D1_Current" localSheetId="13">OFFSET([10]прибыль!#REF!, 0, 0, COUNTA([10]прибыль!#REF!), 1)</definedName>
    <definedName name="D1_Current" localSheetId="2">OFFSET([10]прибыль!#REF!, 0, 0, COUNTA([10]прибыль!#REF!), 1)</definedName>
    <definedName name="D1_Current" localSheetId="5">OFFSET([10]прибыль!#REF!, 0, 0, COUNTA([10]прибыль!#REF!), 1)</definedName>
    <definedName name="D1_Current" localSheetId="6">OFFSET([10]прибыль!#REF!, 0, 0, COUNTA([10]прибыль!#REF!), 1)</definedName>
    <definedName name="D1_Current" localSheetId="7">OFFSET([10]прибыль!#REF!, 0, 0, COUNTA([10]прибыль!#REF!), 1)</definedName>
    <definedName name="D1_Current">OFFSET([10]прибыль!#REF!, 0, 0, COUNTA([10]прибыль!#REF!), 1)</definedName>
    <definedName name="D1_Date">OFFSET([10]прибыль!$B$4:$C$4, 0, 0, COUNTA([10]прибыль!$D$4:$D$100), )</definedName>
    <definedName name="D1_Finrez">OFFSET([10]прибыль!$D$4, 0, 0, COUNTA([10]прибыль!$D$4:$D$100), 1)</definedName>
    <definedName name="D1_Interest" localSheetId="9">OFFSET([10]прибыль!#REF!, 0, 0, COUNTA([10]прибыль!#REF!), 1)</definedName>
    <definedName name="D1_Interest" localSheetId="10">OFFSET([10]прибыль!#REF!, 0, 0, COUNTA([10]прибыль!#REF!), 1)</definedName>
    <definedName name="D1_Interest" localSheetId="11">OFFSET([10]прибыль!#REF!, 0, 0, COUNTA([10]прибыль!#REF!), 1)</definedName>
    <definedName name="D1_Interest" localSheetId="13">OFFSET([10]прибыль!#REF!, 0, 0, COUNTA([10]прибыль!#REF!), 1)</definedName>
    <definedName name="D1_Interest" localSheetId="2">OFFSET([10]прибыль!#REF!, 0, 0, COUNTA([10]прибыль!#REF!), 1)</definedName>
    <definedName name="D1_Interest" localSheetId="5">OFFSET([10]прибыль!#REF!, 0, 0, COUNTA([10]прибыль!#REF!), 1)</definedName>
    <definedName name="D1_Interest" localSheetId="6">OFFSET([10]прибыль!#REF!, 0, 0, COUNTA([10]прибыль!#REF!), 1)</definedName>
    <definedName name="D1_Interest" localSheetId="7">OFFSET([10]прибыль!#REF!, 0, 0, COUNTA([10]прибыль!#REF!), 1)</definedName>
    <definedName name="D1_Interest">OFFSET([10]прибыль!#REF!, 0, 0, COUNTA([10]прибыль!#REF!), 1)</definedName>
    <definedName name="D1_NCR" localSheetId="9">OFFSET([10]прибыль!#REF!, 0, 0, COUNTA([10]прибыль!#REF!), 1)</definedName>
    <definedName name="D1_NCR" localSheetId="10">OFFSET([10]прибыль!#REF!, 0, 0, COUNTA([10]прибыль!#REF!), 1)</definedName>
    <definedName name="D1_NCR" localSheetId="11">OFFSET([10]прибыль!#REF!, 0, 0, COUNTA([10]прибыль!#REF!), 1)</definedName>
    <definedName name="D1_NCR" localSheetId="13">OFFSET([10]прибыль!#REF!, 0, 0, COUNTA([10]прибыль!#REF!), 1)</definedName>
    <definedName name="D1_NCR" localSheetId="2">OFFSET([10]прибыль!#REF!, 0, 0, COUNTA([10]прибыль!#REF!), 1)</definedName>
    <definedName name="D1_NCR" localSheetId="5">OFFSET([10]прибыль!#REF!, 0, 0, COUNTA([10]прибыль!#REF!), 1)</definedName>
    <definedName name="D1_NCR" localSheetId="6">OFFSET([10]прибыль!#REF!, 0, 0, COUNTA([10]прибыль!#REF!), 1)</definedName>
    <definedName name="D1_NCR" localSheetId="7">OFFSET([10]прибыль!#REF!, 0, 0, COUNTA([10]прибыль!#REF!), 1)</definedName>
    <definedName name="D1_NCR">OFFSET([10]прибыль!#REF!, 0, 0, COUNTA([10]прибыль!#REF!), 1)</definedName>
    <definedName name="D1_Other" localSheetId="9">OFFSET([10]прибыль!#REF!, 0, 0, COUNTA([10]прибыль!#REF!), 1)</definedName>
    <definedName name="D1_Other" localSheetId="10">OFFSET([10]прибыль!#REF!, 0, 0, COUNTA([10]прибыль!#REF!), 1)</definedName>
    <definedName name="D1_Other" localSheetId="11">OFFSET([10]прибыль!#REF!, 0, 0, COUNTA([10]прибыль!#REF!), 1)</definedName>
    <definedName name="D1_Other" localSheetId="13">OFFSET([10]прибыль!#REF!, 0, 0, COUNTA([10]прибыль!#REF!), 1)</definedName>
    <definedName name="D1_Other" localSheetId="2">OFFSET([10]прибыль!#REF!, 0, 0, COUNTA([10]прибыль!#REF!), 1)</definedName>
    <definedName name="D1_Other" localSheetId="5">OFFSET([10]прибыль!#REF!, 0, 0, COUNTA([10]прибыль!#REF!), 1)</definedName>
    <definedName name="D1_Other" localSheetId="6">OFFSET([10]прибыль!#REF!, 0, 0, COUNTA([10]прибыль!#REF!), 1)</definedName>
    <definedName name="D1_Other" localSheetId="7">OFFSET([10]прибыль!#REF!, 0, 0, COUNTA([10]прибыль!#REF!), 1)</definedName>
    <definedName name="D1_Other">OFFSET([10]прибыль!#REF!, 0, 0, COUNTA([10]прибыль!#REF!), 1)</definedName>
    <definedName name="D1_Reserves">OFFSET([10]прибыль!$E$4, 0, 0, COUNTA([10]прибыль!$E$4:$E$100), 1)</definedName>
    <definedName name="D1_RKO" localSheetId="9">OFFSET([10]прибыль!#REF!, 0, 0, COUNTA([10]прибыль!#REF!), 1)</definedName>
    <definedName name="D1_RKO" localSheetId="10">OFFSET([10]прибыль!#REF!, 0, 0, COUNTA([10]прибыль!#REF!), 1)</definedName>
    <definedName name="D1_RKO" localSheetId="11">OFFSET([10]прибыль!#REF!, 0, 0, COUNTA([10]прибыль!#REF!), 1)</definedName>
    <definedName name="D1_RKO" localSheetId="13">OFFSET([10]прибыль!#REF!, 0, 0, COUNTA([10]прибыль!#REF!), 1)</definedName>
    <definedName name="D1_RKO" localSheetId="2">OFFSET([10]прибыль!#REF!, 0, 0, COUNTA([10]прибыль!#REF!), 1)</definedName>
    <definedName name="D1_RKO" localSheetId="5">OFFSET([10]прибыль!#REF!, 0, 0, COUNTA([10]прибыль!#REF!), 1)</definedName>
    <definedName name="D1_RKO" localSheetId="6">OFFSET([10]прибыль!#REF!, 0, 0, COUNTA([10]прибыль!#REF!), 1)</definedName>
    <definedName name="D1_RKO" localSheetId="7">OFFSET([10]прибыль!#REF!, 0, 0, COUNTA([10]прибыль!#REF!), 1)</definedName>
    <definedName name="D1_RKO">OFFSET([10]прибыль!#REF!, 0, 0, COUNTA([10]прибыль!#REF!), 1)</definedName>
    <definedName name="D1a_Currency">OFFSET([11]Т01а!$G$4, 0, 0, COUNTA([11]Т01а!$G$4:$G$100), 1)</definedName>
    <definedName name="D1a_Current">OFFSET([11]Т01а!$J$4, 0, 0, COUNTA([11]Т01а!$J$4:$J$100), 1)</definedName>
    <definedName name="D1a_Date">OFFSET([11]Т01а!$B$4:$C$4, 0, 0, COUNTA([11]Т01а!$D$4:$D$100), )</definedName>
    <definedName name="D1a_Finrez">OFFSET([11]Т01а!$D$4, 0, 0, COUNTA([11]Т01а!$D$4:$D$100), 1)</definedName>
    <definedName name="D1a_Interest">OFFSET([11]Т01а!$E$4, 0, 0, COUNTA([11]Т01а!$E$4:$E$100), 1)</definedName>
    <definedName name="D1a_NCR">OFFSET([11]Т01а!$H$4, 0, 0, COUNTA([11]Т01а!$H$4:$H$100), 1)</definedName>
    <definedName name="D1a_Other">OFFSET([11]Т01а!$K$4, 0, 0, COUNTA([11]Т01а!$K$4:$K$100), 1)</definedName>
    <definedName name="D1a_Reserves">OFFSET([11]Т01а!$I$4, 0, 0, COUNTA([11]Т01а!$I$4:$I$100), 1)</definedName>
    <definedName name="D1a_RKO">OFFSET([11]Т01а!$F$4, 0, 0, COUNTA([11]Т01а!$F$4:$F$100), 1)</definedName>
    <definedName name="D2_Bonds">OFFSET([11]Т02!$G$4, 0, 0, COUNTA([11]Т02!$G$4:$G$100), 1)</definedName>
    <definedName name="D2_BoR">OFFSET([11]Т02!$I$4, 0, 0, COUNTA([11]Т02!$I$4:$I$100), 1)</definedName>
    <definedName name="D2_Credits2Households">OFFSET([11]Т02!$F$4, 0, 0, COUNTA([11]Т02!$F$4:$F$100), 1)</definedName>
    <definedName name="D2_Credits2NonResidents">OFFSET([11]Т02!$E$4, 0, 0, COUNTA([11]Т02!$E$4:$E$100), 1)</definedName>
    <definedName name="D2_Credits2Residents">OFFSET([11]Т02!$D$4, 0, 0, COUNTA([11]Т02!$D$4:$D$100), 1)</definedName>
    <definedName name="D2_Date">OFFSET([11]Т02!$B$4:$C$4, 0, 0, COUNTA([11]Т02!$D$4:$D$100), )</definedName>
    <definedName name="D2_Government">OFFSET([11]Т02!$J$4, 0, 0, COUNTA([11]Т02!$J$4:$J$100), 1)</definedName>
    <definedName name="D2_HouseholdDeposits">OFFSET([11]Т02!$L$4, 0, 0, COUNTA([11]Т02!$L$4:$L$100), 1)</definedName>
    <definedName name="D2_Interest">OFFSET([11]Т02!$N$4, 0, 0, COUNTA([11]Т02!$N$4:$N$100), 1)</definedName>
    <definedName name="D2_OtherAssets">OFFSET([11]Т02!$H$4, 0, 0, COUNTA([11]Т02!$H$4:$H$100), 1)</definedName>
    <definedName name="D2_OtherDeposits">OFFSET([11]Т02!$K$4, 0, 0, COUNTA([11]Т02!$K$4:$K$100), 1)</definedName>
    <definedName name="D2_OtherLiabilities">OFFSET([11]Т02!$M$4, 0, 0, COUNTA([11]Т02!$M$4:$M$100), 1)</definedName>
    <definedName name="D2a_Bonds">OFFSET([11]Т02а!$G$4, 0, 0, COUNTA([11]Т02а!$G$4:$G$100), 1)</definedName>
    <definedName name="D2a_BoR">OFFSET([11]Т02а!$I$4, 0, 0, COUNTA([11]Т02а!$I$4:$I$100), 1)</definedName>
    <definedName name="D2a_Credits2Households">OFFSET([11]Т02а!$F$4, 0, 0, COUNTA([11]Т02а!$F$4:$F$100), 1)</definedName>
    <definedName name="D2a_Credits2NonResidents">OFFSET([11]Т02а!$E$4, 0, 0, COUNTA([11]Т02а!$E$4:$E$100), 1)</definedName>
    <definedName name="D2a_Credits2Residents">OFFSET([11]Т02а!$D$4, 0, 0, COUNTA([11]Т02а!$D$4:$D$100), 1)</definedName>
    <definedName name="D2a_Date">OFFSET([11]Т02а!$B$4:$C$4, 0, 0, COUNTA([11]Т02а!$D$4:$D$100), )</definedName>
    <definedName name="D2a_Government">OFFSET([11]Т02а!$J$4, 0, 0, COUNTA([11]Т02а!$J$4:$J$100), 1)</definedName>
    <definedName name="D2a_HouseholdDeposits">OFFSET([11]Т02а!$L$4, 0, 0, COUNTA([11]Т02а!$L$4:$L$100), 1)</definedName>
    <definedName name="D2a_Interest">OFFSET([11]Т02а!$N$4, 0, 0, COUNTA([11]Т02а!$N$4:$N$100), 1)</definedName>
    <definedName name="D2a_OtherAssets">OFFSET([11]Т02а!$H$4, 0, 0, COUNTA([11]Т02а!$H$4:$H$100), 1)</definedName>
    <definedName name="D2a_OtherDeposits">OFFSET([11]Т02а!$K$4, 0, 0, COUNTA([11]Т02а!$K$4:$K$100), 1)</definedName>
    <definedName name="D2a_OtherLiabilities">OFFSET([11]Т02а!$M$4, 0, 0, COUNTA([11]Т02а!$M$4:$M$100), 1)</definedName>
    <definedName name="D3_Current">OFFSET([11]Т03!$H$4, 0, 0, COUNTA([11]Т03!$H$4:$H$100), 1)</definedName>
    <definedName name="D3_Current_30">OFFSET([11]Т03!$I$4, 0, 0, COUNTA([11]Т03!$I$4:$I$100), 1)</definedName>
    <definedName name="D3_Date">OFFSET([11]Т03!$B$4:$C$4, 0, 0, COUNTA([11]Т03!$D$4:$D$100), )</definedName>
    <definedName name="D3_Finrez">OFFSET([11]Т03!$L$4, 0, 0, COUNTA([11]Т03!$L$4:$L$100), 1)</definedName>
    <definedName name="D3_Interest">OFFSET([11]Т03!$D$4, 0, 0, COUNTA([11]Т03!$D$4:$D$100), 1)</definedName>
    <definedName name="D3_Interest_30">OFFSET([11]Т03!$E$4, 0, 0, COUNTA([11]Т03!$E$4:$E$100), 1)</definedName>
    <definedName name="D3_Other">OFFSET([11]Т03!$J$4, 0, 0, COUNTA([11]Т03!$J$4:$J$100), 1)</definedName>
    <definedName name="D3_Other_30">OFFSET([11]Т03!$K$4, 0, 0, COUNTA([11]Т03!$K$4:$K$100), 1)</definedName>
    <definedName name="D3_Reserves">OFFSET([11]Т03!$F$4, 0, 0, COUNTA([11]Т03!$F$4:$F$100), 1)</definedName>
    <definedName name="D3_Reserves_30">OFFSET([11]Т03!$G$4, 0, 0, COUNTA([11]Т03!$G$4:$G$100), 1)</definedName>
    <definedName name="D4_30">OFFSET([11]Т04!$E$4, 0, 0, COUNTA([11]Т04!$E$4:$E$100), 1)</definedName>
    <definedName name="D4_Date">OFFSET([11]Т04!$B$4:$C$4, 0, 0, COUNTA([11]Т04!$D$4:$D$100), )</definedName>
    <definedName name="D4_Finrez">OFFSET([11]Т04!$F$4, 0, 0, COUNTA([11]Т04!$F$4:$F$100), 1)</definedName>
    <definedName name="D4_Other">OFFSET([11]Т04!$D$4, 0, 0, COUNTA([11]Т04!$D$4:$D$100), 1)</definedName>
    <definedName name="D5_Credits2Households">OFFSET([11]Т05!$D$4, 0, 0, COUNTA([11]Т05!$D$4:$D$100), 1)</definedName>
    <definedName name="D5_Credits2Households_30">OFFSET([11]Т05!$E$4, 0, 0, COUNTA([11]Т05!$E$4:$E$100), 1)</definedName>
    <definedName name="D5_Credits2Organisations">OFFSET([11]Т05!$F$4, 0, 0, COUNTA([11]Т05!$F$4:$F$100), 1)</definedName>
    <definedName name="D5_Credits2Organisations_30">OFFSET([11]Т05!$G$4, 0, 0, COUNTA([11]Т05!$G$4:$G$100), 1)</definedName>
    <definedName name="D5_Date">OFFSET([11]Т05!$B$4:$C$4, 0, 0, COUNTA([11]Т05!$D$4:$D$100), )</definedName>
    <definedName name="D5_HouseholdDeposits">OFFSET([11]Т05!$J$4, 0, 0, COUNTA([11]Т05!$J$4:$J$100), 1)</definedName>
    <definedName name="D5_HouseholdDeposits_30">OFFSET([11]Т05!$K$4, 0, 0, COUNTA([11]Т05!$K$4:$K$100), 1)</definedName>
    <definedName name="D5_Interest">OFFSET([11]Т05!$P$4, 0, 0, COUNTA([11]Т05!$P$4:$P$100), 1)</definedName>
    <definedName name="D5_OrganisationsDeposits">OFFSET([11]Т05!$L$4, 0, 0, COUNTA([11]Т05!$L$4:$L$100), 1)</definedName>
    <definedName name="D5_OrganisationsDeposits_30">OFFSET([11]Т05!$M$4, 0, 0, COUNTA([11]Т05!$M$4:$M$100), 1)</definedName>
    <definedName name="D5_OtherAssets">OFFSET([11]Т05!$H$4, 0, 0, COUNTA([11]Т05!$H$4:$H$100), 1)</definedName>
    <definedName name="D5_OtherAssets_30">OFFSET([11]Т05!$I$4, 0, 0, COUNTA([11]Т05!$I$4:$I$100), 1)</definedName>
    <definedName name="D5_OtherLiabilities">OFFSET([11]Т05!$N$4, 0, 0, COUNTA([11]Т05!$N$4:$N$100), 1)</definedName>
    <definedName name="D5_OtherLiabilities_30">OFFSET([11]Т05!$O$4, 0, 0, COUNTA([11]Т05!$O$4:$O$100), 1)</definedName>
    <definedName name="DeleteRange" hidden="1">#N/A</definedName>
    <definedName name="DeleteTable" hidden="1">#N/A</definedName>
    <definedName name="Depth">[12]Input!$B$2</definedName>
    <definedName name="DESBlink" localSheetId="9">#REF!</definedName>
    <definedName name="DESBlink" localSheetId="10">#REF!</definedName>
    <definedName name="DESBlink" localSheetId="11">#REF!</definedName>
    <definedName name="DESBlink" localSheetId="13">#REF!</definedName>
    <definedName name="DESBlink" localSheetId="2">#REF!</definedName>
    <definedName name="DESBlink" localSheetId="5">#REF!</definedName>
    <definedName name="DESBlink" localSheetId="6">#REF!</definedName>
    <definedName name="DESBlink" localSheetId="7">#REF!</definedName>
    <definedName name="DESBlink">#REF!</definedName>
    <definedName name="Description" localSheetId="9">#REF!</definedName>
    <definedName name="Description" localSheetId="10">#REF!</definedName>
    <definedName name="Description" localSheetId="11">#REF!</definedName>
    <definedName name="Description" localSheetId="13">#REF!</definedName>
    <definedName name="Description" localSheetId="2">#REF!</definedName>
    <definedName name="Description" localSheetId="5">#REF!</definedName>
    <definedName name="Description" localSheetId="6">#REF!</definedName>
    <definedName name="Description" localSheetId="7">#REF!</definedName>
    <definedName name="Description">#REF!</definedName>
    <definedName name="Details" localSheetId="9">#REF!</definedName>
    <definedName name="Details" localSheetId="10">#REF!</definedName>
    <definedName name="Details" localSheetId="11">#REF!</definedName>
    <definedName name="Details" localSheetId="13">#REF!</definedName>
    <definedName name="Details" localSheetId="2">#REF!</definedName>
    <definedName name="Details" localSheetId="5">#REF!</definedName>
    <definedName name="Details" localSheetId="6">#REF!</definedName>
    <definedName name="Details" localSheetId="7">#REF!</definedName>
    <definedName name="Details">#REF!</definedName>
    <definedName name="DevelopedEconomies" localSheetId="9">#REF!</definedName>
    <definedName name="DevelopedEconomies" localSheetId="10">#REF!</definedName>
    <definedName name="DevelopedEconomies" localSheetId="11">#REF!</definedName>
    <definedName name="DevelopedEconomies" localSheetId="13">#REF!</definedName>
    <definedName name="DevelopedEconomies" localSheetId="2">#REF!</definedName>
    <definedName name="DevelopedEconomies" localSheetId="5">#REF!</definedName>
    <definedName name="DevelopedEconomies" localSheetId="6">#REF!</definedName>
    <definedName name="DevelopedEconomies" localSheetId="7">#REF!</definedName>
    <definedName name="DevelopedEconomies">#REF!</definedName>
    <definedName name="Developing_economies" localSheetId="9">#REF!</definedName>
    <definedName name="Developing_economies" localSheetId="10">#REF!</definedName>
    <definedName name="Developing_economies" localSheetId="11">#REF!</definedName>
    <definedName name="Developing_economies" localSheetId="13">#REF!</definedName>
    <definedName name="Developing_economies" localSheetId="2">#REF!</definedName>
    <definedName name="Developing_economies" localSheetId="5">#REF!</definedName>
    <definedName name="Developing_economies" localSheetId="6">#REF!</definedName>
    <definedName name="Developing_economies" localSheetId="7">#REF!</definedName>
    <definedName name="Developing_economies">#REF!</definedName>
    <definedName name="diff_big">OFFSET([13]T08!$D$4, 0, 0, COUNTA([13]T08!$D$4:$D$101), 1)</definedName>
    <definedName name="diff_cons">OFFSET([13]T08!$G$4, 0, 0, COUNTA([13]T08!$G$4:$G$101), 1)</definedName>
    <definedName name="diff_data">OFFSET([13]T08!$B$4:$C$4, 0, 0, COUNTA([13]T08!$D$4:$D$101), )</definedName>
    <definedName name="diff_mortgage">OFFSET([13]T08!$F$4, 0, 0, COUNTA([13]T08!$F$4:$F$101), 1)</definedName>
    <definedName name="diff_small">OFFSET([13]T08!$E$4, 0, 0, COUNTA([13]T08!$E$4:$E$101), 1)</definedName>
    <definedName name="DropListSort" localSheetId="9">OFFSET(#REF!,0,0,COUNTA(#REF!),1)</definedName>
    <definedName name="DropListSort" localSheetId="10">OFFSET(#REF!,0,0,COUNTA(#REF!),1)</definedName>
    <definedName name="DropListSort" localSheetId="11">OFFSET(#REF!,0,0,COUNTA(#REF!),1)</definedName>
    <definedName name="DropListSort" localSheetId="13">OFFSET(#REF!,0,0,COUNTA(#REF!),1)</definedName>
    <definedName name="DropListSort" localSheetId="2">OFFSET(#REF!,0,0,COUNTA(#REF!),1)</definedName>
    <definedName name="DropListSort" localSheetId="5">OFFSET(#REF!,0,0,COUNTA(#REF!),1)</definedName>
    <definedName name="DropListSort" localSheetId="6">OFFSET(#REF!,0,0,COUNTA(#REF!),1)</definedName>
    <definedName name="DropListSort" localSheetId="7">OFFSET(#REF!,0,0,COUNTA(#REF!),1)</definedName>
    <definedName name="DropListSort">OFFSET(#REF!,0,0,COUNTA(#REF!),1)</definedName>
    <definedName name="DT_09" localSheetId="9">#REF!</definedName>
    <definedName name="DT_09" localSheetId="10">#REF!</definedName>
    <definedName name="DT_09" localSheetId="11">#REF!</definedName>
    <definedName name="DT_09" localSheetId="13">#REF!</definedName>
    <definedName name="DT_09" localSheetId="2">#REF!</definedName>
    <definedName name="DT_09" localSheetId="5">#REF!</definedName>
    <definedName name="DT_09" localSheetId="6">#REF!</definedName>
    <definedName name="DT_09" localSheetId="7">#REF!</definedName>
    <definedName name="DT_09">#REF!</definedName>
    <definedName name="DT_1" localSheetId="9">#REF!</definedName>
    <definedName name="DT_1" localSheetId="10">#REF!</definedName>
    <definedName name="DT_1" localSheetId="11">#REF!</definedName>
    <definedName name="DT_1" localSheetId="13">#REF!</definedName>
    <definedName name="DT_1" localSheetId="2">#REF!</definedName>
    <definedName name="DT_1" localSheetId="5">#REF!</definedName>
    <definedName name="DT_1" localSheetId="6">#REF!</definedName>
    <definedName name="DT_1" localSheetId="7">#REF!</definedName>
    <definedName name="DT_1">#REF!</definedName>
    <definedName name="DT_2" localSheetId="9">#REF!</definedName>
    <definedName name="DT_2" localSheetId="10">#REF!</definedName>
    <definedName name="DT_2" localSheetId="11">#REF!</definedName>
    <definedName name="DT_2" localSheetId="13">#REF!</definedName>
    <definedName name="DT_2" localSheetId="2">#REF!</definedName>
    <definedName name="DT_2" localSheetId="5">#REF!</definedName>
    <definedName name="DT_2" localSheetId="6">#REF!</definedName>
    <definedName name="DT_2" localSheetId="7">#REF!</definedName>
    <definedName name="DT_2">#REF!</definedName>
    <definedName name="DT_3" localSheetId="9">#REF!</definedName>
    <definedName name="DT_3" localSheetId="10">#REF!</definedName>
    <definedName name="DT_3" localSheetId="11">#REF!</definedName>
    <definedName name="DT_3" localSheetId="13">#REF!</definedName>
    <definedName name="DT_3" localSheetId="2">#REF!</definedName>
    <definedName name="DT_3" localSheetId="5">#REF!</definedName>
    <definedName name="DT_3" localSheetId="6">#REF!</definedName>
    <definedName name="DT_3" localSheetId="7">#REF!</definedName>
    <definedName name="DT_3">#REF!</definedName>
    <definedName name="DT_9" localSheetId="9">#REF!</definedName>
    <definedName name="DT_9" localSheetId="10">#REF!</definedName>
    <definedName name="DT_9" localSheetId="11">#REF!</definedName>
    <definedName name="DT_9" localSheetId="13">#REF!</definedName>
    <definedName name="DT_9" localSheetId="2">#REF!</definedName>
    <definedName name="DT_9" localSheetId="5">#REF!</definedName>
    <definedName name="DT_9" localSheetId="6">#REF!</definedName>
    <definedName name="DT_9" localSheetId="7">#REF!</definedName>
    <definedName name="DT_9">#REF!</definedName>
    <definedName name="dtp">6</definedName>
    <definedName name="e">[8]Control!$I$5</definedName>
    <definedName name="Economies_in_transition" localSheetId="9">#REF!</definedName>
    <definedName name="Economies_in_transition" localSheetId="10">#REF!</definedName>
    <definedName name="Economies_in_transition" localSheetId="11">#REF!</definedName>
    <definedName name="Economies_in_transition" localSheetId="13">#REF!</definedName>
    <definedName name="Economies_in_transition" localSheetId="2">#REF!</definedName>
    <definedName name="Economies_in_transition" localSheetId="5">#REF!</definedName>
    <definedName name="Economies_in_transition" localSheetId="6">#REF!</definedName>
    <definedName name="Economies_in_transition" localSheetId="7">#REF!</definedName>
    <definedName name="Economies_in_transition">#REF!</definedName>
    <definedName name="EndDate" localSheetId="9">#REF!</definedName>
    <definedName name="EndDate" localSheetId="10">#REF!</definedName>
    <definedName name="EndDate" localSheetId="11">#REF!</definedName>
    <definedName name="EndDate" localSheetId="13">#REF!</definedName>
    <definedName name="EndDate" localSheetId="2">#REF!</definedName>
    <definedName name="EndDate" localSheetId="5">#REF!</definedName>
    <definedName name="EndDate" localSheetId="6">#REF!</definedName>
    <definedName name="EndDate" localSheetId="7">#REF!</definedName>
    <definedName name="EndDate">#REF!</definedName>
    <definedName name="EU" localSheetId="9">#REF!</definedName>
    <definedName name="EU" localSheetId="10">#REF!</definedName>
    <definedName name="EU" localSheetId="11">#REF!</definedName>
    <definedName name="EU" localSheetId="13">#REF!</definedName>
    <definedName name="EU" localSheetId="2">#REF!</definedName>
    <definedName name="EU" localSheetId="5">#REF!</definedName>
    <definedName name="EU" localSheetId="6">#REF!</definedName>
    <definedName name="EU" localSheetId="7">#REF!</definedName>
    <definedName name="EU">#REF!</definedName>
    <definedName name="EU_15" localSheetId="9">#REF!</definedName>
    <definedName name="EU_15" localSheetId="10">#REF!</definedName>
    <definedName name="EU_15" localSheetId="11">#REF!</definedName>
    <definedName name="EU_15" localSheetId="13">#REF!</definedName>
    <definedName name="EU_15" localSheetId="2">#REF!</definedName>
    <definedName name="EU_15" localSheetId="5">#REF!</definedName>
    <definedName name="EU_15" localSheetId="6">#REF!</definedName>
    <definedName name="EU_15" localSheetId="7">#REF!</definedName>
    <definedName name="EU_15">#REF!</definedName>
    <definedName name="Europe" localSheetId="9">#REF!</definedName>
    <definedName name="Europe" localSheetId="10">#REF!</definedName>
    <definedName name="Europe" localSheetId="11">#REF!</definedName>
    <definedName name="Europe" localSheetId="13">#REF!</definedName>
    <definedName name="Europe" localSheetId="2">#REF!</definedName>
    <definedName name="Europe" localSheetId="5">#REF!</definedName>
    <definedName name="Europe" localSheetId="6">#REF!</definedName>
    <definedName name="Europe" localSheetId="7">#REF!</definedName>
    <definedName name="Europe">#REF!</definedName>
    <definedName name="f">[8]Control!$J$2</definedName>
    <definedName name="fld" localSheetId="9">#REF!</definedName>
    <definedName name="fld" localSheetId="10">#REF!</definedName>
    <definedName name="fld" localSheetId="11">#REF!</definedName>
    <definedName name="fld" localSheetId="13">#REF!</definedName>
    <definedName name="fld" localSheetId="2">#REF!</definedName>
    <definedName name="fld" localSheetId="5">#REF!</definedName>
    <definedName name="fld" localSheetId="6">#REF!</definedName>
    <definedName name="fld" localSheetId="7">#REF!</definedName>
    <definedName name="fld">#REF!</definedName>
    <definedName name="FLD_1" localSheetId="9">#REF!</definedName>
    <definedName name="FLD_1" localSheetId="10">#REF!</definedName>
    <definedName name="FLD_1" localSheetId="11">#REF!</definedName>
    <definedName name="FLD_1" localSheetId="13">#REF!</definedName>
    <definedName name="FLD_1" localSheetId="2">#REF!</definedName>
    <definedName name="FLD_1" localSheetId="5">#REF!</definedName>
    <definedName name="FLD_1" localSheetId="6">#REF!</definedName>
    <definedName name="FLD_1" localSheetId="7">#REF!</definedName>
    <definedName name="FLD_1">#REF!</definedName>
    <definedName name="fldComment_OtherFood">'[14]CPI MoM Index'!$B$229</definedName>
    <definedName name="fldExample" localSheetId="9">#REF!</definedName>
    <definedName name="fldExample" localSheetId="10">#REF!</definedName>
    <definedName name="fldExample" localSheetId="11">#REF!</definedName>
    <definedName name="fldExample" localSheetId="2">#REF!</definedName>
    <definedName name="fldExample" localSheetId="5">#REF!</definedName>
    <definedName name="fldExample" localSheetId="6">#REF!</definedName>
    <definedName name="fldExample" localSheetId="7">#REF!</definedName>
    <definedName name="fldExample">#REF!</definedName>
    <definedName name="fldFloatingPointCorrector" localSheetId="9">#REF!</definedName>
    <definedName name="fldFloatingPointCorrector" localSheetId="10">#REF!</definedName>
    <definedName name="fldFloatingPointCorrector" localSheetId="11">#REF!</definedName>
    <definedName name="fldFloatingPointCorrector" localSheetId="13">#REF!</definedName>
    <definedName name="fldFloatingPointCorrector" localSheetId="2">#REF!</definedName>
    <definedName name="fldFloatingPointCorrector" localSheetId="5">#REF!</definedName>
    <definedName name="fldFloatingPointCorrector" localSheetId="6">#REF!</definedName>
    <definedName name="fldFloatingPointCorrector" localSheetId="7">#REF!</definedName>
    <definedName name="fldFloatingPointCorrector">#REF!</definedName>
    <definedName name="fldRouding" localSheetId="9">#REF!</definedName>
    <definedName name="fldRouding" localSheetId="10">#REF!</definedName>
    <definedName name="fldRouding" localSheetId="11">#REF!</definedName>
    <definedName name="fldRouding" localSheetId="2">#REF!</definedName>
    <definedName name="fldRouding" localSheetId="5">#REF!</definedName>
    <definedName name="fldRouding" localSheetId="6">#REF!</definedName>
    <definedName name="fldRouding" localSheetId="7">#REF!</definedName>
    <definedName name="fldRouding">#REF!</definedName>
    <definedName name="fldSecurity" localSheetId="9">#REF!</definedName>
    <definedName name="fldSecurity" localSheetId="10">#REF!</definedName>
    <definedName name="fldSecurity" localSheetId="11">#REF!</definedName>
    <definedName name="fldSecurity" localSheetId="2">#REF!</definedName>
    <definedName name="fldSecurity" localSheetId="5">#REF!</definedName>
    <definedName name="fldSecurity" localSheetId="6">#REF!</definedName>
    <definedName name="fldSecurity" localSheetId="7">#REF!</definedName>
    <definedName name="fldSecurity">#REF!</definedName>
    <definedName name="fldSpread" localSheetId="9">#REF!</definedName>
    <definedName name="fldSpread" localSheetId="10">#REF!</definedName>
    <definedName name="fldSpread" localSheetId="11">#REF!</definedName>
    <definedName name="fldSpread" localSheetId="13">#REF!</definedName>
    <definedName name="fldSpread" localSheetId="2">#REF!</definedName>
    <definedName name="fldSpread" localSheetId="5">#REF!</definedName>
    <definedName name="fldSpread" localSheetId="6">#REF!</definedName>
    <definedName name="fldSpread" localSheetId="7">#REF!</definedName>
    <definedName name="fldSpread">#REF!</definedName>
    <definedName name="FLDSpread_1" localSheetId="9">#REF!</definedName>
    <definedName name="FLDSpread_1" localSheetId="10">#REF!</definedName>
    <definedName name="FLDSpread_1" localSheetId="11">#REF!</definedName>
    <definedName name="FLDSpread_1" localSheetId="13">#REF!</definedName>
    <definedName name="FLDSpread_1" localSheetId="2">#REF!</definedName>
    <definedName name="FLDSpread_1" localSheetId="5">#REF!</definedName>
    <definedName name="FLDSpread_1" localSheetId="6">#REF!</definedName>
    <definedName name="FLDSpread_1" localSheetId="7">#REF!</definedName>
    <definedName name="FLDSpread_1">#REF!</definedName>
    <definedName name="Fuel_exporting_countries" localSheetId="9">#REF!</definedName>
    <definedName name="Fuel_exporting_countries" localSheetId="10">#REF!</definedName>
    <definedName name="Fuel_exporting_countries" localSheetId="11">#REF!</definedName>
    <definedName name="Fuel_exporting_countries" localSheetId="13">#REF!</definedName>
    <definedName name="Fuel_exporting_countries" localSheetId="2">#REF!</definedName>
    <definedName name="Fuel_exporting_countries" localSheetId="5">#REF!</definedName>
    <definedName name="Fuel_exporting_countries" localSheetId="6">#REF!</definedName>
    <definedName name="Fuel_exporting_countries" localSheetId="7">#REF!</definedName>
    <definedName name="Fuel_exporting_countries">#REF!</definedName>
    <definedName name="g">[8]Control!$J$3</definedName>
    <definedName name="G7_" localSheetId="9">#REF!</definedName>
    <definedName name="G7_" localSheetId="10">#REF!</definedName>
    <definedName name="G7_" localSheetId="11">#REF!</definedName>
    <definedName name="G7_" localSheetId="13">#REF!</definedName>
    <definedName name="G7_" localSheetId="2">#REF!</definedName>
    <definedName name="G7_" localSheetId="5">#REF!</definedName>
    <definedName name="G7_" localSheetId="6">#REF!</definedName>
    <definedName name="G7_" localSheetId="7">#REF!</definedName>
    <definedName name="G7_">#REF!</definedName>
    <definedName name="GPB_BOP_OPTIONS" localSheetId="9">#REF!</definedName>
    <definedName name="GPB_BOP_OPTIONS" localSheetId="10">#REF!</definedName>
    <definedName name="GPB_BOP_OPTIONS" localSheetId="11">#REF!</definedName>
    <definedName name="GPB_BOP_OPTIONS" localSheetId="13">#REF!</definedName>
    <definedName name="GPB_BOP_OPTIONS" localSheetId="2">#REF!</definedName>
    <definedName name="GPB_BOP_OPTIONS" localSheetId="5">#REF!</definedName>
    <definedName name="GPB_BOP_OPTIONS" localSheetId="6">#REF!</definedName>
    <definedName name="GPB_BOP_OPTIONS" localSheetId="7">#REF!</definedName>
    <definedName name="GPB_BOP_OPTIONS">#REF!</definedName>
    <definedName name="GPB_IIP_OPTIONS" localSheetId="9">#REF!</definedName>
    <definedName name="GPB_IIP_OPTIONS" localSheetId="10">#REF!</definedName>
    <definedName name="GPB_IIP_OPTIONS" localSheetId="11">#REF!</definedName>
    <definedName name="GPB_IIP_OPTIONS" localSheetId="13">#REF!</definedName>
    <definedName name="GPB_IIP_OPTIONS" localSheetId="2">#REF!</definedName>
    <definedName name="GPB_IIP_OPTIONS" localSheetId="5">#REF!</definedName>
    <definedName name="GPB_IIP_OPTIONS" localSheetId="6">#REF!</definedName>
    <definedName name="GPB_IIP_OPTIONS" localSheetId="7">#REF!</definedName>
    <definedName name="GPB_IIP_OPTIONS">#REF!</definedName>
    <definedName name="GroupBy" localSheetId="9">#REF!</definedName>
    <definedName name="GroupBy" localSheetId="10">#REF!</definedName>
    <definedName name="GroupBy" localSheetId="11">#REF!</definedName>
    <definedName name="GroupBy" localSheetId="13">#REF!</definedName>
    <definedName name="GroupBy" localSheetId="2">#REF!</definedName>
    <definedName name="GroupBy" localSheetId="5">#REF!</definedName>
    <definedName name="GroupBy" localSheetId="6">#REF!</definedName>
    <definedName name="GroupBy" localSheetId="7">#REF!</definedName>
    <definedName name="GroupBy">#REF!</definedName>
    <definedName name="GroupByDrop" localSheetId="9">#REF!</definedName>
    <definedName name="GroupByDrop" localSheetId="10">#REF!</definedName>
    <definedName name="GroupByDrop" localSheetId="11">#REF!</definedName>
    <definedName name="GroupByDrop" localSheetId="13">#REF!</definedName>
    <definedName name="GroupByDrop" localSheetId="2">#REF!</definedName>
    <definedName name="GroupByDrop" localSheetId="5">#REF!</definedName>
    <definedName name="GroupByDrop" localSheetId="6">#REF!</definedName>
    <definedName name="GroupByDrop" localSheetId="7">#REF!</definedName>
    <definedName name="GroupByDrop">#REF!</definedName>
    <definedName name="GroupByList" localSheetId="9">#REF!</definedName>
    <definedName name="GroupByList" localSheetId="10">#REF!</definedName>
    <definedName name="GroupByList" localSheetId="11">#REF!</definedName>
    <definedName name="GroupByList" localSheetId="13">#REF!</definedName>
    <definedName name="GroupByList" localSheetId="2">#REF!</definedName>
    <definedName name="GroupByList" localSheetId="5">#REF!</definedName>
    <definedName name="GroupByList" localSheetId="6">#REF!</definedName>
    <definedName name="GroupByList" localSheetId="7">#REF!</definedName>
    <definedName name="GroupByList">#REF!</definedName>
    <definedName name="GSpread" localSheetId="9">#REF!</definedName>
    <definedName name="GSpread" localSheetId="10">#REF!</definedName>
    <definedName name="GSpread" localSheetId="11">#REF!</definedName>
    <definedName name="GSpread" localSheetId="13">#REF!</definedName>
    <definedName name="GSpread" localSheetId="2">#REF!</definedName>
    <definedName name="GSpread" localSheetId="5">#REF!</definedName>
    <definedName name="GSpread" localSheetId="6">#REF!</definedName>
    <definedName name="GSpread" localSheetId="7">#REF!</definedName>
    <definedName name="GSpread">#REF!</definedName>
    <definedName name="gtf" localSheetId="9">#REF!</definedName>
    <definedName name="gtf" localSheetId="10">#REF!</definedName>
    <definedName name="gtf" localSheetId="11">#REF!</definedName>
    <definedName name="gtf" localSheetId="13">#REF!</definedName>
    <definedName name="gtf" localSheetId="2">#REF!</definedName>
    <definedName name="gtf" localSheetId="5">#REF!</definedName>
    <definedName name="gtf" localSheetId="6">#REF!</definedName>
    <definedName name="gtf" localSheetId="7">#REF!</definedName>
    <definedName name="gtf">#REF!</definedName>
    <definedName name="h">[8]Control!$J$4</definedName>
    <definedName name="HLPBRD_IB" localSheetId="9">#REF!</definedName>
    <definedName name="HLPBRD_IB" localSheetId="10">#REF!</definedName>
    <definedName name="HLPBRD_IB" localSheetId="11">#REF!</definedName>
    <definedName name="HLPBRD_IB" localSheetId="13">#REF!</definedName>
    <definedName name="HLPBRD_IB" localSheetId="2">#REF!</definedName>
    <definedName name="HLPBRD_IB" localSheetId="5">#REF!</definedName>
    <definedName name="HLPBRD_IB" localSheetId="6">#REF!</definedName>
    <definedName name="HLPBRD_IB" localSheetId="7">#REF!</definedName>
    <definedName name="HLPBRD_IB">#REF!</definedName>
    <definedName name="HLPBRD_IR" localSheetId="9">#REF!</definedName>
    <definedName name="HLPBRD_IR" localSheetId="10">#REF!</definedName>
    <definedName name="HLPBRD_IR" localSheetId="11">#REF!</definedName>
    <definedName name="HLPBRD_IR" localSheetId="13">#REF!</definedName>
    <definedName name="HLPBRD_IR" localSheetId="2">#REF!</definedName>
    <definedName name="HLPBRD_IR" localSheetId="5">#REF!</definedName>
    <definedName name="HLPBRD_IR" localSheetId="6">#REF!</definedName>
    <definedName name="HLPBRD_IR" localSheetId="7">#REF!</definedName>
    <definedName name="HLPBRD_IR">#REF!</definedName>
    <definedName name="HLPBRD_OBR" localSheetId="9">#REF!</definedName>
    <definedName name="HLPBRD_OBR" localSheetId="10">#REF!</definedName>
    <definedName name="HLPBRD_OBR" localSheetId="11">#REF!</definedName>
    <definedName name="HLPBRD_OBR" localSheetId="13">#REF!</definedName>
    <definedName name="HLPBRD_OBR" localSheetId="2">#REF!</definedName>
    <definedName name="HLPBRD_OBR" localSheetId="5">#REF!</definedName>
    <definedName name="HLPBRD_OBR" localSheetId="6">#REF!</definedName>
    <definedName name="HLPBRD_OBR" localSheetId="7">#REF!</definedName>
    <definedName name="HLPBRD_OBR">#REF!</definedName>
    <definedName name="HTML_CodePage" hidden="1">1252</definedName>
    <definedName name="HTML_Description" hidden="1">""</definedName>
    <definedName name="HTML_Email" hidden="1">""</definedName>
    <definedName name="HTML_Header" hidden="1">""</definedName>
    <definedName name="HTML_LastUpdate" hidden="1">"6/2/98"</definedName>
    <definedName name="HTML_LineAfter" hidden="1">FALSE</definedName>
    <definedName name="HTML_LineBefore" hidden="1">FALSE</definedName>
    <definedName name="HTML_Name" hidden="1">"Arti Choxi -"</definedName>
    <definedName name="HTML_OBDlg2" hidden="1">TRUE</definedName>
    <definedName name="HTML_OBDlg4" hidden="1">TRUE</definedName>
    <definedName name="HTML_OS" hidden="1">0</definedName>
    <definedName name="HTML_PathFile" hidden="1">"H:\PRJ\STEO_NEW\5TABB.htm"</definedName>
    <definedName name="HTML_Title" hidden="1">""</definedName>
    <definedName name="i" hidden="1">"'da35bb62-1f62-410c-9802-2c4e1cfc8eba'"</definedName>
    <definedName name="IDE">[15]Прогноз!$A$7</definedName>
    <definedName name="Inflation19802000" localSheetId="9">#REF!</definedName>
    <definedName name="Inflation19802000" localSheetId="10">#REF!</definedName>
    <definedName name="Inflation19802000" localSheetId="11">#REF!</definedName>
    <definedName name="Inflation19802000" localSheetId="13">#REF!</definedName>
    <definedName name="Inflation19802000" localSheetId="2">#REF!</definedName>
    <definedName name="Inflation19802000" localSheetId="5">#REF!</definedName>
    <definedName name="Inflation19802000" localSheetId="6">#REF!</definedName>
    <definedName name="Inflation19802000" localSheetId="7">#REF!</definedName>
    <definedName name="Inflation19802000">#REF!</definedName>
    <definedName name="Inflation2000current" localSheetId="9">#REF!</definedName>
    <definedName name="Inflation2000current" localSheetId="10">#REF!</definedName>
    <definedName name="Inflation2000current" localSheetId="11">#REF!</definedName>
    <definedName name="Inflation2000current" localSheetId="13">#REF!</definedName>
    <definedName name="Inflation2000current" localSheetId="2">#REF!</definedName>
    <definedName name="Inflation2000current" localSheetId="5">#REF!</definedName>
    <definedName name="Inflation2000current" localSheetId="6">#REF!</definedName>
    <definedName name="Inflation2000current" localSheetId="7">#REF!</definedName>
    <definedName name="Inflation2000current">#REF!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BROKER_REC_NO_REUT" hidden="1">"c5315"</definedName>
    <definedName name="IQ_AVG_BROKER_REC_REUT" hidden="1">"c3630"</definedName>
    <definedName name="IQ_AVG_DAILY_VOL" hidden="1">"c65"</definedName>
    <definedName name="IQ_AVG_INDUSTRY_REC" hidden="1">"c4455"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ROK_COMMISSION" hidden="1">"c3514"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OVER_SHARES" hidden="1">"c1349"</definedName>
    <definedName name="IQ_BV_SHARE" hidden="1">"c100"</definedName>
    <definedName name="IQ_BV_SHARE_ACT_OR_EST" hidden="1">"c3587"</definedName>
    <definedName name="IQ_BV_SHARE_EST" hidden="1">"c3541"</definedName>
    <definedName name="IQ_BV_SHARE_HIGH_EST" hidden="1">"c3542"</definedName>
    <definedName name="IQ_BV_SHARE_LOW_EST" hidden="1">"c3543"</definedName>
    <definedName name="IQ_BV_SHARE_MEDIAN_EST" hidden="1">"c3544"</definedName>
    <definedName name="IQ_BV_SHARE_NUM_EST" hidden="1">"c3539"</definedName>
    <definedName name="IQ_BV_SHARE_STDDEV_EST" hidden="1">"c3540"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ACT_OR_EST" hidden="1">"c3584"</definedName>
    <definedName name="IQ_CAPEX_BNK" hidden="1">"c110"</definedName>
    <definedName name="IQ_CAPEX_BR" hidden="1">"c111"</definedName>
    <definedName name="IQ_CAPEX_EST" hidden="1">"c3523"</definedName>
    <definedName name="IQ_CAPEX_FIN" hidden="1">"c112"</definedName>
    <definedName name="IQ_CAPEX_HIGH_EST" hidden="1">"c3524"</definedName>
    <definedName name="IQ_CAPEX_INS" hidden="1">"c113"</definedName>
    <definedName name="IQ_CAPEX_LOW_EST" hidden="1">"c3525"</definedName>
    <definedName name="IQ_CAPEX_MEDIAN_EST" hidden="1">"c3526"</definedName>
    <definedName name="IQ_CAPEX_NUM_EST" hidden="1">"c3521"</definedName>
    <definedName name="IQ_CAPEX_STDDEV_EST" hidden="1">"c3522"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"c3460"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"c116"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FLOW_ACT_OR_EST" hidden="1">"c4154"</definedName>
    <definedName name="IQ_CASH_INTEREST" hidden="1">"c120"</definedName>
    <definedName name="IQ_CASH_INVEST" hidden="1">"c121"</definedName>
    <definedName name="IQ_CASH_OPER" hidden="1">"c122"</definedName>
    <definedName name="IQ_CASH_OPER_ACT_OR_EST" hidden="1">"c4164"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FPS_ACT_OR_EST" hidden="1">"c2217"</definedName>
    <definedName name="IQ_CFPS_EST" hidden="1">"c1667"</definedName>
    <definedName name="IQ_CFPS_HIGH_EST" hidden="1">"c1669"</definedName>
    <definedName name="IQ_CFPS_LOW_EST" hidden="1">"c1670"</definedName>
    <definedName name="IQ_CFPS_MEDIAN_EST" hidden="1">"c1668"</definedName>
    <definedName name="IQ_CFPS_NUM_EST" hidden="1">"c1671"</definedName>
    <definedName name="IQ_CFPS_STDDEV_EST" hidden="1">"c1672"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ED" hidden="1">"c2681"</definedName>
    <definedName name="IQ_CLASSA_OPTIONS_GRANTED" hidden="1">"c2680"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OSITS_INTEREST_SECURITIES" hidden="1">"c5509"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V_AMOUNT" hidden="1">"c3041"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DPS_ACT_OR_EST" hidden="1">"c2218"</definedName>
    <definedName name="IQ_DPS_EST" hidden="1">"c1674"</definedName>
    <definedName name="IQ_DPS_HIGH_EST" hidden="1">"c1676"</definedName>
    <definedName name="IQ_DPS_LOW_EST" hidden="1">"c1677"</definedName>
    <definedName name="IQ_DPS_MEDIAN_EST" hidden="1">"c1675"</definedName>
    <definedName name="IQ_DPS_NUM_EST" hidden="1">"c1678"</definedName>
    <definedName name="IQ_DPS_STDDEV_EST" hidden="1">"c1679"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REUT" hidden="1">"c5314"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ACT_OR_EST" hidden="1">"c2219"</definedName>
    <definedName name="IQ_EBIT_EQ_INC" hidden="1">"c3498"</definedName>
    <definedName name="IQ_EBIT_EQ_INC_EXCL_SBC" hidden="1">"c3502"</definedName>
    <definedName name="IQ_EBIT_EST" hidden="1">"c1681"</definedName>
    <definedName name="IQ_EBIT_EXCL_SBC" hidden="1">"c3082"</definedName>
    <definedName name="IQ_EBIT_GW_ACT_OR_EST" hidden="1">"c4306"</definedName>
    <definedName name="IQ_EBIT_HIGH_EST" hidden="1">"c1683"</definedName>
    <definedName name="IQ_EBIT_INT" hidden="1">"c360"</definedName>
    <definedName name="IQ_EBIT_LOW_EST" hidden="1">"c1684"</definedName>
    <definedName name="IQ_EBIT_MARGIN" hidden="1">"c359"</definedName>
    <definedName name="IQ_EBIT_MEDIAN_EST" hidden="1">"c1682"</definedName>
    <definedName name="IQ_EBIT_NUM_EST" hidden="1">"c1685"</definedName>
    <definedName name="IQ_EBIT_OVER_IE" hidden="1">"c1369"</definedName>
    <definedName name="IQ_EBIT_SBC_ACT_OR_EST" hidden="1">"c4316"</definedName>
    <definedName name="IQ_EBIT_SBC_GW_ACT_OR_EST" hidden="1">"c4320"</definedName>
    <definedName name="IQ_EBIT_STDDEV_EST" hidden="1">"c1686"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ACT_OR_EST" hidden="1">"c2215"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REUT" hidden="1">"c3640"</definedName>
    <definedName name="IQ_EBITDA_EXCL_SBC" hidden="1">"c3081"</definedName>
    <definedName name="IQ_EBITDA_HIGH_EST" hidden="1">"c370"</definedName>
    <definedName name="IQ_EBITDA_HIGH_EST_REUT" hidden="1">"c3642"</definedName>
    <definedName name="IQ_EBITDA_INT" hidden="1">"c373"</definedName>
    <definedName name="IQ_EBITDA_LOW_EST" hidden="1">"c371"</definedName>
    <definedName name="IQ_EBITDA_LOW_EST_REUT" hidden="1">"c3643"</definedName>
    <definedName name="IQ_EBITDA_MARGIN" hidden="1">"c372"</definedName>
    <definedName name="IQ_EBITDA_MEDIAN_EST" hidden="1">"c1663"</definedName>
    <definedName name="IQ_EBITDA_MEDIAN_EST_REUT" hidden="1">"c3641"</definedName>
    <definedName name="IQ_EBITDA_NUM_EST" hidden="1">"c374"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TDDEV_EST" hidden="1">"c375"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SBC_ACT_OR_EST" hidden="1">"c4350"</definedName>
    <definedName name="IQ_EBT_SBC_GW_ACT_OR_EST" hidden="1">"c4354"</definedName>
    <definedName name="IQ_EBT_UTI" hidden="1">"c390"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ACT_OR_EST" hidden="1">"c2213"</definedName>
    <definedName name="IQ_EPS_EST" hidden="1">"c399"</definedName>
    <definedName name="IQ_EPS_EST_REUT" hidden="1">"c5453"</definedName>
    <definedName name="IQ_EPS_GW_ACT_OR_EST" hidden="1">"c2223"</definedName>
    <definedName name="IQ_EPS_GW_EST" hidden="1">"c1737"</definedName>
    <definedName name="IQ_EPS_GW_HIGH_EST" hidden="1">"c1739"</definedName>
    <definedName name="IQ_EPS_GW_LOW_EST" hidden="1">"c1740"</definedName>
    <definedName name="IQ_EPS_GW_MEDIAN_EST" hidden="1">"c1738"</definedName>
    <definedName name="IQ_EPS_GW_NUM_EST" hidden="1">"c1741"</definedName>
    <definedName name="IQ_EPS_GW_STDDEV_EST" hidden="1">"c1742"</definedName>
    <definedName name="IQ_EPS_HIGH_EST" hidden="1">"c400"</definedName>
    <definedName name="IQ_EPS_HIGH_EST_REUT" hidden="1">"c5454"</definedName>
    <definedName name="IQ_EPS_LOW_EST" hidden="1">"c401"</definedName>
    <definedName name="IQ_EPS_LOW_EST_REUT" hidden="1">"c5455"</definedName>
    <definedName name="IQ_EPS_MEDIAN_EST" hidden="1">"c1661"</definedName>
    <definedName name="IQ_EPS_MEDIAN_EST_REUT" hidden="1">"c5456"</definedName>
    <definedName name="IQ_EPS_NORM" hidden="1">"c1902"</definedName>
    <definedName name="IQ_EPS_NORM_EST" hidden="1">"c2226"</definedName>
    <definedName name="IQ_EPS_NORM_HIGH_EST" hidden="1">"c2228"</definedName>
    <definedName name="IQ_EPS_NORM_LOW_EST" hidden="1">"c2229"</definedName>
    <definedName name="IQ_EPS_NORM_MEDIAN_EST" hidden="1">"c2227"</definedName>
    <definedName name="IQ_EPS_NORM_NUM_EST" hidden="1">"c2230"</definedName>
    <definedName name="IQ_EPS_NORM_STDDEV_EST" hidden="1">"c2231"</definedName>
    <definedName name="IQ_EPS_NUM_EST" hidden="1">"c402"</definedName>
    <definedName name="IQ_EPS_NUM_EST_REUT" hidden="1">"c5451"</definedName>
    <definedName name="IQ_EPS_REPORT_ACT_OR_EST" hidden="1">"c2224"</definedName>
    <definedName name="IQ_EPS_REPORTED_EST" hidden="1">"c1744"</definedName>
    <definedName name="IQ_EPS_REPORTED_HIGH_EST" hidden="1">"c1746"</definedName>
    <definedName name="IQ_EPS_REPORTED_LOW_EST" hidden="1">"c1747"</definedName>
    <definedName name="IQ_EPS_REPORTED_MEDIAN_EST" hidden="1">"c1745"</definedName>
    <definedName name="IQ_EPS_REPORTED_NUM_EST" hidden="1">"c1748"</definedName>
    <definedName name="IQ_EPS_REPORTED_STDDEV_EST" hidden="1">"c1749"</definedName>
    <definedName name="IQ_EPS_SBC_ACT_OR_EST" hidden="1">"c4376"</definedName>
    <definedName name="IQ_EPS_SBC_GW_ACT_OR_EST" hidden="1">"c4380"</definedName>
    <definedName name="IQ_EPS_STDDEV_EST" hidden="1">"c403"</definedName>
    <definedName name="IQ_EPS_STDDEV_EST_REUT" hidden="1">"c5452"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BV_SHARE" hidden="1">"c3549"</definedName>
    <definedName name="IQ_EST_ACT_CAPEX" hidden="1">"c3546"</definedName>
    <definedName name="IQ_EST_ACT_CFPS" hidden="1">"c1673"</definedName>
    <definedName name="IQ_EST_ACT_DPS" hidden="1">"c1680"</definedName>
    <definedName name="IQ_EST_ACT_EBIT" hidden="1">"c1687"</definedName>
    <definedName name="IQ_EST_ACT_EBITDA" hidden="1">"c1664"</definedName>
    <definedName name="IQ_EST_ACT_EPS" hidden="1">"c1648"</definedName>
    <definedName name="IQ_EST_ACT_EPS_GW" hidden="1">"c1743"</definedName>
    <definedName name="IQ_EST_ACT_EPS_NORM" hidden="1">"c2232"</definedName>
    <definedName name="IQ_EST_ACT_EPS_REPORTED" hidden="1">"c1750"</definedName>
    <definedName name="IQ_EST_ACT_FFO" hidden="1">"c1666"</definedName>
    <definedName name="IQ_EST_ACT_NAV" hidden="1">"c1757"</definedName>
    <definedName name="IQ_EST_ACT_NET_DEBT" hidden="1">"c3545"</definedName>
    <definedName name="IQ_EST_ACT_NI" hidden="1">"c1722"</definedName>
    <definedName name="IQ_EST_ACT_NI_GW" hidden="1">"c1729"</definedName>
    <definedName name="IQ_EST_ACT_NI_REPORTED" hidden="1">"c1736"</definedName>
    <definedName name="IQ_EST_ACT_OPER_INC" hidden="1">"c1694"</definedName>
    <definedName name="IQ_EST_ACT_PRETAX_GW_INC" hidden="1">"c1708"</definedName>
    <definedName name="IQ_EST_ACT_PRETAX_INC" hidden="1">"c1701"</definedName>
    <definedName name="IQ_EST_ACT_PRETAX_REPORT_INC" hidden="1">"c1715"</definedName>
    <definedName name="IQ_EST_ACT_RETURN_ASSETS" hidden="1">"c3547"</definedName>
    <definedName name="IQ_EST_ACT_RETURN_EQUITY" hidden="1">"c3548"</definedName>
    <definedName name="IQ_EST_ACT_REV" hidden="1">"c2113"</definedName>
    <definedName name="IQ_EST_CAPEX_GROWTH_1YR" hidden="1">"c3588"</definedName>
    <definedName name="IQ_EST_CAPEX_GROWTH_2YR" hidden="1">"c3589"</definedName>
    <definedName name="IQ_EST_CAPEX_GROWTH_Q_1YR" hidden="1">"c3590"</definedName>
    <definedName name="IQ_EST_CAPEX_SEQ_GROWTH_Q" hidden="1">"c3591"</definedName>
    <definedName name="IQ_EST_CFPS_DIFF" hidden="1">"c1871"</definedName>
    <definedName name="IQ_EST_CFPS_GROWTH_1YR" hidden="1">"c1774"</definedName>
    <definedName name="IQ_EST_CFPS_GROWTH_2YR" hidden="1">"c1775"</definedName>
    <definedName name="IQ_EST_CFPS_GROWTH_Q_1YR" hidden="1">"c1776"</definedName>
    <definedName name="IQ_EST_CFPS_SEQ_GROWTH_Q" hidden="1">"c1777"</definedName>
    <definedName name="IQ_EST_CFPS_SURPRISE_PERCENT" hidden="1">"c1872"</definedName>
    <definedName name="IQ_EST_CURRENCY" hidden="1">"c2140"</definedName>
    <definedName name="IQ_EST_CURRENCY_REUT" hidden="1">"c5437"</definedName>
    <definedName name="IQ_EST_DATE" hidden="1">"c1634"</definedName>
    <definedName name="IQ_EST_DATE_REUT" hidden="1">"c5438"</definedName>
    <definedName name="IQ_EST_DPS_DIFF" hidden="1">"c1873"</definedName>
    <definedName name="IQ_EST_DPS_GROWTH_1YR" hidden="1">"c1778"</definedName>
    <definedName name="IQ_EST_DPS_GROWTH_2YR" hidden="1">"c1779"</definedName>
    <definedName name="IQ_EST_DPS_GROWTH_Q_1YR" hidden="1">"c1780"</definedName>
    <definedName name="IQ_EST_DPS_SEQ_GROWTH_Q" hidden="1">"c1781"</definedName>
    <definedName name="IQ_EST_DPS_SURPRISE_PERCENT" hidden="1">"c1874"</definedName>
    <definedName name="IQ_EST_EBIT_DIFF" hidden="1">"c1875"</definedName>
    <definedName name="IQ_EST_EBIT_SURPRISE_PERCENT" hidden="1">"c1876"</definedName>
    <definedName name="IQ_EST_EBITDA_DIFF" hidden="1">"c1867"</definedName>
    <definedName name="IQ_EST_EBITDA_GROWTH_1YR" hidden="1">"c1766"</definedName>
    <definedName name="IQ_EST_EBITDA_GROWTH_2YR" hidden="1">"c1767"</definedName>
    <definedName name="IQ_EST_EBITDA_GROWTH_Q_1YR" hidden="1">"c1768"</definedName>
    <definedName name="IQ_EST_EBITDA_SEQ_GROWTH_Q" hidden="1">"c1769"</definedName>
    <definedName name="IQ_EST_EBITDA_SURPRISE_PERCENT" hidden="1">"c1868"</definedName>
    <definedName name="IQ_EST_EPS_DIFF" hidden="1">"c1864"</definedName>
    <definedName name="IQ_EST_EPS_GROWTH_1YR" hidden="1">"c1636"</definedName>
    <definedName name="IQ_EST_EPS_GROWTH_1YR_REUT" hidden="1">"c3646"</definedName>
    <definedName name="IQ_EST_EPS_GROWTH_2YR" hidden="1">"c1637"</definedName>
    <definedName name="IQ_EST_EPS_GROWTH_5YR" hidden="1">"c1655"</definedName>
    <definedName name="IQ_EST_EPS_GROWTH_5YR_HIGH" hidden="1">"c1657"</definedName>
    <definedName name="IQ_EST_EPS_GROWTH_5YR_LOW" hidden="1">"c1658"</definedName>
    <definedName name="IQ_EST_EPS_GROWTH_5YR_MEDIAN" hidden="1">"c1656"</definedName>
    <definedName name="IQ_EST_EPS_GROWTH_5YR_NUM" hidden="1">"c1659"</definedName>
    <definedName name="IQ_EST_EPS_GROWTH_5YR_REUT" hidden="1">"c3633"</definedName>
    <definedName name="IQ_EST_EPS_GROWTH_5YR_STDDEV" hidden="1">"c1660"</definedName>
    <definedName name="IQ_EST_EPS_GROWTH_Q_1YR" hidden="1">"c1641"</definedName>
    <definedName name="IQ_EST_EPS_GROWTH_Q_1YR_REUT" hidden="1">"c5410"</definedName>
    <definedName name="IQ_EST_EPS_GW_DIFF" hidden="1">"c1891"</definedName>
    <definedName name="IQ_EST_EPS_GW_SURPRISE_PERCENT" hidden="1">"c1892"</definedName>
    <definedName name="IQ_EST_EPS_NORM_DIFF" hidden="1">"c2247"</definedName>
    <definedName name="IQ_EST_EPS_NORM_SURPRISE_PERCENT" hidden="1">"c2248"</definedName>
    <definedName name="IQ_EST_EPS_REPORT_DIFF" hidden="1">"c1893"</definedName>
    <definedName name="IQ_EST_EPS_REPORT_SURPRISE_PERCENT" hidden="1">"c1894"</definedName>
    <definedName name="IQ_EST_EPS_SEQ_GROWTH_Q" hidden="1">"c1764"</definedName>
    <definedName name="IQ_EST_EPS_SURPRISE_PERCENT" hidden="1">"c1635"</definedName>
    <definedName name="IQ_EST_FFO_DIFF" hidden="1">"c1869"</definedName>
    <definedName name="IQ_EST_FFO_GROWTH_1YR" hidden="1">"c1770"</definedName>
    <definedName name="IQ_EST_FFO_GROWTH_2YR" hidden="1">"c1771"</definedName>
    <definedName name="IQ_EST_FFO_GROWTH_Q_1YR" hidden="1">"c1772"</definedName>
    <definedName name="IQ_EST_FFO_SEQ_GROWTH_Q" hidden="1">"c1773"</definedName>
    <definedName name="IQ_EST_FFO_SURPRISE_PERCENT" hidden="1">"c1870"</definedName>
    <definedName name="IQ_EST_NAV_DIFF" hidden="1">"c1895"</definedName>
    <definedName name="IQ_EST_NAV_SURPRISE_PERCENT" hidden="1">"c1896"</definedName>
    <definedName name="IQ_EST_NI_DIFF" hidden="1">"c1885"</definedName>
    <definedName name="IQ_EST_NI_GW_DIFF" hidden="1">"c1887"</definedName>
    <definedName name="IQ_EST_NI_GW_SURPRISE_PERCENT" hidden="1">"c1888"</definedName>
    <definedName name="IQ_EST_NI_REPORT_DIFF" hidden="1">"c1889"</definedName>
    <definedName name="IQ_EST_NI_REPORT_SURPRISE_PERCENT" hidden="1">"c1890"</definedName>
    <definedName name="IQ_EST_NI_SURPRISE_PERCENT" hidden="1">"c1886"</definedName>
    <definedName name="IQ_EST_NUM_BUY" hidden="1">"c1759"</definedName>
    <definedName name="IQ_EST_NUM_HOLD" hidden="1">"c1761"</definedName>
    <definedName name="IQ_EST_NUM_NO_OPINION" hidden="1">"c1758"</definedName>
    <definedName name="IQ_EST_NUM_OUTPERFORM" hidden="1">"c1760"</definedName>
    <definedName name="IQ_EST_NUM_SELL" hidden="1">"c1763"</definedName>
    <definedName name="IQ_EST_NUM_UNDERPERFORM" hidden="1">"c1762"</definedName>
    <definedName name="IQ_EST_OPER_INC_DIFF" hidden="1">"c1877"</definedName>
    <definedName name="IQ_EST_OPER_INC_SURPRISE_PERCENT" hidden="1">"c1878"</definedName>
    <definedName name="IQ_EST_PRE_TAX_DIFF" hidden="1">"c1879"</definedName>
    <definedName name="IQ_EST_PRE_TAX_GW_DIFF" hidden="1">"c1881"</definedName>
    <definedName name="IQ_EST_PRE_TAX_GW_SURPRISE_PERCENT" hidden="1">"c1882"</definedName>
    <definedName name="IQ_EST_PRE_TAX_REPORT_DIFF" hidden="1">"c1883"</definedName>
    <definedName name="IQ_EST_PRE_TAX_REPORT_SURPRISE_PERCENT" hidden="1">"c1884"</definedName>
    <definedName name="IQ_EST_PRE_TAX_SURPRISE_PERCENT" hidden="1">"c1880"</definedName>
    <definedName name="IQ_EST_REV_DIFF" hidden="1">"c1865"</definedName>
    <definedName name="IQ_EST_REV_GROWTH_1YR" hidden="1">"c1638"</definedName>
    <definedName name="IQ_EST_REV_GROWTH_2YR" hidden="1">"c1639"</definedName>
    <definedName name="IQ_EST_REV_GROWTH_Q_1YR" hidden="1">"c1640"</definedName>
    <definedName name="IQ_EST_REV_SEQ_GROWTH_Q" hidden="1">"c1765"</definedName>
    <definedName name="IQ_EST_REV_SURPRISE_PERCENT" hidden="1">"c1866"</definedName>
    <definedName name="IQ_EST_VENDOR" hidden="1">"c5564"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EST" hidden="1">"c418"</definedName>
    <definedName name="IQ_FFO_HIGH_EST" hidden="1">"c419"</definedName>
    <definedName name="IQ_FFO_LOW_EST" hidden="1">"c420"</definedName>
    <definedName name="IQ_FFO_MEDIAN_EST" hidden="1">"c1665"</definedName>
    <definedName name="IQ_FFO_NUM_EST" hidden="1">"c421"</definedName>
    <definedName name="IQ_FFO_PAYOUT_RATIO" hidden="1">"c3492"</definedName>
    <definedName name="IQ_FFO_SHARE_ACT_OR_EST" hidden="1">"c4446"</definedName>
    <definedName name="IQ_FFO_STDDEV_EST" hidden="1">"c422"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DEBT_TOTAL" hidden="1">"c5656"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REV" hidden="1">"c437"</definedName>
    <definedName name="IQ_FIN_DIV_ST_DEBT_TOTAL" hidden="1">"c5527"</definedName>
    <definedName name="IQ_FINANCING_CASH" hidden="1">"c1405"</definedName>
    <definedName name="IQ_FINANCING_CASH_SUPPL" hidden="1">"c1406"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_TARGET_PRICE" hidden="1">"c1651"</definedName>
    <definedName name="IQ_HIGH_TARGET_PRICE_REUT" hidden="1">"c5317"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DUSTRY" hidden="1">"c3601"</definedName>
    <definedName name="IQ_INDUSTRY_GROUP" hidden="1">"c3602"</definedName>
    <definedName name="IQ_INDUSTRY_SECTOR" hidden="1">"c3603"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REUT" hidden="1">"c5318"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CAPEX_ACT_OR_EST" hidden="1">"c4458"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REUT" hidden="1">"c4048"</definedName>
    <definedName name="IQ_MM_ACCOUNT" hidden="1">"c743"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HIGH_EST" hidden="1">"c3518"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MEDIAN_EST" hidden="1">"c3520"</definedName>
    <definedName name="IQ_NET_DEBT_NUM_EST" hidden="1">"c3515"</definedName>
    <definedName name="IQ_NET_DEBT_STDDEV_EST" hidden="1">"c3516"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CT_OR_EST" hidden="1">"c2222"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GW_EST" hidden="1">"c1723"</definedName>
    <definedName name="IQ_NI_GW_HIGH_EST" hidden="1">"c1725"</definedName>
    <definedName name="IQ_NI_GW_LOW_EST" hidden="1">"c1726"</definedName>
    <definedName name="IQ_NI_GW_MEDIAN_EST" hidden="1">"c1724"</definedName>
    <definedName name="IQ_NI_GW_NUM_EST" hidden="1">"c1727"</definedName>
    <definedName name="IQ_NI_GW_STDDEV_EST" hidden="1">"c1728"</definedName>
    <definedName name="IQ_NI_HIGH_EST" hidden="1">"c1718"</definedName>
    <definedName name="IQ_NI_LOW_EST" hidden="1">"c1719"</definedName>
    <definedName name="IQ_NI_MARGIN" hidden="1">"c794"</definedName>
    <definedName name="IQ_NI_MEDIAN_EST" hidden="1">"c1717"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NUM_EST" hidden="1">"c1720"</definedName>
    <definedName name="IQ_NI_REPORTED_EST" hidden="1">"c1730"</definedName>
    <definedName name="IQ_NI_REPORTED_HIGH_EST" hidden="1">"c1732"</definedName>
    <definedName name="IQ_NI_REPORTED_LOW_EST" hidden="1">"c1733"</definedName>
    <definedName name="IQ_NI_REPORTED_MEDIAN_EST" hidden="1">"c1731"</definedName>
    <definedName name="IQ_NI_REPORTED_NUM_EST" hidden="1">"c1734"</definedName>
    <definedName name="IQ_NI_REPORTED_STDDEV_EST" hidden="1">"c1735"</definedName>
    <definedName name="IQ_NI_SBC_ACT_OR_EST" hidden="1">"c4474"</definedName>
    <definedName name="IQ_NI_SBC_GW_ACT_OR_EST" hidden="1">"c4478"</definedName>
    <definedName name="IQ_NI_SFAS" hidden="1">"c795"</definedName>
    <definedName name="IQ_NI_STDDEV_EST" hidden="1">"c1721"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BR" hidden="1">"c850"</definedName>
    <definedName name="IQ_OPER_INC_EST" hidden="1">"c1688"</definedName>
    <definedName name="IQ_OPER_INC_FIN" hidden="1">"c851"</definedName>
    <definedName name="IQ_OPER_INC_HIGH_EST" hidden="1">"c1690"</definedName>
    <definedName name="IQ_OPER_INC_INS" hidden="1">"c852"</definedName>
    <definedName name="IQ_OPER_INC_LOW_EST" hidden="1">"c1691"</definedName>
    <definedName name="IQ_OPER_INC_MARGIN" hidden="1">"c1448"</definedName>
    <definedName name="IQ_OPER_INC_MEDIAN_EST" hidden="1">"c1689"</definedName>
    <definedName name="IQ_OPER_INC_NUM_EST" hidden="1">"c1692"</definedName>
    <definedName name="IQ_OPER_INC_REIT" hidden="1">"c853"</definedName>
    <definedName name="IQ_OPER_INC_STDDEV_EST" hidden="1">"c1693"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ED" hidden="1">"c2688"</definedName>
    <definedName name="IQ_OTHER_OPTIONS_GRANTED" hidden="1">"c2687"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"c1023"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REUT" hidden="1">"c4049"</definedName>
    <definedName name="IQ_PE_NORMALIZED" hidden="1">"c2207"</definedName>
    <definedName name="IQ_PE_RATIO" hidden="1">"c1610"</definedName>
    <definedName name="IQ_PEG_FWD" hidden="1">"c1863"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8MONTHS" hidden="1">"c1853"</definedName>
    <definedName name="IQ_PERCENT_CHANGE_EST_5YR_GROWTH_RATE_3MONTHS" hidden="1">"c1849"</definedName>
    <definedName name="IQ_PERCENT_CHANGE_EST_5YR_GROWTH_RATE_6MONTHS" hidden="1">"c1850"</definedName>
    <definedName name="IQ_PERCENT_CHANGE_EST_5YR_GROWTH_RATE_9MONTHS" hidden="1">"c1851"</definedName>
    <definedName name="IQ_PERCENT_CHANGE_EST_5YR_GROWTH_RATE_DAY" hidden="1">"c1846"</definedName>
    <definedName name="IQ_PERCENT_CHANGE_EST_5YR_GROWTH_RATE_MONTH" hidden="1">"c1848"</definedName>
    <definedName name="IQ_PERCENT_CHANGE_EST_5YR_GROWTH_RATE_WEEK" hidden="1">"c1847"</definedName>
    <definedName name="IQ_PERCENT_CHANGE_EST_CFPS_12MONTHS" hidden="1">"c1812"</definedName>
    <definedName name="IQ_PERCENT_CHANGE_EST_CFPS_18MONTHS" hidden="1">"c1813"</definedName>
    <definedName name="IQ_PERCENT_CHANGE_EST_CFPS_3MONTHS" hidden="1">"c1809"</definedName>
    <definedName name="IQ_PERCENT_CHANGE_EST_CFPS_6MONTHS" hidden="1">"c1810"</definedName>
    <definedName name="IQ_PERCENT_CHANGE_EST_CFPS_9MONTHS" hidden="1">"c1811"</definedName>
    <definedName name="IQ_PERCENT_CHANGE_EST_CFPS_DAY" hidden="1">"c1806"</definedName>
    <definedName name="IQ_PERCENT_CHANGE_EST_CFPS_MONTH" hidden="1">"c1808"</definedName>
    <definedName name="IQ_PERCENT_CHANGE_EST_CFPS_WEEK" hidden="1">"c1807"</definedName>
    <definedName name="IQ_PERCENT_CHANGE_EST_DPS_12MONTHS" hidden="1">"c1820"</definedName>
    <definedName name="IQ_PERCENT_CHANGE_EST_DPS_18MONTHS" hidden="1">"c1821"</definedName>
    <definedName name="IQ_PERCENT_CHANGE_EST_DPS_3MONTHS" hidden="1">"c1817"</definedName>
    <definedName name="IQ_PERCENT_CHANGE_EST_DPS_6MONTHS" hidden="1">"c1818"</definedName>
    <definedName name="IQ_PERCENT_CHANGE_EST_DPS_9MONTHS" hidden="1">"c1819"</definedName>
    <definedName name="IQ_PERCENT_CHANGE_EST_DPS_DAY" hidden="1">"c1814"</definedName>
    <definedName name="IQ_PERCENT_CHANGE_EST_DPS_MONTH" hidden="1">"c1816"</definedName>
    <definedName name="IQ_PERCENT_CHANGE_EST_DPS_WEEK" hidden="1">"c1815"</definedName>
    <definedName name="IQ_PERCENT_CHANGE_EST_EBITDA_12MONTHS" hidden="1">"c1804"</definedName>
    <definedName name="IQ_PERCENT_CHANGE_EST_EBITDA_18MONTHS" hidden="1">"c1805"</definedName>
    <definedName name="IQ_PERCENT_CHANGE_EST_EBITDA_3MONTHS" hidden="1">"c1801"</definedName>
    <definedName name="IQ_PERCENT_CHANGE_EST_EBITDA_6MONTHS" hidden="1">"c1802"</definedName>
    <definedName name="IQ_PERCENT_CHANGE_EST_EBITDA_9MONTHS" hidden="1">"c1803"</definedName>
    <definedName name="IQ_PERCENT_CHANGE_EST_EBITDA_DAY" hidden="1">"c1798"</definedName>
    <definedName name="IQ_PERCENT_CHANGE_EST_EBITDA_MONTH" hidden="1">"c1800"</definedName>
    <definedName name="IQ_PERCENT_CHANGE_EST_EBITDA_WEEK" hidden="1">"c1799"</definedName>
    <definedName name="IQ_PERCENT_CHANGE_EST_EPS_12MONTHS" hidden="1">"c1788"</definedName>
    <definedName name="IQ_PERCENT_CHANGE_EST_EPS_18MONTHS" hidden="1">"c1789"</definedName>
    <definedName name="IQ_PERCENT_CHANGE_EST_EPS_3MONTHS" hidden="1">"c1785"</definedName>
    <definedName name="IQ_PERCENT_CHANGE_EST_EPS_6MONTHS" hidden="1">"c1786"</definedName>
    <definedName name="IQ_PERCENT_CHANGE_EST_EPS_9MONTHS" hidden="1">"c1787"</definedName>
    <definedName name="IQ_PERCENT_CHANGE_EST_EPS_DAY" hidden="1">"c1782"</definedName>
    <definedName name="IQ_PERCENT_CHANGE_EST_EPS_MONTH" hidden="1">"c1784"</definedName>
    <definedName name="IQ_PERCENT_CHANGE_EST_EPS_WEEK" hidden="1">"c1783"</definedName>
    <definedName name="IQ_PERCENT_CHANGE_EST_FFO_12MONTHS" hidden="1">"c1828"</definedName>
    <definedName name="IQ_PERCENT_CHANGE_EST_FFO_18MONTHS" hidden="1">"c1829"</definedName>
    <definedName name="IQ_PERCENT_CHANGE_EST_FFO_3MONTHS" hidden="1">"c1825"</definedName>
    <definedName name="IQ_PERCENT_CHANGE_EST_FFO_6MONTHS" hidden="1">"c1826"</definedName>
    <definedName name="IQ_PERCENT_CHANGE_EST_FFO_9MONTHS" hidden="1">"c1827"</definedName>
    <definedName name="IQ_PERCENT_CHANGE_EST_FFO_DAY" hidden="1">"c1822"</definedName>
    <definedName name="IQ_PERCENT_CHANGE_EST_FFO_MONTH" hidden="1">"c1824"</definedName>
    <definedName name="IQ_PERCENT_CHANGE_EST_FFO_WEEK" hidden="1">"c1823"</definedName>
    <definedName name="IQ_PERCENT_CHANGE_EST_PRICE_TARGET_12MONTHS" hidden="1">"c1844"</definedName>
    <definedName name="IQ_PERCENT_CHANGE_EST_PRICE_TARGET_18MONTHS" hidden="1">"c1845"</definedName>
    <definedName name="IQ_PERCENT_CHANGE_EST_PRICE_TARGET_3MONTHS" hidden="1">"c1841"</definedName>
    <definedName name="IQ_PERCENT_CHANGE_EST_PRICE_TARGET_6MONTHS" hidden="1">"c1842"</definedName>
    <definedName name="IQ_PERCENT_CHANGE_EST_PRICE_TARGET_9MONTHS" hidden="1">"c1843"</definedName>
    <definedName name="IQ_PERCENT_CHANGE_EST_PRICE_TARGET_DAY" hidden="1">"c1838"</definedName>
    <definedName name="IQ_PERCENT_CHANGE_EST_PRICE_TARGET_MONTH" hidden="1">"c1840"</definedName>
    <definedName name="IQ_PERCENT_CHANGE_EST_PRICE_TARGET_WEEK" hidden="1">"c1839"</definedName>
    <definedName name="IQ_PERCENT_CHANGE_EST_RECO_12MONTHS" hidden="1">"c1836"</definedName>
    <definedName name="IQ_PERCENT_CHANGE_EST_RECO_18MONTHS" hidden="1">"c1837"</definedName>
    <definedName name="IQ_PERCENT_CHANGE_EST_RECO_3MONTHS" hidden="1">"c1833"</definedName>
    <definedName name="IQ_PERCENT_CHANGE_EST_RECO_6MONTHS" hidden="1">"c1834"</definedName>
    <definedName name="IQ_PERCENT_CHANGE_EST_RECO_9MONTHS" hidden="1">"c1835"</definedName>
    <definedName name="IQ_PERCENT_CHANGE_EST_RECO_DAY" hidden="1">"c1830"</definedName>
    <definedName name="IQ_PERCENT_CHANGE_EST_RECO_MONTH" hidden="1">"c1832"</definedName>
    <definedName name="IQ_PERCENT_CHANGE_EST_RECO_WEEK" hidden="1">"c1831"</definedName>
    <definedName name="IQ_PERCENT_CHANGE_EST_REV_12MONTHS" hidden="1">"c1796"</definedName>
    <definedName name="IQ_PERCENT_CHANGE_EST_REV_18MONTHS" hidden="1">"c1797"</definedName>
    <definedName name="IQ_PERCENT_CHANGE_EST_REV_3MONTHS" hidden="1">"c1793"</definedName>
    <definedName name="IQ_PERCENT_CHANGE_EST_REV_6MONTHS" hidden="1">"c1794"</definedName>
    <definedName name="IQ_PERCENT_CHANGE_EST_REV_9MONTHS" hidden="1">"c1795"</definedName>
    <definedName name="IQ_PERCENT_CHANGE_EST_REV_DAY" hidden="1">"c1790"</definedName>
    <definedName name="IQ_PERCENT_CHANGE_EST_REV_MONTH" hidden="1">"c1792"</definedName>
    <definedName name="IQ_PERCENT_CHANGE_EST_REV_WEEK" hidden="1">"c1791"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RE_OPEN_COST" hidden="1">"c1040"</definedName>
    <definedName name="IQ_PRE_TAX_ACT_OR_EST" hidden="1">"c2221"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HIGH_EST" hidden="1">"c1704"</definedName>
    <definedName name="IQ_PRETAX_GW_INC_LOW_EST" hidden="1">"c1705"</definedName>
    <definedName name="IQ_PRETAX_GW_INC_MEDIAN_EST" hidden="1">"c1703"</definedName>
    <definedName name="IQ_PRETAX_GW_INC_NUM_EST" hidden="1">"c1706"</definedName>
    <definedName name="IQ_PRETAX_GW_INC_STDDEV_EST" hidden="1">"c1707"</definedName>
    <definedName name="IQ_PRETAX_INC_EST" hidden="1">"c1695"</definedName>
    <definedName name="IQ_PRETAX_INC_HIGH_EST" hidden="1">"c1697"</definedName>
    <definedName name="IQ_PRETAX_INC_LOW_EST" hidden="1">"c1698"</definedName>
    <definedName name="IQ_PRETAX_INC_MEDIAN_EST" hidden="1">"c1696"</definedName>
    <definedName name="IQ_PRETAX_INC_NUM_EST" hidden="1">"c1699"</definedName>
    <definedName name="IQ_PRETAX_INC_STDDEV_EST" hidden="1">"c1700"</definedName>
    <definedName name="IQ_PRETAX_REPORT_INC_EST" hidden="1">"c1709"</definedName>
    <definedName name="IQ_PRETAX_REPORT_INC_HIGH_EST" hidden="1">"c1711"</definedName>
    <definedName name="IQ_PRETAX_REPORT_INC_LOW_EST" hidden="1">"c1712"</definedName>
    <definedName name="IQ_PRETAX_REPORT_INC_MEDIAN_EST" hidden="1">"c1710"</definedName>
    <definedName name="IQ_PRETAX_REPORT_INC_NUM_EST" hidden="1">"c1713"</definedName>
    <definedName name="IQ_PRETAX_REPORT_INC_STDDEV_EST" hidden="1">"c1714"</definedName>
    <definedName name="IQ_PRICE_CFPS_FWD" hidden="1">"c2237"</definedName>
    <definedName name="IQ_PRICE_OVER_BVPS" hidden="1">"c1412"</definedName>
    <definedName name="IQ_PRICE_OVER_LTM_EPS" hidden="1">"c1413"</definedName>
    <definedName name="IQ_PRICE_TARGET" hidden="1">"c82"</definedName>
    <definedName name="IQ_PRICE_TARGET_REUT" hidden="1">"c3631"</definedName>
    <definedName name="IQ_PRICEDATE" hidden="1">"c1069"</definedName>
    <definedName name="IQ_PRICING_DATE" hidden="1">"c1613"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CURRING_PROFIT_ACT_OR_EST" hidden="1">"c4507"</definedName>
    <definedName name="IQ_RECURRING_PROFIT_SHARE_ACT_OR_EST" hidden="1">"c4508"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ACT_OR_EST" hidden="1">"c3585"</definedName>
    <definedName name="IQ_RETURN_ASSETS_BANK" hidden="1">"c1114"</definedName>
    <definedName name="IQ_RETURN_ASSETS_BROK" hidden="1">"c1115"</definedName>
    <definedName name="IQ_RETURN_ASSETS_EST" hidden="1">"c3529"</definedName>
    <definedName name="IQ_RETURN_ASSETS_FS" hidden="1">"c1116"</definedName>
    <definedName name="IQ_RETURN_ASSETS_HIGH_EST" hidden="1">"c3530"</definedName>
    <definedName name="IQ_RETURN_ASSETS_LOW_EST" hidden="1">"c3531"</definedName>
    <definedName name="IQ_RETURN_ASSETS_MEDIAN_EST" hidden="1">"c3532"</definedName>
    <definedName name="IQ_RETURN_ASSETS_NUM_EST" hidden="1">"c3527"</definedName>
    <definedName name="IQ_RETURN_ASSETS_STDDEV_EST" hidden="1">"c3528"</definedName>
    <definedName name="IQ_RETURN_CAPITAL" hidden="1">"c1117"</definedName>
    <definedName name="IQ_RETURN_EQUITY" hidden="1">"c1118"</definedName>
    <definedName name="IQ_RETURN_EQUITY_ACT_OR_EST" hidden="1">"c3586"</definedName>
    <definedName name="IQ_RETURN_EQUITY_BANK" hidden="1">"c1119"</definedName>
    <definedName name="IQ_RETURN_EQUITY_BROK" hidden="1">"c1120"</definedName>
    <definedName name="IQ_RETURN_EQUITY_EST" hidden="1">"c3535"</definedName>
    <definedName name="IQ_RETURN_EQUITY_FS" hidden="1">"c1121"</definedName>
    <definedName name="IQ_RETURN_EQUITY_HIGH_EST" hidden="1">"c3536"</definedName>
    <definedName name="IQ_RETURN_EQUITY_LOW_EST" hidden="1">"c3537"</definedName>
    <definedName name="IQ_RETURN_EQUITY_MEDIAN_EST" hidden="1">"c3538"</definedName>
    <definedName name="IQ_RETURN_EQUITY_NUM_EST" hidden="1">"c3533"</definedName>
    <definedName name="IQ_RETURN_EQUITY_STDDEV_EST" hidden="1">"c3534"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STDDEV_EST_REUT" hidden="1">"c3639"</definedName>
    <definedName name="IQ_REV_UTI" hidden="1">"c1125"</definedName>
    <definedName name="IQ_REVENUE" hidden="1">"c1422"</definedName>
    <definedName name="IQ_REVENUE_ACT_OR_EST" hidden="1">"c2214"</definedName>
    <definedName name="IQ_REVENUE_EST" hidden="1">"c1126"</definedName>
    <definedName name="IQ_REVENUE_EST_REUT" hidden="1">"c3634"</definedName>
    <definedName name="IQ_REVENUE_HIGH_EST" hidden="1">"c1127"</definedName>
    <definedName name="IQ_REVENUE_HIGH_EST_REUT" hidden="1">"c3636"</definedName>
    <definedName name="IQ_REVENUE_LOW_EST" hidden="1">"c1128"</definedName>
    <definedName name="IQ_REVENUE_LOW_EST_REUT" hidden="1">"c3637"</definedName>
    <definedName name="IQ_REVENUE_MEDIAN_EST" hidden="1">"c1662"</definedName>
    <definedName name="IQ_REVENUE_MEDIAN_EST_REUT" hidden="1">"c3635"</definedName>
    <definedName name="IQ_REVENUE_NUM_EST" hidden="1">"c1129"</definedName>
    <definedName name="IQ_REVENUE_NUM_EST_REUT" hidden="1">"c3638"</definedName>
    <definedName name="IQ_SEC_PURCHASED_RESELL" hidden="1">"c5513"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_BANK" hidden="1">"c2637"</definedName>
    <definedName name="IQ_SP_BANK_ACTION" hidden="1">"c2636"</definedName>
    <definedName name="IQ_SP_BANK_DATE" hidden="1">"c2635"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GA" hidden="1">"c2993"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NUM_REUT" hidden="1">"c5319"</definedName>
    <definedName name="IQ_TARGET_PRICE_STDDEV" hidden="1">"c1654"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DA" hidden="1">"c1222"</definedName>
    <definedName name="IQ_TEV_EBITDA_AVG" hidden="1">"c1223"</definedName>
    <definedName name="IQ_TEV_EBITDA_FWD" hidden="1">"c1224"</definedName>
    <definedName name="IQ_TEV_EBITDA_FWD_REUT" hidden="1">"c4050"</definedName>
    <definedName name="IQ_TEV_EMPLOYEE_AVG" hidden="1">"c1225"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REUT" hidden="1">"c4051"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XCL_FIN" hidden="1">"c2937"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"c2203"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j">[8]Control!$J$5</definedName>
    <definedName name="KrKap">OFFSET([9]граф_год!$AN$2,5,0,[9]ФАКТ_ГОД!$L$2,1)</definedName>
    <definedName name="KrKap_1">OFFSET([9]граф_год!$AN$2,5,0,[9]Пр_2016!$L$2,1)</definedName>
    <definedName name="Lang">[5]Control!$B$8</definedName>
    <definedName name="LastUpdated" localSheetId="9">#REF!</definedName>
    <definedName name="LastUpdated" localSheetId="10">#REF!</definedName>
    <definedName name="LastUpdated" localSheetId="11">#REF!</definedName>
    <definedName name="LastUpdated" localSheetId="13">#REF!</definedName>
    <definedName name="LastUpdated" localSheetId="2">#REF!</definedName>
    <definedName name="LastUpdated" localSheetId="5">#REF!</definedName>
    <definedName name="LastUpdated" localSheetId="6">#REF!</definedName>
    <definedName name="LastUpdated" localSheetId="7">#REF!</definedName>
    <definedName name="LastUpdated">#REF!</definedName>
    <definedName name="lim">300</definedName>
    <definedName name="limcount" hidden="1">2</definedName>
    <definedName name="LtD_all">OFFSET([9]граф_год!$S$2,5,0,[9]ФАКТ_ГОД!$L$2,1)</definedName>
    <definedName name="LtD_all_1">OFFSET([9]граф_год!$S$2,5,0,[9]Пр_2016!$L$2,1)</definedName>
    <definedName name="LtD_doll">OFFSET([9]граф_год!$U$2,5,0,[9]ФАКТ_ГОД!$L$2,1)</definedName>
    <definedName name="LtD_doll_1">OFFSET([9]граф_год!$U$2,5,0,[9]Пр_2016!$L$2,1)</definedName>
    <definedName name="LtD_rub">OFFSET([9]граф_год!$T$2,5,0,[9]ФАКТ_ГОД!$L$2,1)</definedName>
    <definedName name="LtD_rub_1">OFFSET([9]граф_год!$T$2,5,0,[9]Пр_2016!$L$2,1)</definedName>
    <definedName name="M">OFFSET([9]граф_год!$AL$2,5,0,[9]ФАКТ_ГОД!$L$2,1)/1000</definedName>
    <definedName name="M_1">OFFSET([9]граф_год!$AL$2,5,0,[9]Пр_2016!$L$2,1)/1000</definedName>
    <definedName name="M_11" localSheetId="9">#REF!</definedName>
    <definedName name="M_11" localSheetId="10">#REF!</definedName>
    <definedName name="M_11" localSheetId="11">#REF!</definedName>
    <definedName name="M_11" localSheetId="13">#REF!</definedName>
    <definedName name="M_11" localSheetId="2">#REF!</definedName>
    <definedName name="M_11" localSheetId="5">#REF!</definedName>
    <definedName name="M_11" localSheetId="6">#REF!</definedName>
    <definedName name="M_11" localSheetId="7">#REF!</definedName>
    <definedName name="M_11">#REF!</definedName>
    <definedName name="M_9" localSheetId="9">#REF!</definedName>
    <definedName name="M_9" localSheetId="10">#REF!</definedName>
    <definedName name="M_9" localSheetId="11">#REF!</definedName>
    <definedName name="M_9" localSheetId="13">#REF!</definedName>
    <definedName name="M_9" localSheetId="2">#REF!</definedName>
    <definedName name="M_9" localSheetId="5">#REF!</definedName>
    <definedName name="M_9" localSheetId="6">#REF!</definedName>
    <definedName name="M_9" localSheetId="7">#REF!</definedName>
    <definedName name="M_9">#REF!</definedName>
    <definedName name="Maturity" localSheetId="9">#REF!</definedName>
    <definedName name="Maturity" localSheetId="10">#REF!</definedName>
    <definedName name="Maturity" localSheetId="11">#REF!</definedName>
    <definedName name="Maturity" localSheetId="13">#REF!</definedName>
    <definedName name="Maturity" localSheetId="2">#REF!</definedName>
    <definedName name="Maturity" localSheetId="5">#REF!</definedName>
    <definedName name="Maturity" localSheetId="6">#REF!</definedName>
    <definedName name="Maturity" localSheetId="7">#REF!</definedName>
    <definedName name="Maturity">#REF!</definedName>
    <definedName name="MerrillPrintIt" hidden="1">#N/A</definedName>
    <definedName name="MonetizationYoY19601980" localSheetId="9">#REF!</definedName>
    <definedName name="MonetizationYoY19601980" localSheetId="10">#REF!</definedName>
    <definedName name="MonetizationYoY19601980" localSheetId="11">#REF!</definedName>
    <definedName name="MonetizationYoY19601980" localSheetId="13">#REF!</definedName>
    <definedName name="MonetizationYoY19601980" localSheetId="2">#REF!</definedName>
    <definedName name="MonetizationYoY19601980" localSheetId="5">#REF!</definedName>
    <definedName name="MonetizationYoY19601980" localSheetId="6">#REF!</definedName>
    <definedName name="MonetizationYoY19601980" localSheetId="7">#REF!</definedName>
    <definedName name="MonetizationYoY19601980">#REF!</definedName>
    <definedName name="MonetizationYoY19802000" localSheetId="9">#REF!</definedName>
    <definedName name="MonetizationYoY19802000" localSheetId="10">#REF!</definedName>
    <definedName name="MonetizationYoY19802000" localSheetId="11">#REF!</definedName>
    <definedName name="MonetizationYoY19802000" localSheetId="13">#REF!</definedName>
    <definedName name="MonetizationYoY19802000" localSheetId="2">#REF!</definedName>
    <definedName name="MonetizationYoY19802000" localSheetId="5">#REF!</definedName>
    <definedName name="MonetizationYoY19802000" localSheetId="6">#REF!</definedName>
    <definedName name="MonetizationYoY19802000" localSheetId="7">#REF!</definedName>
    <definedName name="MonetizationYoY19802000">#REF!</definedName>
    <definedName name="MonetizationYoY2000current" localSheetId="9">#REF!</definedName>
    <definedName name="MonetizationYoY2000current" localSheetId="10">#REF!</definedName>
    <definedName name="MonetizationYoY2000current" localSheetId="11">#REF!</definedName>
    <definedName name="MonetizationYoY2000current" localSheetId="13">#REF!</definedName>
    <definedName name="MonetizationYoY2000current" localSheetId="2">#REF!</definedName>
    <definedName name="MonetizationYoY2000current" localSheetId="5">#REF!</definedName>
    <definedName name="MonetizationYoY2000current" localSheetId="6">#REF!</definedName>
    <definedName name="MonetizationYoY2000current" localSheetId="7">#REF!</definedName>
    <definedName name="MonetizationYoY2000current">#REF!</definedName>
    <definedName name="NalDep">OFFSET([9]граф_год!$AK$2,5,0,[9]ФАКТ_ГОД!$L$2,1)</definedName>
    <definedName name="NalDep_1">OFFSET([9]граф_год!$AK$2,5,0,[9]Пр_2016!$L$2,1)</definedName>
    <definedName name="net_big">OFFSET([13]T08!$K$4, 0, 0, COUNTA([13]T08!$K$4:$K$101), 1)</definedName>
    <definedName name="net_cons">OFFSET([13]T08!$N$4, 0, 0, COUNTA([13]T08!$N$4:$N$101), 1)</definedName>
    <definedName name="net_data">OFFSET([13]T08!$I$4:$J$4, 0, 0, COUNTA([13]T08!$D$4:$D$101), )</definedName>
    <definedName name="net_mortgage">OFFSET([13]T08!$M$4, 0, 0, COUNTA([13]T08!$M$4:$M$101), 1)</definedName>
    <definedName name="net_small">OFFSET([13]T08!$L$4, 0, 0, COUNTA([13]T08!$L$4:$L$101), 1)</definedName>
    <definedName name="New_EU_States" localSheetId="9">#REF!</definedName>
    <definedName name="New_EU_States" localSheetId="10">#REF!</definedName>
    <definedName name="New_EU_States" localSheetId="11">#REF!</definedName>
    <definedName name="New_EU_States" localSheetId="13">#REF!</definedName>
    <definedName name="New_EU_States" localSheetId="2">#REF!</definedName>
    <definedName name="New_EU_States" localSheetId="5">#REF!</definedName>
    <definedName name="New_EU_States" localSheetId="6">#REF!</definedName>
    <definedName name="New_EU_States" localSheetId="7">#REF!</definedName>
    <definedName name="New_EU_States">#REF!</definedName>
    <definedName name="NewRange" hidden="1">#N/A</definedName>
    <definedName name="Other_countries" localSheetId="9">#REF!</definedName>
    <definedName name="Other_countries" localSheetId="10">#REF!</definedName>
    <definedName name="Other_countries" localSheetId="11">#REF!</definedName>
    <definedName name="Other_countries" localSheetId="13">#REF!</definedName>
    <definedName name="Other_countries" localSheetId="2">#REF!</definedName>
    <definedName name="Other_countries" localSheetId="5">#REF!</definedName>
    <definedName name="Other_countries" localSheetId="6">#REF!</definedName>
    <definedName name="Other_countries" localSheetId="7">#REF!</definedName>
    <definedName name="Other_countries">#REF!</definedName>
    <definedName name="Other_Europe" localSheetId="9">#REF!</definedName>
    <definedName name="Other_Europe" localSheetId="10">#REF!</definedName>
    <definedName name="Other_Europe" localSheetId="11">#REF!</definedName>
    <definedName name="Other_Europe" localSheetId="13">#REF!</definedName>
    <definedName name="Other_Europe" localSheetId="2">#REF!</definedName>
    <definedName name="Other_Europe" localSheetId="5">#REF!</definedName>
    <definedName name="Other_Europe" localSheetId="6">#REF!</definedName>
    <definedName name="Other_Europe" localSheetId="7">#REF!</definedName>
    <definedName name="Other_Europe">#REF!</definedName>
    <definedName name="PlotVsList" localSheetId="9">OFFSET(#REF!,0,0,MAX(1,COUNTA(#REF!)),1)</definedName>
    <definedName name="PlotVsList" localSheetId="10">OFFSET(#REF!,0,0,MAX(1,COUNTA(#REF!)),1)</definedName>
    <definedName name="PlotVsList" localSheetId="11">OFFSET(#REF!,0,0,MAX(1,COUNTA(#REF!)),1)</definedName>
    <definedName name="PlotVsList" localSheetId="13">OFFSET(#REF!,0,0,MAX(1,COUNTA(#REF!)),1)</definedName>
    <definedName name="PlotVsList" localSheetId="2">OFFSET(#REF!,0,0,MAX(1,COUNTA(#REF!)),1)</definedName>
    <definedName name="PlotVsList" localSheetId="5">OFFSET(#REF!,0,0,MAX(1,COUNTA(#REF!)),1)</definedName>
    <definedName name="PlotVsList" localSheetId="6">OFFSET(#REF!,0,0,MAX(1,COUNTA(#REF!)),1)</definedName>
    <definedName name="PlotVsList" localSheetId="7">OFFSET(#REF!,0,0,MAX(1,COUNTA(#REF!)),1)</definedName>
    <definedName name="PlotVsList">OFFSET(#REF!,0,0,MAX(1,COUNTA(#REF!)),1)</definedName>
    <definedName name="PrcChrt2Dates" localSheetId="9">OFFSET(#REF!,0,0,MAX(1,COUNTA(#REF!)),1)</definedName>
    <definedName name="PrcChrt2Dates" localSheetId="10">OFFSET(#REF!,0,0,MAX(1,COUNTA(#REF!)),1)</definedName>
    <definedName name="PrcChrt2Dates" localSheetId="11">OFFSET(#REF!,0,0,MAX(1,COUNTA(#REF!)),1)</definedName>
    <definedName name="PrcChrt2Dates" localSheetId="13">OFFSET(#REF!,0,0,MAX(1,COUNTA(#REF!)),1)</definedName>
    <definedName name="PrcChrt2Dates" localSheetId="2">OFFSET(#REF!,0,0,MAX(1,COUNTA(#REF!)),1)</definedName>
    <definedName name="PrcChrt2Dates" localSheetId="5">OFFSET(#REF!,0,0,MAX(1,COUNTA(#REF!)),1)</definedName>
    <definedName name="PrcChrt2Dates" localSheetId="6">OFFSET(#REF!,0,0,MAX(1,COUNTA(#REF!)),1)</definedName>
    <definedName name="PrcChrt2Dates" localSheetId="7">OFFSET(#REF!,0,0,MAX(1,COUNTA(#REF!)),1)</definedName>
    <definedName name="PrcChrt2Dates">OFFSET(#REF!,0,0,MAX(1,COUNTA(#REF!)),1)</definedName>
    <definedName name="PrcChrt2Series1" localSheetId="9">OFFSET(#REF!,0,0,MAX(1,COUNTA(#REF!)),1)</definedName>
    <definedName name="PrcChrt2Series1" localSheetId="10">OFFSET(#REF!,0,0,MAX(1,COUNTA(#REF!)),1)</definedName>
    <definedName name="PrcChrt2Series1" localSheetId="11">OFFSET(#REF!,0,0,MAX(1,COUNTA(#REF!)),1)</definedName>
    <definedName name="PrcChrt2Series1" localSheetId="13">OFFSET(#REF!,0,0,MAX(1,COUNTA(#REF!)),1)</definedName>
    <definedName name="PrcChrt2Series1" localSheetId="2">OFFSET(#REF!,0,0,MAX(1,COUNTA(#REF!)),1)</definedName>
    <definedName name="PrcChrt2Series1" localSheetId="5">OFFSET(#REF!,0,0,MAX(1,COUNTA(#REF!)),1)</definedName>
    <definedName name="PrcChrt2Series1" localSheetId="6">OFFSET(#REF!,0,0,MAX(1,COUNTA(#REF!)),1)</definedName>
    <definedName name="PrcChrt2Series1" localSheetId="7">OFFSET(#REF!,0,0,MAX(1,COUNTA(#REF!)),1)</definedName>
    <definedName name="PrcChrt2Series1">OFFSET(#REF!,0,0,MAX(1,COUNTA(#REF!)),1)</definedName>
    <definedName name="PrcChrt2Series2" localSheetId="9">OFFSET(#REF!,0,0,MAX(1,COUNTA(#REF!)),1)</definedName>
    <definedName name="PrcChrt2Series2" localSheetId="10">OFFSET(#REF!,0,0,MAX(1,COUNTA(#REF!)),1)</definedName>
    <definedName name="PrcChrt2Series2" localSheetId="11">OFFSET(#REF!,0,0,MAX(1,COUNTA(#REF!)),1)</definedName>
    <definedName name="PrcChrt2Series2" localSheetId="13">OFFSET(#REF!,0,0,MAX(1,COUNTA(#REF!)),1)</definedName>
    <definedName name="PrcChrt2Series2" localSheetId="2">OFFSET(#REF!,0,0,MAX(1,COUNTA(#REF!)),1)</definedName>
    <definedName name="PrcChrt2Series2" localSheetId="5">OFFSET(#REF!,0,0,MAX(1,COUNTA(#REF!)),1)</definedName>
    <definedName name="PrcChrt2Series2" localSheetId="6">OFFSET(#REF!,0,0,MAX(1,COUNTA(#REF!)),1)</definedName>
    <definedName name="PrcChrt2Series2" localSheetId="7">OFFSET(#REF!,0,0,MAX(1,COUNTA(#REF!)),1)</definedName>
    <definedName name="PrcChrt2Series2">OFFSET(#REF!,0,0,MAX(1,COUNTA(#REF!)),1)</definedName>
    <definedName name="PrcChrt2Series3" localSheetId="9">OFFSET(#REF!,0,0,MAX(1,COUNTA(#REF!)),1)</definedName>
    <definedName name="PrcChrt2Series3" localSheetId="10">OFFSET(#REF!,0,0,MAX(1,COUNTA(#REF!)),1)</definedName>
    <definedName name="PrcChrt2Series3" localSheetId="11">OFFSET(#REF!,0,0,MAX(1,COUNTA(#REF!)),1)</definedName>
    <definedName name="PrcChrt2Series3" localSheetId="13">OFFSET(#REF!,0,0,MAX(1,COUNTA(#REF!)),1)</definedName>
    <definedName name="PrcChrt2Series3" localSheetId="2">OFFSET(#REF!,0,0,MAX(1,COUNTA(#REF!)),1)</definedName>
    <definedName name="PrcChrt2Series3" localSheetId="5">OFFSET(#REF!,0,0,MAX(1,COUNTA(#REF!)),1)</definedName>
    <definedName name="PrcChrt2Series3" localSheetId="6">OFFSET(#REF!,0,0,MAX(1,COUNTA(#REF!)),1)</definedName>
    <definedName name="PrcChrt2Series3" localSheetId="7">OFFSET(#REF!,0,0,MAX(1,COUNTA(#REF!)),1)</definedName>
    <definedName name="PrcChrt2Series3">OFFSET(#REF!,0,0,MAX(1,COUNTA(#REF!)),1)</definedName>
    <definedName name="PrcChrt2Series4" localSheetId="9">OFFSET(#REF!,0,0,MAX(1,COUNTA(#REF!)),1)</definedName>
    <definedName name="PrcChrt2Series4" localSheetId="10">OFFSET(#REF!,0,0,MAX(1,COUNTA(#REF!)),1)</definedName>
    <definedName name="PrcChrt2Series4" localSheetId="11">OFFSET(#REF!,0,0,MAX(1,COUNTA(#REF!)),1)</definedName>
    <definedName name="PrcChrt2Series4" localSheetId="13">OFFSET(#REF!,0,0,MAX(1,COUNTA(#REF!)),1)</definedName>
    <definedName name="PrcChrt2Series4" localSheetId="2">OFFSET(#REF!,0,0,MAX(1,COUNTA(#REF!)),1)</definedName>
    <definedName name="PrcChrt2Series4" localSheetId="5">OFFSET(#REF!,0,0,MAX(1,COUNTA(#REF!)),1)</definedName>
    <definedName name="PrcChrt2Series4" localSheetId="6">OFFSET(#REF!,0,0,MAX(1,COUNTA(#REF!)),1)</definedName>
    <definedName name="PrcChrt2Series4" localSheetId="7">OFFSET(#REF!,0,0,MAX(1,COUNTA(#REF!)),1)</definedName>
    <definedName name="PrcChrt2Series4">OFFSET(#REF!,0,0,MAX(1,COUNTA(#REF!)),1)</definedName>
    <definedName name="PrcChrtDates" localSheetId="9">OFFSET(#REF!,0,0,MAX(1,COUNTA(#REF!)),1)</definedName>
    <definedName name="PrcChrtDates" localSheetId="10">OFFSET(#REF!,0,0,MAX(1,COUNTA(#REF!)),1)</definedName>
    <definedName name="PrcChrtDates" localSheetId="11">OFFSET(#REF!,0,0,MAX(1,COUNTA(#REF!)),1)</definedName>
    <definedName name="PrcChrtDates" localSheetId="13">OFFSET(#REF!,0,0,MAX(1,COUNTA(#REF!)),1)</definedName>
    <definedName name="PrcChrtDates" localSheetId="2">OFFSET(#REF!,0,0,MAX(1,COUNTA(#REF!)),1)</definedName>
    <definedName name="PrcChrtDates" localSheetId="5">OFFSET(#REF!,0,0,MAX(1,COUNTA(#REF!)),1)</definedName>
    <definedName name="PrcChrtDates" localSheetId="6">OFFSET(#REF!,0,0,MAX(1,COUNTA(#REF!)),1)</definedName>
    <definedName name="PrcChrtDates" localSheetId="7">OFFSET(#REF!,0,0,MAX(1,COUNTA(#REF!)),1)</definedName>
    <definedName name="PrcChrtDates">OFFSET(#REF!,0,0,MAX(1,COUNTA(#REF!)),1)</definedName>
    <definedName name="PrcChrtSeries1" localSheetId="9">OFFSET(#REF!,0,0,MAX(1,COUNTA(#REF!)),1)</definedName>
    <definedName name="PrcChrtSeries1" localSheetId="10">OFFSET(#REF!,0,0,MAX(1,COUNTA(#REF!)),1)</definedName>
    <definedName name="PrcChrtSeries1" localSheetId="11">OFFSET(#REF!,0,0,MAX(1,COUNTA(#REF!)),1)</definedName>
    <definedName name="PrcChrtSeries1" localSheetId="13">OFFSET(#REF!,0,0,MAX(1,COUNTA(#REF!)),1)</definedName>
    <definedName name="PrcChrtSeries1" localSheetId="2">OFFSET(#REF!,0,0,MAX(1,COUNTA(#REF!)),1)</definedName>
    <definedName name="PrcChrtSeries1" localSheetId="5">OFFSET(#REF!,0,0,MAX(1,COUNTA(#REF!)),1)</definedName>
    <definedName name="PrcChrtSeries1" localSheetId="6">OFFSET(#REF!,0,0,MAX(1,COUNTA(#REF!)),1)</definedName>
    <definedName name="PrcChrtSeries1" localSheetId="7">OFFSET(#REF!,0,0,MAX(1,COUNTA(#REF!)),1)</definedName>
    <definedName name="PrcChrtSeries1">OFFSET(#REF!,0,0,MAX(1,COUNTA(#REF!)),1)</definedName>
    <definedName name="PrcChrtSeries2" localSheetId="9">OFFSET(#REF!,0,0,MAX(1,COUNTA(#REF!)),1)</definedName>
    <definedName name="PrcChrtSeries2" localSheetId="10">OFFSET(#REF!,0,0,MAX(1,COUNTA(#REF!)),1)</definedName>
    <definedName name="PrcChrtSeries2" localSheetId="11">OFFSET(#REF!,0,0,MAX(1,COUNTA(#REF!)),1)</definedName>
    <definedName name="PrcChrtSeries2" localSheetId="13">OFFSET(#REF!,0,0,MAX(1,COUNTA(#REF!)),1)</definedName>
    <definedName name="PrcChrtSeries2" localSheetId="2">OFFSET(#REF!,0,0,MAX(1,COUNTA(#REF!)),1)</definedName>
    <definedName name="PrcChrtSeries2" localSheetId="5">OFFSET(#REF!,0,0,MAX(1,COUNTA(#REF!)),1)</definedName>
    <definedName name="PrcChrtSeries2" localSheetId="6">OFFSET(#REF!,0,0,MAX(1,COUNTA(#REF!)),1)</definedName>
    <definedName name="PrcChrtSeries2" localSheetId="7">OFFSET(#REF!,0,0,MAX(1,COUNTA(#REF!)),1)</definedName>
    <definedName name="PrcChrtSeries2">OFFSET(#REF!,0,0,MAX(1,COUNTA(#REF!)),1)</definedName>
    <definedName name="PrcChrtSeries3" localSheetId="9">OFFSET(#REF!,0,0,MAX(1,COUNTA(#REF!)),1)</definedName>
    <definedName name="PrcChrtSeries3" localSheetId="10">OFFSET(#REF!,0,0,MAX(1,COUNTA(#REF!)),1)</definedName>
    <definedName name="PrcChrtSeries3" localSheetId="11">OFFSET(#REF!,0,0,MAX(1,COUNTA(#REF!)),1)</definedName>
    <definedName name="PrcChrtSeries3" localSheetId="13">OFFSET(#REF!,0,0,MAX(1,COUNTA(#REF!)),1)</definedName>
    <definedName name="PrcChrtSeries3" localSheetId="2">OFFSET(#REF!,0,0,MAX(1,COUNTA(#REF!)),1)</definedName>
    <definedName name="PrcChrtSeries3" localSheetId="5">OFFSET(#REF!,0,0,MAX(1,COUNTA(#REF!)),1)</definedName>
    <definedName name="PrcChrtSeries3" localSheetId="6">OFFSET(#REF!,0,0,MAX(1,COUNTA(#REF!)),1)</definedName>
    <definedName name="PrcChrtSeries3" localSheetId="7">OFFSET(#REF!,0,0,MAX(1,COUNTA(#REF!)),1)</definedName>
    <definedName name="PrcChrtSeries3">OFFSET(#REF!,0,0,MAX(1,COUNTA(#REF!)),1)</definedName>
    <definedName name="PrcChrtSeries4" localSheetId="9">OFFSET(#REF!,0,0,MAX(1,COUNTA(#REF!)),1)</definedName>
    <definedName name="PrcChrtSeries4" localSheetId="10">OFFSET(#REF!,0,0,MAX(1,COUNTA(#REF!)),1)</definedName>
    <definedName name="PrcChrtSeries4" localSheetId="11">OFFSET(#REF!,0,0,MAX(1,COUNTA(#REF!)),1)</definedName>
    <definedName name="PrcChrtSeries4" localSheetId="13">OFFSET(#REF!,0,0,MAX(1,COUNTA(#REF!)),1)</definedName>
    <definedName name="PrcChrtSeries4" localSheetId="2">OFFSET(#REF!,0,0,MAX(1,COUNTA(#REF!)),1)</definedName>
    <definedName name="PrcChrtSeries4" localSheetId="5">OFFSET(#REF!,0,0,MAX(1,COUNTA(#REF!)),1)</definedName>
    <definedName name="PrcChrtSeries4" localSheetId="6">OFFSET(#REF!,0,0,MAX(1,COUNTA(#REF!)),1)</definedName>
    <definedName name="PrcChrtSeries4" localSheetId="7">OFFSET(#REF!,0,0,MAX(1,COUNTA(#REF!)),1)</definedName>
    <definedName name="PrcChrtSeries4">OFFSET(#REF!,0,0,MAX(1,COUNTA(#REF!)),1)</definedName>
    <definedName name="PrcSecList" localSheetId="9">#REF!</definedName>
    <definedName name="PrcSecList" localSheetId="10">#REF!</definedName>
    <definedName name="PrcSecList" localSheetId="11">#REF!</definedName>
    <definedName name="PrcSecList" localSheetId="13">#REF!</definedName>
    <definedName name="PrcSecList" localSheetId="2">#REF!</definedName>
    <definedName name="PrcSecList" localSheetId="5">#REF!</definedName>
    <definedName name="PrcSecList" localSheetId="6">#REF!</definedName>
    <definedName name="PrcSecList" localSheetId="7">#REF!</definedName>
    <definedName name="PrcSecList">#REF!</definedName>
    <definedName name="PrcSecName" localSheetId="9">#REF!</definedName>
    <definedName name="PrcSecName" localSheetId="10">#REF!</definedName>
    <definedName name="PrcSecName" localSheetId="11">#REF!</definedName>
    <definedName name="PrcSecName" localSheetId="13">#REF!</definedName>
    <definedName name="PrcSecName" localSheetId="2">#REF!</definedName>
    <definedName name="PrcSecName" localSheetId="5">#REF!</definedName>
    <definedName name="PrcSecName" localSheetId="6">#REF!</definedName>
    <definedName name="PrcSecName" localSheetId="7">#REF!</definedName>
    <definedName name="PrcSecName">#REF!</definedName>
    <definedName name="PricingSource" localSheetId="9">#REF!</definedName>
    <definedName name="PricingSource" localSheetId="10">#REF!</definedName>
    <definedName name="PricingSource" localSheetId="11">#REF!</definedName>
    <definedName name="PricingSource" localSheetId="13">#REF!</definedName>
    <definedName name="PricingSource" localSheetId="2">#REF!</definedName>
    <definedName name="PricingSource" localSheetId="5">#REF!</definedName>
    <definedName name="PricingSource" localSheetId="6">#REF!</definedName>
    <definedName name="PricingSource" localSheetId="7">#REF!</definedName>
    <definedName name="PricingSource">#REF!</definedName>
    <definedName name="qgq" hidden="1">#N/A</definedName>
    <definedName name="R_DynaID_list" localSheetId="9">OFFSET(#REF!,0,0,COUNTA(#REF!),1)</definedName>
    <definedName name="R_DynaID_list" localSheetId="10">OFFSET(#REF!,0,0,COUNTA(#REF!),1)</definedName>
    <definedName name="R_DynaID_list" localSheetId="11">OFFSET(#REF!,0,0,COUNTA(#REF!),1)</definedName>
    <definedName name="R_DynaID_list" localSheetId="13">OFFSET(#REF!,0,0,COUNTA(#REF!),1)</definedName>
    <definedName name="R_DynaID_list" localSheetId="2">OFFSET(#REF!,0,0,COUNTA(#REF!),1)</definedName>
    <definedName name="R_DynaID_list" localSheetId="5">OFFSET(#REF!,0,0,COUNTA(#REF!),1)</definedName>
    <definedName name="R_DynaID_list" localSheetId="6">OFFSET(#REF!,0,0,COUNTA(#REF!),1)</definedName>
    <definedName name="R_DynaID_list" localSheetId="7">OFFSET(#REF!,0,0,COUNTA(#REF!),1)</definedName>
    <definedName name="R_DynaID_list">OFFSET(#REF!,0,0,COUNTA(#REF!),1)</definedName>
    <definedName name="RedefinePrintTableRange" hidden="1">#N/A</definedName>
    <definedName name="ResultsTable" localSheetId="9">OFFSET(#REF!,0,0,COUNTA(#REF!),27)</definedName>
    <definedName name="ResultsTable" localSheetId="10">OFFSET(#REF!,0,0,COUNTA(#REF!),27)</definedName>
    <definedName name="ResultsTable" localSheetId="11">OFFSET(#REF!,0,0,COUNTA(#REF!),27)</definedName>
    <definedName name="ResultsTable" localSheetId="13">OFFSET(#REF!,0,0,COUNTA(#REF!),27)</definedName>
    <definedName name="ResultsTable" localSheetId="2">OFFSET(#REF!,0,0,COUNTA(#REF!),27)</definedName>
    <definedName name="ResultsTable" localSheetId="5">OFFSET(#REF!,0,0,COUNTA(#REF!),27)</definedName>
    <definedName name="ResultsTable" localSheetId="6">OFFSET(#REF!,0,0,COUNTA(#REF!),27)</definedName>
    <definedName name="ResultsTable" localSheetId="7">OFFSET(#REF!,0,0,COUNTA(#REF!),27)</definedName>
    <definedName name="ResultsTable">OFFSET(#REF!,0,0,COUNTA(#REF!),27)</definedName>
    <definedName name="RSQR1">'[16]Reserve pres.'!$E$47</definedName>
    <definedName name="RSQR2">'[16]Reserve pres.'!$E$48</definedName>
    <definedName name="rus_holidays" localSheetId="9">OFFSET(#REF!,1,0,COUNTA(#REF!)-1,1)</definedName>
    <definedName name="rus_holidays" localSheetId="10">OFFSET(#REF!,1,0,COUNTA(#REF!)-1,1)</definedName>
    <definedName name="rus_holidays" localSheetId="11">OFFSET(#REF!,1,0,COUNTA(#REF!)-1,1)</definedName>
    <definedName name="rus_holidays" localSheetId="13">OFFSET(#REF!,1,0,COUNTA(#REF!)-1,1)</definedName>
    <definedName name="rus_holidays" localSheetId="5">OFFSET(#REF!,1,0,COUNTA(#REF!)-1,1)</definedName>
    <definedName name="rus_holidays" localSheetId="6">OFFSET(#REF!,1,0,COUNTA(#REF!)-1,1)</definedName>
    <definedName name="rus_holidays">OFFSET(#REF!,1,0,COUNTA(#REF!)-1,1)</definedName>
    <definedName name="SecondAxis" localSheetId="9">#REF!</definedName>
    <definedName name="SecondAxis" localSheetId="10">#REF!</definedName>
    <definedName name="SecondAxis" localSheetId="11">#REF!</definedName>
    <definedName name="SecondAxis" localSheetId="13">#REF!</definedName>
    <definedName name="SecondAxis" localSheetId="2">#REF!</definedName>
    <definedName name="SecondAxis" localSheetId="5">#REF!</definedName>
    <definedName name="SecondAxis" localSheetId="6">#REF!</definedName>
    <definedName name="SecondAxis" localSheetId="7">#REF!</definedName>
    <definedName name="SecondAxis">#REF!</definedName>
    <definedName name="SelectionList" localSheetId="9">#REF!</definedName>
    <definedName name="SelectionList" localSheetId="10">#REF!</definedName>
    <definedName name="SelectionList" localSheetId="11">#REF!</definedName>
    <definedName name="SelectionList" localSheetId="13">#REF!</definedName>
    <definedName name="SelectionList" localSheetId="2">#REF!</definedName>
    <definedName name="SelectionList" localSheetId="5">#REF!</definedName>
    <definedName name="SelectionList" localSheetId="6">#REF!</definedName>
    <definedName name="SelectionList" localSheetId="7">#REF!</definedName>
    <definedName name="SelectionList">#REF!</definedName>
    <definedName name="SelectSecList" localSheetId="9">OFFSET(#REF!,0,0,MAX(1,COUNTA(#REF!)),1)</definedName>
    <definedName name="SelectSecList" localSheetId="10">OFFSET(#REF!,0,0,MAX(1,COUNTA(#REF!)),1)</definedName>
    <definedName name="SelectSecList" localSheetId="11">OFFSET(#REF!,0,0,MAX(1,COUNTA(#REF!)),1)</definedName>
    <definedName name="SelectSecList" localSheetId="13">OFFSET(#REF!,0,0,MAX(1,COUNTA(#REF!)),1)</definedName>
    <definedName name="SelectSecList" localSheetId="2">OFFSET(#REF!,0,0,MAX(1,COUNTA(#REF!)),1)</definedName>
    <definedName name="SelectSecList" localSheetId="5">OFFSET(#REF!,0,0,MAX(1,COUNTA(#REF!)),1)</definedName>
    <definedName name="SelectSecList" localSheetId="6">OFFSET(#REF!,0,0,MAX(1,COUNTA(#REF!)),1)</definedName>
    <definedName name="SelectSecList" localSheetId="7">OFFSET(#REF!,0,0,MAX(1,COUNTA(#REF!)),1)</definedName>
    <definedName name="SelectSecList">OFFSET(#REF!,0,0,MAX(1,COUNTA(#REF!)),1)</definedName>
    <definedName name="sencount" hidden="1">4</definedName>
    <definedName name="SF">[15]Прогноз!$H$7</definedName>
    <definedName name="SH">[15]Прогноз!$J$7</definedName>
    <definedName name="SHH" localSheetId="9">#REF!</definedName>
    <definedName name="SHH" localSheetId="10">#REF!</definedName>
    <definedName name="SHH" localSheetId="11">#REF!</definedName>
    <definedName name="SHH" localSheetId="13">#REF!</definedName>
    <definedName name="SHH" localSheetId="2">#REF!</definedName>
    <definedName name="SHH" localSheetId="5">#REF!</definedName>
    <definedName name="SHH" localSheetId="6">#REF!</definedName>
    <definedName name="SHH" localSheetId="7">#REF!</definedName>
    <definedName name="SHH">#REF!</definedName>
    <definedName name="ShowList" localSheetId="9">OFFSET(#REF!,0,#REF!,MAX(1,COUNTIFS(OFFSET(#REF!,0,#REF!,1000,1),"&lt;&gt;""")),1)</definedName>
    <definedName name="ShowList" localSheetId="10">OFFSET(#REF!,0,#REF!,MAX(1,COUNTIFS(OFFSET(#REF!,0,#REF!,1000,1),"&lt;&gt;""")),1)</definedName>
    <definedName name="ShowList" localSheetId="11">OFFSET(#REF!,0,#REF!,MAX(1,COUNTIFS(OFFSET(#REF!,0,#REF!,1000,1),"&lt;&gt;""")),1)</definedName>
    <definedName name="ShowList" localSheetId="13">OFFSET(#REF!,0,#REF!,MAX(1,COUNTIFS(OFFSET(#REF!,0,#REF!,1000,1),"&lt;&gt;""")),1)</definedName>
    <definedName name="ShowList" localSheetId="2">OFFSET(#REF!,0,#REF!,MAX(1,COUNTIFS(OFFSET(#REF!,0,#REF!,1000,1),"&lt;&gt;""")),1)</definedName>
    <definedName name="ShowList" localSheetId="5">OFFSET(#REF!,0,#REF!,MAX(1,COUNTIFS(OFFSET(#REF!,0,#REF!,1000,1),"&lt;&gt;""")),1)</definedName>
    <definedName name="ShowList" localSheetId="6">OFFSET(#REF!,0,#REF!,MAX(1,COUNTIFS(OFFSET(#REF!,0,#REF!,1000,1),"&lt;&gt;""")),1)</definedName>
    <definedName name="ShowList" localSheetId="7">OFFSET(#REF!,0,#REF!,MAX(1,COUNTIFS(OFFSET(#REF!,0,#REF!,1000,1),"&lt;&gt;""")),1)</definedName>
    <definedName name="ShowList">OFFSET(#REF!,0,#REF!,MAX(1,COUNTIFS(OFFSET(#REF!,0,#REF!,1000,1),"&lt;&gt;""")),1)</definedName>
    <definedName name="shshryhasyhj" hidden="1">#N/A</definedName>
    <definedName name="shss" hidden="1">#N/A</definedName>
    <definedName name="SortByList" localSheetId="9">#REF!</definedName>
    <definedName name="SortByList" localSheetId="10">#REF!</definedName>
    <definedName name="SortByList" localSheetId="11">#REF!</definedName>
    <definedName name="SortByList" localSheetId="13">#REF!</definedName>
    <definedName name="SortByList" localSheetId="2">#REF!</definedName>
    <definedName name="SortByList" localSheetId="5">#REF!</definedName>
    <definedName name="SortByList" localSheetId="6">#REF!</definedName>
    <definedName name="SortByList" localSheetId="7">#REF!</definedName>
    <definedName name="SortByList">#REF!</definedName>
    <definedName name="SP">[15]Прогноз!$I$7</definedName>
    <definedName name="SpreadsheetBuilder_1" localSheetId="9" hidden="1">#REF!</definedName>
    <definedName name="SpreadsheetBuilder_1" localSheetId="10" hidden="1">#REF!</definedName>
    <definedName name="SpreadsheetBuilder_1" localSheetId="11" hidden="1">#REF!</definedName>
    <definedName name="SpreadsheetBuilder_1" localSheetId="13" hidden="1">#REF!</definedName>
    <definedName name="SpreadsheetBuilder_1" localSheetId="2" hidden="1">#REF!</definedName>
    <definedName name="SpreadsheetBuilder_1" localSheetId="5" hidden="1">#REF!</definedName>
    <definedName name="SpreadsheetBuilder_1" localSheetId="6" hidden="1">#REF!</definedName>
    <definedName name="SpreadsheetBuilder_1" localSheetId="7" hidden="1">#REF!</definedName>
    <definedName name="SpreadsheetBuilder_1" hidden="1">#REF!</definedName>
    <definedName name="SpreadsheetBuilder_2" localSheetId="9" hidden="1">#REF!</definedName>
    <definedName name="SpreadsheetBuilder_2" localSheetId="10" hidden="1">#REF!</definedName>
    <definedName name="SpreadsheetBuilder_2" localSheetId="11" hidden="1">#REF!</definedName>
    <definedName name="SpreadsheetBuilder_2" localSheetId="13" hidden="1">#REF!</definedName>
    <definedName name="SpreadsheetBuilder_2" localSheetId="2" hidden="1">#REF!</definedName>
    <definedName name="SpreadsheetBuilder_2" localSheetId="5" hidden="1">#REF!</definedName>
    <definedName name="SpreadsheetBuilder_2" localSheetId="6" hidden="1">#REF!</definedName>
    <definedName name="SpreadsheetBuilder_2" localSheetId="7" hidden="1">#REF!</definedName>
    <definedName name="SpreadsheetBuilder_2" hidden="1">#REF!</definedName>
    <definedName name="SpreadsheetBuilder_3" localSheetId="9" hidden="1">#REF!</definedName>
    <definedName name="SpreadsheetBuilder_3" localSheetId="10" hidden="1">#REF!</definedName>
    <definedName name="SpreadsheetBuilder_3" localSheetId="11" hidden="1">#REF!</definedName>
    <definedName name="SpreadsheetBuilder_3" localSheetId="13" hidden="1">#REF!</definedName>
    <definedName name="SpreadsheetBuilder_3" localSheetId="2" hidden="1">#REF!</definedName>
    <definedName name="SpreadsheetBuilder_3" localSheetId="5" hidden="1">#REF!</definedName>
    <definedName name="SpreadsheetBuilder_3" localSheetId="6" hidden="1">#REF!</definedName>
    <definedName name="SpreadsheetBuilder_3" localSheetId="7" hidden="1">#REF!</definedName>
    <definedName name="SpreadsheetBuilder_3" hidden="1">#REF!</definedName>
    <definedName name="SpreadsheetBuilder_4" localSheetId="9" hidden="1">#REF!</definedName>
    <definedName name="SpreadsheetBuilder_4" localSheetId="10" hidden="1">#REF!</definedName>
    <definedName name="SpreadsheetBuilder_4" localSheetId="11" hidden="1">#REF!</definedName>
    <definedName name="SpreadsheetBuilder_4" localSheetId="13" hidden="1">#REF!</definedName>
    <definedName name="SpreadsheetBuilder_4" localSheetId="2" hidden="1">#REF!</definedName>
    <definedName name="SpreadsheetBuilder_4" localSheetId="5" hidden="1">#REF!</definedName>
    <definedName name="SpreadsheetBuilder_4" localSheetId="6" hidden="1">#REF!</definedName>
    <definedName name="SpreadsheetBuilder_4" localSheetId="7" hidden="1">#REF!</definedName>
    <definedName name="SpreadsheetBuilder_4" hidden="1">#REF!</definedName>
    <definedName name="SpreadsheetBuilder_5" localSheetId="9" hidden="1">#REF!</definedName>
    <definedName name="SpreadsheetBuilder_5" localSheetId="10" hidden="1">#REF!</definedName>
    <definedName name="SpreadsheetBuilder_5" localSheetId="11" hidden="1">#REF!</definedName>
    <definedName name="SpreadsheetBuilder_5" localSheetId="2" hidden="1">#REF!</definedName>
    <definedName name="SpreadsheetBuilder_5" localSheetId="5" hidden="1">#REF!</definedName>
    <definedName name="SpreadsheetBuilder_5" localSheetId="6" hidden="1">#REF!</definedName>
    <definedName name="SpreadsheetBuilder_5" localSheetId="7" hidden="1">#REF!</definedName>
    <definedName name="SpreadsheetBuilder_5" hidden="1">#REF!</definedName>
    <definedName name="SpreadsheetBuilder_6" localSheetId="9" hidden="1">[17]Лист1!#REF!</definedName>
    <definedName name="SpreadsheetBuilder_6" localSheetId="10" hidden="1">[17]Лист1!#REF!</definedName>
    <definedName name="SpreadsheetBuilder_6" localSheetId="11" hidden="1">[17]Лист1!#REF!</definedName>
    <definedName name="SpreadsheetBuilder_6" localSheetId="13" hidden="1">[17]Лист1!#REF!</definedName>
    <definedName name="SpreadsheetBuilder_6" localSheetId="2" hidden="1">[17]Лист1!#REF!</definedName>
    <definedName name="SpreadsheetBuilder_6" localSheetId="5" hidden="1">[17]Лист1!#REF!</definedName>
    <definedName name="SpreadsheetBuilder_6" localSheetId="6" hidden="1">[17]Лист1!#REF!</definedName>
    <definedName name="SpreadsheetBuilder_6" localSheetId="7" hidden="1">[17]Лист1!#REF!</definedName>
    <definedName name="SpreadsheetBuilder_6" hidden="1">[17]Лист1!#REF!</definedName>
    <definedName name="SpreadsheetBuilder_7" localSheetId="9" hidden="1">#REF!</definedName>
    <definedName name="SpreadsheetBuilder_7" localSheetId="10" hidden="1">#REF!</definedName>
    <definedName name="SpreadsheetBuilder_7" localSheetId="11" hidden="1">#REF!</definedName>
    <definedName name="SpreadsheetBuilder_7" localSheetId="2" hidden="1">#REF!</definedName>
    <definedName name="SpreadsheetBuilder_7" localSheetId="5" hidden="1">#REF!</definedName>
    <definedName name="SpreadsheetBuilder_7" localSheetId="6" hidden="1">#REF!</definedName>
    <definedName name="SpreadsheetBuilder_7" localSheetId="7" hidden="1">#REF!</definedName>
    <definedName name="SpreadsheetBuilder_7" hidden="1">#REF!</definedName>
    <definedName name="SrchName" localSheetId="9">#REF!</definedName>
    <definedName name="SrchName" localSheetId="10">#REF!</definedName>
    <definedName name="SrchName" localSheetId="11">#REF!</definedName>
    <definedName name="SrchName" localSheetId="13">#REF!</definedName>
    <definedName name="SrchName" localSheetId="2">#REF!</definedName>
    <definedName name="SrchName" localSheetId="5">#REF!</definedName>
    <definedName name="SrchName" localSheetId="6">#REF!</definedName>
    <definedName name="SrchName" localSheetId="7">#REF!</definedName>
    <definedName name="SrchName">#REF!</definedName>
    <definedName name="ssy" hidden="1">#N/A</definedName>
    <definedName name="StartDate" localSheetId="9">#REF!</definedName>
    <definedName name="StartDate" localSheetId="10">#REF!</definedName>
    <definedName name="StartDate" localSheetId="11">#REF!</definedName>
    <definedName name="StartDate" localSheetId="13">#REF!</definedName>
    <definedName name="StartDate" localSheetId="2">#REF!</definedName>
    <definedName name="StartDate" localSheetId="5">#REF!</definedName>
    <definedName name="StartDate" localSheetId="6">#REF!</definedName>
    <definedName name="StartDate" localSheetId="7">#REF!</definedName>
    <definedName name="StartDate">#REF!</definedName>
    <definedName name="Study1AbsRange" localSheetId="9">OFFSET(#REF!,0,0,MAX(1,COUNTA(#REF!)),1)</definedName>
    <definedName name="Study1AbsRange" localSheetId="10">OFFSET(#REF!,0,0,MAX(1,COUNTA(#REF!)),1)</definedName>
    <definedName name="Study1AbsRange" localSheetId="11">OFFSET(#REF!,0,0,MAX(1,COUNTA(#REF!)),1)</definedName>
    <definedName name="Study1AbsRange" localSheetId="13">OFFSET(#REF!,0,0,MAX(1,COUNTA(#REF!)),1)</definedName>
    <definedName name="Study1AbsRange" localSheetId="2">OFFSET(#REF!,0,0,MAX(1,COUNTA(#REF!)),1)</definedName>
    <definedName name="Study1AbsRange" localSheetId="5">OFFSET(#REF!,0,0,MAX(1,COUNTA(#REF!)),1)</definedName>
    <definedName name="Study1AbsRange" localSheetId="6">OFFSET(#REF!,0,0,MAX(1,COUNTA(#REF!)),1)</definedName>
    <definedName name="Study1AbsRange" localSheetId="7">OFFSET(#REF!,0,0,MAX(1,COUNTA(#REF!)),1)</definedName>
    <definedName name="Study1AbsRange">OFFSET(#REF!,0,0,MAX(1,COUNTA(#REF!)),1)</definedName>
    <definedName name="Study1Bar" localSheetId="9">#REF!</definedName>
    <definedName name="Study1Bar" localSheetId="10">#REF!</definedName>
    <definedName name="Study1Bar" localSheetId="11">#REF!</definedName>
    <definedName name="Study1Bar" localSheetId="13">#REF!</definedName>
    <definedName name="Study1Bar" localSheetId="2">#REF!</definedName>
    <definedName name="Study1Bar" localSheetId="5">#REF!</definedName>
    <definedName name="Study1Bar" localSheetId="6">#REF!</definedName>
    <definedName name="Study1Bar" localSheetId="7">#REF!</definedName>
    <definedName name="Study1Bar">#REF!</definedName>
    <definedName name="Study1Hist" localSheetId="9">#REF!</definedName>
    <definedName name="Study1Hist" localSheetId="10">#REF!</definedName>
    <definedName name="Study1Hist" localSheetId="11">#REF!</definedName>
    <definedName name="Study1Hist" localSheetId="13">#REF!</definedName>
    <definedName name="Study1Hist" localSheetId="2">#REF!</definedName>
    <definedName name="Study1Hist" localSheetId="5">#REF!</definedName>
    <definedName name="Study1Hist" localSheetId="6">#REF!</definedName>
    <definedName name="Study1Hist" localSheetId="7">#REF!</definedName>
    <definedName name="Study1Hist">#REF!</definedName>
    <definedName name="Study1Now" localSheetId="9">#REF!</definedName>
    <definedName name="Study1Now" localSheetId="10">#REF!</definedName>
    <definedName name="Study1Now" localSheetId="11">#REF!</definedName>
    <definedName name="Study1Now" localSheetId="13">#REF!</definedName>
    <definedName name="Study1Now" localSheetId="2">#REF!</definedName>
    <definedName name="Study1Now" localSheetId="5">#REF!</definedName>
    <definedName name="Study1Now" localSheetId="6">#REF!</definedName>
    <definedName name="Study1Now" localSheetId="7">#REF!</definedName>
    <definedName name="Study1Now">#REF!</definedName>
    <definedName name="Study1Offset" localSheetId="9">#REF!</definedName>
    <definedName name="Study1Offset" localSheetId="10">#REF!</definedName>
    <definedName name="Study1Offset" localSheetId="11">#REF!</definedName>
    <definedName name="Study1Offset" localSheetId="13">#REF!</definedName>
    <definedName name="Study1Offset" localSheetId="2">#REF!</definedName>
    <definedName name="Study1Offset" localSheetId="5">#REF!</definedName>
    <definedName name="Study1Offset" localSheetId="6">#REF!</definedName>
    <definedName name="Study1Offset" localSheetId="7">#REF!</definedName>
    <definedName name="Study1Offset">#REF!</definedName>
    <definedName name="Study1Perc" localSheetId="9">#REF!</definedName>
    <definedName name="Study1Perc" localSheetId="10">#REF!</definedName>
    <definedName name="Study1Perc" localSheetId="11">#REF!</definedName>
    <definedName name="Study1Perc" localSheetId="13">#REF!</definedName>
    <definedName name="Study1Perc" localSheetId="2">#REF!</definedName>
    <definedName name="Study1Perc" localSheetId="5">#REF!</definedName>
    <definedName name="Study1Perc" localSheetId="6">#REF!</definedName>
    <definedName name="Study1Perc" localSheetId="7">#REF!</definedName>
    <definedName name="Study1Perc">#REF!</definedName>
    <definedName name="Study1Res" localSheetId="9">#REF!</definedName>
    <definedName name="Study1Res" localSheetId="10">#REF!</definedName>
    <definedName name="Study1Res" localSheetId="11">#REF!</definedName>
    <definedName name="Study1Res" localSheetId="13">#REF!</definedName>
    <definedName name="Study1Res" localSheetId="2">#REF!</definedName>
    <definedName name="Study1Res" localSheetId="5">#REF!</definedName>
    <definedName name="Study1Res" localSheetId="6">#REF!</definedName>
    <definedName name="Study1Res" localSheetId="7">#REF!</definedName>
    <definedName name="Study1Res">#REF!</definedName>
    <definedName name="Study1Selection" localSheetId="9">#REF!</definedName>
    <definedName name="Study1Selection" localSheetId="10">#REF!</definedName>
    <definedName name="Study1Selection" localSheetId="11">#REF!</definedName>
    <definedName name="Study1Selection" localSheetId="13">#REF!</definedName>
    <definedName name="Study1Selection" localSheetId="2">#REF!</definedName>
    <definedName name="Study1Selection" localSheetId="5">#REF!</definedName>
    <definedName name="Study1Selection" localSheetId="6">#REF!</definedName>
    <definedName name="Study1Selection" localSheetId="7">#REF!</definedName>
    <definedName name="Study1Selection">#REF!</definedName>
    <definedName name="Study2AbsRange" localSheetId="9">OFFSET(#REF!,0,0,MAX(1,COUNTA(#REF!)),1)</definedName>
    <definedName name="Study2AbsRange" localSheetId="10">OFFSET(#REF!,0,0,MAX(1,COUNTA(#REF!)),1)</definedName>
    <definedName name="Study2AbsRange" localSheetId="11">OFFSET(#REF!,0,0,MAX(1,COUNTA(#REF!)),1)</definedName>
    <definedName name="Study2AbsRange" localSheetId="13">OFFSET(#REF!,0,0,MAX(1,COUNTA(#REF!)),1)</definedName>
    <definedName name="Study2AbsRange" localSheetId="2">OFFSET(#REF!,0,0,MAX(1,COUNTA(#REF!)),1)</definedName>
    <definedName name="Study2AbsRange" localSheetId="5">OFFSET(#REF!,0,0,MAX(1,COUNTA(#REF!)),1)</definedName>
    <definedName name="Study2AbsRange" localSheetId="6">OFFSET(#REF!,0,0,MAX(1,COUNTA(#REF!)),1)</definedName>
    <definedName name="Study2AbsRange" localSheetId="7">OFFSET(#REF!,0,0,MAX(1,COUNTA(#REF!)),1)</definedName>
    <definedName name="Study2AbsRange">OFFSET(#REF!,0,0,MAX(1,COUNTA(#REF!)),1)</definedName>
    <definedName name="Study2Bar" localSheetId="9">#REF!</definedName>
    <definedName name="Study2Bar" localSheetId="10">#REF!</definedName>
    <definedName name="Study2Bar" localSheetId="11">#REF!</definedName>
    <definedName name="Study2Bar" localSheetId="13">#REF!</definedName>
    <definedName name="Study2Bar" localSheetId="2">#REF!</definedName>
    <definedName name="Study2Bar" localSheetId="5">#REF!</definedName>
    <definedName name="Study2Bar" localSheetId="6">#REF!</definedName>
    <definedName name="Study2Bar" localSheetId="7">#REF!</definedName>
    <definedName name="Study2Bar">#REF!</definedName>
    <definedName name="Study2Hist" localSheetId="9">#REF!</definedName>
    <definedName name="Study2Hist" localSheetId="10">#REF!</definedName>
    <definedName name="Study2Hist" localSheetId="11">#REF!</definedName>
    <definedName name="Study2Hist" localSheetId="13">#REF!</definedName>
    <definedName name="Study2Hist" localSheetId="2">#REF!</definedName>
    <definedName name="Study2Hist" localSheetId="5">#REF!</definedName>
    <definedName name="Study2Hist" localSheetId="6">#REF!</definedName>
    <definedName name="Study2Hist" localSheetId="7">#REF!</definedName>
    <definedName name="Study2Hist">#REF!</definedName>
    <definedName name="Study2Now" localSheetId="9">#REF!</definedName>
    <definedName name="Study2Now" localSheetId="10">#REF!</definedName>
    <definedName name="Study2Now" localSheetId="11">#REF!</definedName>
    <definedName name="Study2Now" localSheetId="13">#REF!</definedName>
    <definedName name="Study2Now" localSheetId="2">#REF!</definedName>
    <definedName name="Study2Now" localSheetId="5">#REF!</definedName>
    <definedName name="Study2Now" localSheetId="6">#REF!</definedName>
    <definedName name="Study2Now" localSheetId="7">#REF!</definedName>
    <definedName name="Study2Now">#REF!</definedName>
    <definedName name="Study2Offset" localSheetId="9">#REF!</definedName>
    <definedName name="Study2Offset" localSheetId="10">#REF!</definedName>
    <definedName name="Study2Offset" localSheetId="11">#REF!</definedName>
    <definedName name="Study2Offset" localSheetId="13">#REF!</definedName>
    <definedName name="Study2Offset" localSheetId="2">#REF!</definedName>
    <definedName name="Study2Offset" localSheetId="5">#REF!</definedName>
    <definedName name="Study2Offset" localSheetId="6">#REF!</definedName>
    <definedName name="Study2Offset" localSheetId="7">#REF!</definedName>
    <definedName name="Study2Offset">#REF!</definedName>
    <definedName name="Study2Perc" localSheetId="9">#REF!</definedName>
    <definedName name="Study2Perc" localSheetId="10">#REF!</definedName>
    <definedName name="Study2Perc" localSheetId="11">#REF!</definedName>
    <definedName name="Study2Perc" localSheetId="13">#REF!</definedName>
    <definedName name="Study2Perc" localSheetId="2">#REF!</definedName>
    <definedName name="Study2Perc" localSheetId="5">#REF!</definedName>
    <definedName name="Study2Perc" localSheetId="6">#REF!</definedName>
    <definedName name="Study2Perc" localSheetId="7">#REF!</definedName>
    <definedName name="Study2Perc">#REF!</definedName>
    <definedName name="Study2Res" localSheetId="9">#REF!</definedName>
    <definedName name="Study2Res" localSheetId="10">#REF!</definedName>
    <definedName name="Study2Res" localSheetId="11">#REF!</definedName>
    <definedName name="Study2Res" localSheetId="13">#REF!</definedName>
    <definedName name="Study2Res" localSheetId="2">#REF!</definedName>
    <definedName name="Study2Res" localSheetId="5">#REF!</definedName>
    <definedName name="Study2Res" localSheetId="6">#REF!</definedName>
    <definedName name="Study2Res" localSheetId="7">#REF!</definedName>
    <definedName name="Study2Res">#REF!</definedName>
    <definedName name="Study2Selection" localSheetId="9">#REF!</definedName>
    <definedName name="Study2Selection" localSheetId="10">#REF!</definedName>
    <definedName name="Study2Selection" localSheetId="11">#REF!</definedName>
    <definedName name="Study2Selection" localSheetId="13">#REF!</definedName>
    <definedName name="Study2Selection" localSheetId="2">#REF!</definedName>
    <definedName name="Study2Selection" localSheetId="5">#REF!</definedName>
    <definedName name="Study2Selection" localSheetId="6">#REF!</definedName>
    <definedName name="Study2Selection" localSheetId="7">#REF!</definedName>
    <definedName name="Study2Selection">#REF!</definedName>
    <definedName name="t">[15]Прогноз!$A$7</definedName>
    <definedName name="test4" hidden="1">#N/A</definedName>
    <definedName name="test7" hidden="1">#N/A</definedName>
    <definedName name="test8" hidden="1">#N/A</definedName>
    <definedName name="tesy5" hidden="1">#N/A</definedName>
    <definedName name="TickerList" localSheetId="9">#REF!</definedName>
    <definedName name="TickerList" localSheetId="10">#REF!</definedName>
    <definedName name="TickerList" localSheetId="11">#REF!</definedName>
    <definedName name="TickerList" localSheetId="13">#REF!</definedName>
    <definedName name="TickerList" localSheetId="2">#REF!</definedName>
    <definedName name="TickerList" localSheetId="5">#REF!</definedName>
    <definedName name="TickerList" localSheetId="6">#REF!</definedName>
    <definedName name="TickerList" localSheetId="7">#REF!</definedName>
    <definedName name="TickerList">#REF!</definedName>
    <definedName name="Title" localSheetId="9">#REF!</definedName>
    <definedName name="Title" localSheetId="10">#REF!</definedName>
    <definedName name="Title" localSheetId="11">#REF!</definedName>
    <definedName name="Title" localSheetId="13">#REF!</definedName>
    <definedName name="Title" localSheetId="2">#REF!</definedName>
    <definedName name="Title" localSheetId="5">#REF!</definedName>
    <definedName name="Title" localSheetId="6">#REF!</definedName>
    <definedName name="Title" localSheetId="7">#REF!</definedName>
    <definedName name="Title">#REF!</definedName>
    <definedName name="Tod">[12]Input!$B$1</definedName>
    <definedName name="tt">[15]Прогноз!$A$7</definedName>
    <definedName name="Universe" localSheetId="9">#REF!</definedName>
    <definedName name="Universe" localSheetId="10">#REF!</definedName>
    <definedName name="Universe" localSheetId="11">#REF!</definedName>
    <definedName name="Universe" localSheetId="13">#REF!</definedName>
    <definedName name="Universe" localSheetId="2">#REF!</definedName>
    <definedName name="Universe" localSheetId="5">#REF!</definedName>
    <definedName name="Universe" localSheetId="6">#REF!</definedName>
    <definedName name="Universe" localSheetId="7">#REF!</definedName>
    <definedName name="Universe">#REF!</definedName>
    <definedName name="us_uk_holidays" localSheetId="9">OFFSET(#REF!,1,0,COUNTA(#REF!)-1,1)</definedName>
    <definedName name="us_uk_holidays" localSheetId="10">OFFSET(#REF!,1,0,COUNTA(#REF!)-1,1)</definedName>
    <definedName name="us_uk_holidays" localSheetId="11">OFFSET(#REF!,1,0,COUNTA(#REF!)-1,1)</definedName>
    <definedName name="us_uk_holidays" localSheetId="13">OFFSET(#REF!,1,0,COUNTA(#REF!)-1,1)</definedName>
    <definedName name="us_uk_holidays" localSheetId="5">OFFSET(#REF!,1,0,COUNTA(#REF!)-1,1)</definedName>
    <definedName name="us_uk_holidays" localSheetId="6">OFFSET(#REF!,1,0,COUNTA(#REF!)-1,1)</definedName>
    <definedName name="us_uk_holidays">OFFSET(#REF!,1,0,COUNTA(#REF!)-1,1)</definedName>
    <definedName name="vaaaaaavavv" hidden="1">#N/A</definedName>
    <definedName name="var1_">OFFSET([9]граф_год!$F$2,5,0,[9]ФАКТ_ГОД!$L$2,1)</definedName>
    <definedName name="var2_">OFFSET([9]граф_год!$G$2,5,0,[9]ФАКТ_ГОД!$L$2,1)</definedName>
    <definedName name="var3_">OFFSET([9]граф_год!$H$2,5,0,[9]ФАКТ_ГОД!$L$2,1)</definedName>
    <definedName name="var4_">OFFSET([9]граф_год!$I$2,5,0,[9]ФАКТ_ГОД!$L$2,1)</definedName>
    <definedName name="wergqerrgqwergr" hidden="1">#N/A</definedName>
    <definedName name="X">OFFSET([9]граф_год!$AA$2,5,0,[9]ФАКТ_ГОД!$L$2,1)</definedName>
    <definedName name="XAxisTitle" localSheetId="9">#REF!</definedName>
    <definedName name="XAxisTitle" localSheetId="10">#REF!</definedName>
    <definedName name="XAxisTitle" localSheetId="11">#REF!</definedName>
    <definedName name="XAxisTitle" localSheetId="13">#REF!</definedName>
    <definedName name="XAxisTitle" localSheetId="2">#REF!</definedName>
    <definedName name="XAxisTitle" localSheetId="5">#REF!</definedName>
    <definedName name="XAxisTitle" localSheetId="6">#REF!</definedName>
    <definedName name="XAxisTitle" localSheetId="7">#REF!</definedName>
    <definedName name="XAxisTitle">#REF!</definedName>
    <definedName name="xCh1R">OFFSET([18]Sheet1!$BD$3,0,0,COUNTA([18]Sheet1!$BD:$BD)-1)</definedName>
    <definedName name="xCh2G">OFFSET([18]Sheet1!$F$3,0,0,COUNTA([18]Sheet1!$F:$F)-1)</definedName>
    <definedName name="xCh2R">OFFSET([18]Sheet1!$AT$3,0,0,COUNTA([18]Sheet1!$AT:$AT)-1)</definedName>
    <definedName name="xCh3B">OFFSET([18]Sheet1!$O$3,0,0,COUNTA([18]Sheet1!$O:$O)-1)</definedName>
    <definedName name="xCh3D">OFFSET([18]Sheet1!$N$3,0,0,COUNTA([18]Sheet1!$N:$N)-9)</definedName>
    <definedName name="xCh3R">OFFSET([18]Sheet1!$AW$3,0,0,COUNTA([18]Sheet1!$AW:$AW)-1)</definedName>
    <definedName name="xCh4B">OFFSET([18]Sheet1!$AL$3,0,0,COUNTA([18]Sheet1!$AL:$AL)-1)</definedName>
    <definedName name="xCh4D">OFFSET([18]Sheet1!$Q$3,0,0,COUNTA([18]Sheet1!$Q:$Q)-1)</definedName>
    <definedName name="xCh4R">OFFSET([18]Sheet1!$AM$3,0,0,COUNTA([18]Sheet1!$AM:$AM)-1)</definedName>
    <definedName name="xCh5B">OFFSET([18]Sheet1!$Y$3,0,0,COUNTA([18]Sheet1!$Y:$Y)-1)</definedName>
    <definedName name="xCh5D">OFFSET([18]Sheet1!$X$3,0,0,COUNTA([18]Sheet1!$X:$X)-1)</definedName>
    <definedName name="xCh5R">OFFSET([18]Sheet1!$AA$3,0,0,COUNTA([18]Sheet1!$AA:$AA)-1)</definedName>
    <definedName name="xCh6B">OFFSET([18]Sheet1!$AK$3,0,0,COUNTA([18]Sheet1!$AK:$AK)-1)</definedName>
    <definedName name="xCh6D">OFFSET([18]Sheet1!$AJ$3,0,0,COUNTA([18]Sheet1!$AJ:$AJ)-1)</definedName>
    <definedName name="xCh7R">OFFSET([18]Sheet1!$BB$3,0,0,COUNTA([18]Sheet1!$BB:$BB)-1)</definedName>
    <definedName name="xCh8B">OFFSET([18]Sheet1!$AH$3,0,0,COUNTA([18]Sheet1!$AH:$AH)-1)</definedName>
    <definedName name="xCh8D">OFFSET([18]Sheet1!$AG$3,0,0,COUNTA([18]Sheet1!$AG:$AG)-1)</definedName>
    <definedName name="xDate">OFFSET([18]Sheet1!$A$3,0,0,COUNTA([18]Sheet1!$A:$A)-1)</definedName>
    <definedName name="XDO_?DATA010_S2?" localSheetId="9">#REF!</definedName>
    <definedName name="XDO_?DATA010_S2?" localSheetId="10">#REF!</definedName>
    <definedName name="XDO_?DATA010_S2?" localSheetId="11">#REF!</definedName>
    <definedName name="XDO_?DATA010_S2?" localSheetId="13">#REF!</definedName>
    <definedName name="XDO_?DATA010_S2?" localSheetId="2">#REF!</definedName>
    <definedName name="XDO_?DATA010_S2?" localSheetId="5">#REF!</definedName>
    <definedName name="XDO_?DATA010_S2?" localSheetId="6">#REF!</definedName>
    <definedName name="XDO_?DATA010_S2?" localSheetId="7">#REF!</definedName>
    <definedName name="XDO_?DATA010_S2?">#REF!</definedName>
    <definedName name="XDO_?XDOFIELD5?">[19]стр.1_83!$D$14</definedName>
    <definedName name="xfhs" hidden="1">#N/A</definedName>
    <definedName name="XX">OFFSET([9]граф_год!$X$2,5,0,[9]ФАКТ_ГОД!$L$2,1)/1000</definedName>
    <definedName name="XXX">OFFSET([9]граф_год!$W$2,5,0,[9]ФАКТ_ГОД!$L$2,1)/1000</definedName>
    <definedName name="Y">OFFSET([9]граф_год!$Y$2,5,0,[9]ФАКТ_ГОД!$L$2,1)/1000</definedName>
    <definedName name="YAxis" localSheetId="9">#REF!</definedName>
    <definedName name="YAxis" localSheetId="10">#REF!</definedName>
    <definedName name="YAxis" localSheetId="11">#REF!</definedName>
    <definedName name="YAxis" localSheetId="2">#REF!</definedName>
    <definedName name="YAxis" localSheetId="5">#REF!</definedName>
    <definedName name="YAxis" localSheetId="6">#REF!</definedName>
    <definedName name="YAxis" localSheetId="7">#REF!</definedName>
    <definedName name="YAxis">#REF!</definedName>
    <definedName name="YAxisTitle" localSheetId="9">#REF!</definedName>
    <definedName name="YAxisTitle" localSheetId="10">#REF!</definedName>
    <definedName name="YAxisTitle" localSheetId="11">#REF!</definedName>
    <definedName name="YAxisTitle" localSheetId="13">#REF!</definedName>
    <definedName name="YAxisTitle" localSheetId="2">#REF!</definedName>
    <definedName name="YAxisTitle" localSheetId="5">#REF!</definedName>
    <definedName name="YAxisTitle" localSheetId="6">#REF!</definedName>
    <definedName name="YAxisTitle" localSheetId="7">#REF!</definedName>
    <definedName name="YAxisTitle">#REF!</definedName>
    <definedName name="Year">OFFSET([9]база_год!$C$2,5,0,[9]ФАКТ_ГОД!$L$2,1)</definedName>
    <definedName name="ytc">4</definedName>
    <definedName name="ytm">2</definedName>
    <definedName name="ytp">3</definedName>
    <definedName name="YY">OFFSET([9]граф_год!$Z$2,5,0,[9]ФАКТ_ГОД!$L$2,1)/1000</definedName>
    <definedName name="ztc">13</definedName>
    <definedName name="ztm">11</definedName>
    <definedName name="ztp">12</definedName>
    <definedName name="а">[20]Control!$E$3</definedName>
    <definedName name="аа" localSheetId="9">#REF!</definedName>
    <definedName name="аа" localSheetId="10">#REF!</definedName>
    <definedName name="аа" localSheetId="11">#REF!</definedName>
    <definedName name="аа" localSheetId="13">#REF!</definedName>
    <definedName name="аа" localSheetId="2">#REF!</definedName>
    <definedName name="аа" localSheetId="5">#REF!</definedName>
    <definedName name="аа" localSheetId="6">#REF!</definedName>
    <definedName name="аа" localSheetId="7">#REF!</definedName>
    <definedName name="аа">#REF!</definedName>
    <definedName name="ааааа" localSheetId="9">#REF!</definedName>
    <definedName name="ааааа" localSheetId="10">#REF!</definedName>
    <definedName name="ааааа" localSheetId="11">#REF!</definedName>
    <definedName name="ааааа" localSheetId="2">#REF!</definedName>
    <definedName name="ааааа" localSheetId="5">#REF!</definedName>
    <definedName name="ааааа" localSheetId="6">#REF!</definedName>
    <definedName name="ааааа" localSheetId="7">#REF!</definedName>
    <definedName name="ааааа">#REF!</definedName>
    <definedName name="ап" localSheetId="9">#REF!</definedName>
    <definedName name="ап" localSheetId="10">#REF!</definedName>
    <definedName name="ап" localSheetId="11">#REF!</definedName>
    <definedName name="ап" localSheetId="13">#REF!</definedName>
    <definedName name="ап" localSheetId="2">#REF!</definedName>
    <definedName name="ап" localSheetId="5">#REF!</definedName>
    <definedName name="ап" localSheetId="6">#REF!</definedName>
    <definedName name="ап" localSheetId="7">#REF!</definedName>
    <definedName name="ап">#REF!</definedName>
    <definedName name="ап1" localSheetId="9">#REF!</definedName>
    <definedName name="ап1" localSheetId="10">#REF!</definedName>
    <definedName name="ап1" localSheetId="11">#REF!</definedName>
    <definedName name="ап1" localSheetId="13">#REF!</definedName>
    <definedName name="ап1" localSheetId="2">#REF!</definedName>
    <definedName name="ап1" localSheetId="5">#REF!</definedName>
    <definedName name="ап1" localSheetId="6">#REF!</definedName>
    <definedName name="ап1" localSheetId="7">#REF!</definedName>
    <definedName name="ап1">#REF!</definedName>
    <definedName name="АПЕ" localSheetId="9">#REF!</definedName>
    <definedName name="АПЕ" localSheetId="10">#REF!</definedName>
    <definedName name="АПЕ" localSheetId="11">#REF!</definedName>
    <definedName name="АПЕ" localSheetId="13">#REF!</definedName>
    <definedName name="АПЕ" localSheetId="2">#REF!</definedName>
    <definedName name="АПЕ" localSheetId="5">#REF!</definedName>
    <definedName name="АПЕ" localSheetId="6">#REF!</definedName>
    <definedName name="АПЕ" localSheetId="7">#REF!</definedName>
    <definedName name="АПЕ">#REF!</definedName>
    <definedName name="апп" localSheetId="9">#REF!</definedName>
    <definedName name="апп" localSheetId="10">#REF!</definedName>
    <definedName name="апп" localSheetId="11">#REF!</definedName>
    <definedName name="апп" localSheetId="13">#REF!</definedName>
    <definedName name="апп" localSheetId="2">#REF!</definedName>
    <definedName name="апп" localSheetId="5">#REF!</definedName>
    <definedName name="апп" localSheetId="6">#REF!</definedName>
    <definedName name="апп" localSheetId="7">#REF!</definedName>
    <definedName name="апп">#REF!</definedName>
    <definedName name="база_02">'[21]2002'!$A$2:$C$414</definedName>
    <definedName name="база_03">'[21]2003'!$A$2:$C$414</definedName>
    <definedName name="база_04">'[21]2004'!$A$2:$C$447</definedName>
    <definedName name="база_05">'[21]2005'!$A$2:$C$447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3">#REF!</definedName>
    <definedName name="_xlnm.Database" localSheetId="2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>#REF!</definedName>
    <definedName name="в">[20]Control!$E$2</definedName>
    <definedName name="ввв" localSheetId="9">#REF!</definedName>
    <definedName name="ввв" localSheetId="10">#REF!</definedName>
    <definedName name="ввв" localSheetId="11">#REF!</definedName>
    <definedName name="ввв" localSheetId="13">#REF!</definedName>
    <definedName name="ввв" localSheetId="2">#REF!</definedName>
    <definedName name="ввв" localSheetId="5">#REF!</definedName>
    <definedName name="ввв" localSheetId="6">#REF!</definedName>
    <definedName name="ввв" localSheetId="7">#REF!</definedName>
    <definedName name="ввв">#REF!</definedName>
    <definedName name="всего_02">'[21]2002'!$B$3:$B$414</definedName>
    <definedName name="всего_03">'[21]2003'!$B$3:$B$414</definedName>
    <definedName name="всего_04">'[21]2004'!$B$3:$B$447</definedName>
    <definedName name="всего_05">'[21]2005'!$B$3:$B$447</definedName>
    <definedName name="д">[20]Control!$F$4</definedName>
    <definedName name="ДЩЛДЖЛД" localSheetId="9">#REF!</definedName>
    <definedName name="ДЩЛДЖЛД" localSheetId="10">#REF!</definedName>
    <definedName name="ДЩЛДЖЛД" localSheetId="11">#REF!</definedName>
    <definedName name="ДЩЛДЖЛД" localSheetId="13">#REF!</definedName>
    <definedName name="ДЩЛДЖЛД" localSheetId="2">#REF!</definedName>
    <definedName name="ДЩЛДЖЛД" localSheetId="5">#REF!</definedName>
    <definedName name="ДЩЛДЖЛД" localSheetId="6">#REF!</definedName>
    <definedName name="ДЩЛДЖЛД" localSheetId="7">#REF!</definedName>
    <definedName name="ДЩЛДЖЛД">#REF!</definedName>
    <definedName name="и">[20]Control!$G$5</definedName>
    <definedName name="иппмпт" localSheetId="9" hidden="1">'[1]Сектор товаров'!#REF!</definedName>
    <definedName name="иппмпт" localSheetId="10" hidden="1">'[1]Сектор товаров'!#REF!</definedName>
    <definedName name="иппмпт" localSheetId="11" hidden="1">'[1]Сектор товаров'!#REF!</definedName>
    <definedName name="иппмпт" localSheetId="13" hidden="1">'[1]Сектор товаров'!#REF!</definedName>
    <definedName name="иппмпт" localSheetId="2" hidden="1">'[1]Сектор товаров'!#REF!</definedName>
    <definedName name="иппмпт" localSheetId="5" hidden="1">'[1]Сектор товаров'!#REF!</definedName>
    <definedName name="иппмпт" localSheetId="6" hidden="1">'[1]Сектор товаров'!#REF!</definedName>
    <definedName name="иппмпт" localSheetId="7" hidden="1">'[1]Сектор товаров'!#REF!</definedName>
    <definedName name="иппмпт" hidden="1">'[1]Сектор товаров'!#REF!</definedName>
    <definedName name="л">[20]Control!$F$3</definedName>
    <definedName name="м">[20]Control!$G$4</definedName>
    <definedName name="непр_02">'[21]2002'!$B$3:$B$216</definedName>
    <definedName name="непр_03">'[21]2003'!$B$3:$B$216</definedName>
    <definedName name="непр_04">'[21]2004'!$B$3:$B$228</definedName>
    <definedName name="непр_05">'[21]2005'!$B$3:$B$228</definedName>
    <definedName name="о">[20]Control!$F$2</definedName>
    <definedName name="прод_02">'[21]2002'!$B$217:$B$316</definedName>
    <definedName name="прод_03">'[21]2003'!$B$217:$B$317</definedName>
    <definedName name="прод_04">'[21]2004'!$B$229:$B$340</definedName>
    <definedName name="прод_05">'[21]2005'!$B$229:$B$340</definedName>
    <definedName name="Рис" localSheetId="9">#REF!</definedName>
    <definedName name="Рис" localSheetId="10">#REF!</definedName>
    <definedName name="Рис" localSheetId="11">#REF!</definedName>
    <definedName name="Рис" localSheetId="13">#REF!</definedName>
    <definedName name="Рис" localSheetId="2">#REF!</definedName>
    <definedName name="Рис" localSheetId="5">#REF!</definedName>
    <definedName name="Рис" localSheetId="6">#REF!</definedName>
    <definedName name="Рис" localSheetId="7">#REF!</definedName>
    <definedName name="Рис">#REF!</definedName>
    <definedName name="рис14а" localSheetId="9">#REF!</definedName>
    <definedName name="рис14а" localSheetId="10">#REF!</definedName>
    <definedName name="рис14а" localSheetId="11">#REF!</definedName>
    <definedName name="рис14а" localSheetId="13">#REF!</definedName>
    <definedName name="рис14а" localSheetId="2">#REF!</definedName>
    <definedName name="рис14а" localSheetId="5">#REF!</definedName>
    <definedName name="рис14а" localSheetId="6">#REF!</definedName>
    <definedName name="рис14а" localSheetId="7">#REF!</definedName>
    <definedName name="рис14а">#REF!</definedName>
    <definedName name="рорыовфролф">[15]Прогноз!$A$7</definedName>
    <definedName name="рр" localSheetId="9">#REF!</definedName>
    <definedName name="рр" localSheetId="10">#REF!</definedName>
    <definedName name="рр" localSheetId="11">#REF!</definedName>
    <definedName name="рр" localSheetId="13">#REF!</definedName>
    <definedName name="рр" localSheetId="2">#REF!</definedName>
    <definedName name="рр" localSheetId="5">#REF!</definedName>
    <definedName name="рр" localSheetId="6">#REF!</definedName>
    <definedName name="рр" localSheetId="7">#REF!</definedName>
    <definedName name="рр">#REF!</definedName>
    <definedName name="РФ_КЛ" localSheetId="9">#REF!</definedName>
    <definedName name="РФ_КЛ" localSheetId="10">#REF!</definedName>
    <definedName name="РФ_КЛ" localSheetId="11">#REF!</definedName>
    <definedName name="РФ_КЛ" localSheetId="13">#REF!</definedName>
    <definedName name="РФ_КЛ" localSheetId="2">#REF!</definedName>
    <definedName name="РФ_КЛ" localSheetId="5">#REF!</definedName>
    <definedName name="РФ_КЛ" localSheetId="6">#REF!</definedName>
    <definedName name="РФ_КЛ" localSheetId="7">#REF!</definedName>
    <definedName name="РФ_КЛ">#REF!</definedName>
    <definedName name="РФ_КР" localSheetId="9">#REF!</definedName>
    <definedName name="РФ_КР" localSheetId="10">#REF!</definedName>
    <definedName name="РФ_КР" localSheetId="11">#REF!</definedName>
    <definedName name="РФ_КР" localSheetId="13">#REF!</definedName>
    <definedName name="РФ_КР" localSheetId="2">#REF!</definedName>
    <definedName name="РФ_КР" localSheetId="5">#REF!</definedName>
    <definedName name="РФ_КР" localSheetId="6">#REF!</definedName>
    <definedName name="РФ_КР" localSheetId="7">#REF!</definedName>
    <definedName name="РФ_КР">#REF!</definedName>
    <definedName name="с">[20]Control!$G$3</definedName>
    <definedName name="СектораPR" localSheetId="9">[22]ConstDur_!$Y$2:$Y$8</definedName>
    <definedName name="СектораPR" localSheetId="10">[22]ConstDur_!$Y$2:$Y$8</definedName>
    <definedName name="СектораPR" localSheetId="13">[22]ConstDur_!$Y$2:$Y$8</definedName>
    <definedName name="СектораPR" localSheetId="7">[22]ConstDur_!$Y$2:$Y$8</definedName>
    <definedName name="СектораPR">[23]ConstDur_!$Y$2:$Y$8</definedName>
    <definedName name="Список" localSheetId="9">#REF!</definedName>
    <definedName name="Список" localSheetId="10">#REF!</definedName>
    <definedName name="Список" localSheetId="11">#REF!</definedName>
    <definedName name="Список" localSheetId="13">#REF!</definedName>
    <definedName name="Список" localSheetId="2">#REF!</definedName>
    <definedName name="Список" localSheetId="5">#REF!</definedName>
    <definedName name="Список" localSheetId="6">#REF!</definedName>
    <definedName name="Список" localSheetId="7">#REF!</definedName>
    <definedName name="Список">#REF!</definedName>
    <definedName name="усл_02">'[21]2002'!$B$317:$B$414</definedName>
    <definedName name="усл_03">'[21]2003'!$B$318:$B$414</definedName>
    <definedName name="усл_04">'[21]2004'!$B$341:$B$447</definedName>
    <definedName name="усл_05">'[21]2005'!$B$341:$B$447</definedName>
    <definedName name="фа">[3]Control!$G$4</definedName>
    <definedName name="фц5642">[15]Прогноз!$I$7</definedName>
    <definedName name="цн37">[15]Прогноз!$H$7</definedName>
    <definedName name="цуе62">[15]Прогноз!$J$7</definedName>
    <definedName name="цыкп">[15]Прогноз!$A$7</definedName>
    <definedName name="ч">[20]Control!$G$2</definedName>
    <definedName name="ыявап">[3]Control!$G$5</definedName>
    <definedName name="я">[20]Control!$F$5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0" i="34" l="1"/>
  <c r="A11" i="34" s="1"/>
  <c r="A12" i="34" s="1"/>
  <c r="A13" i="34" s="1"/>
  <c r="A14" i="34" s="1"/>
  <c r="A15" i="34" s="1"/>
  <c r="A16" i="34" s="1"/>
  <c r="A17" i="34" s="1"/>
  <c r="A18" i="34" s="1"/>
  <c r="A19" i="34" s="1"/>
  <c r="A20" i="34" s="1"/>
  <c r="A21" i="34" s="1"/>
  <c r="A22" i="34" s="1"/>
  <c r="A23" i="34" s="1"/>
  <c r="A24" i="34" s="1"/>
  <c r="A25" i="34" s="1"/>
  <c r="A26" i="34" s="1"/>
  <c r="A27" i="34" s="1"/>
  <c r="A28" i="34" s="1"/>
  <c r="A29" i="34" s="1"/>
  <c r="A30" i="34" s="1"/>
  <c r="A31" i="34" s="1"/>
  <c r="A32" i="34" s="1"/>
  <c r="A33" i="34" s="1"/>
  <c r="A34" i="34" s="1"/>
  <c r="A35" i="34" s="1"/>
  <c r="A36" i="34" s="1"/>
  <c r="A37" i="34" s="1"/>
  <c r="A38" i="34" s="1"/>
  <c r="A39" i="34" s="1"/>
  <c r="A40" i="34" s="1"/>
  <c r="A41" i="34" s="1"/>
  <c r="A42" i="34" s="1"/>
  <c r="A43" i="34" s="1"/>
  <c r="A44" i="34" s="1"/>
  <c r="A45" i="34" s="1"/>
  <c r="A46" i="34" s="1"/>
  <c r="A47" i="34" s="1"/>
  <c r="A48" i="34" s="1"/>
  <c r="A49" i="34" s="1"/>
  <c r="A50" i="34" s="1"/>
  <c r="A51" i="34" s="1"/>
  <c r="A52" i="34" s="1"/>
  <c r="A53" i="34" s="1"/>
  <c r="A54" i="34" s="1"/>
  <c r="A55" i="34" s="1"/>
  <c r="A56" i="34" s="1"/>
  <c r="A57" i="34" s="1"/>
  <c r="A58" i="34" s="1"/>
  <c r="A59" i="34" s="1"/>
  <c r="A60" i="34" s="1"/>
  <c r="A61" i="34" s="1"/>
  <c r="A62" i="34" s="1"/>
  <c r="A63" i="34" s="1"/>
  <c r="A64" i="34" s="1"/>
  <c r="A65" i="34" s="1"/>
  <c r="A66" i="34" s="1"/>
  <c r="A67" i="34" s="1"/>
  <c r="A68" i="34" s="1"/>
</calcChain>
</file>

<file path=xl/comments1.xml><?xml version="1.0" encoding="utf-8"?>
<comments xmlns="http://schemas.openxmlformats.org/spreadsheetml/2006/main">
  <authors>
    <author>Isakov, Alexander</author>
  </authors>
  <commentList>
    <comment ref="A8" authorId="0" shapeId="0">
      <text>
        <r>
          <rPr>
            <b/>
            <sz val="9"/>
            <color indexed="81"/>
            <rFont val="Tahoma"/>
            <family val="2"/>
            <charset val="204"/>
          </rPr>
          <t>q28BAB+LCAAAAAAABADtvQdgHEmWJSYvbcp7f0r1StfgdKEIgGATJNiQQBDswYjN5pLsHWlHIymrKoHKZVZlXWYWQMztnbz33nvvvffee++997o7nU4n99//P1xmZAFs9s5K2smeIYCqyB8/fnwfPyIe/x7vFmV6mddNUS0/+2h3vPNRmi+n1axYXnz20bo939799KPf4+jx6btpXr7M6myRt9Q4pbeWzaN3TfHZR/O2XT26e/fq6mp8dW9c1Rd393Z2du/+3l88fz2d54tsu1g2bbac5h/Zt2Y3v/XR0eOT2eKLvM1mWZvJm599dPb6bHySF9On9NkX2TK7yOvxk3VTLPOmOV22RVvkDd6s86zNT55+8ZMysKO98f3x7t7ju70vXNMn66KcacPxA6+pfKENqeP8TbHIj/Z2du9v7+xv7z54s/vpo/39R3s744e7uwcP7+19snPv0c6OgWDfePzVahZ0nt71PuNe3Cf2rR2iyjb/783OziP+3+O7nTb6Ds+RB/t51rSv8/qymHKz1222WDHeO/u793f39/bv7z6+G21EuDvaHz3+spy9yi+LJp+d5GWpk3/LyQAijNjxtAVe7/PuEc2Y964C+gAcPq+z1fxN0Zb5e7//rKrzKdHq6/X+Ir/6slYavlk9p6/fzIu6vX6aXb8/sK+avP5yBYq837tHj59Wy/a4zOtWGGZGE09fHJ1nZZM/vjvwrXvradFM6fdiuc5nvZeCLx9/t6rfNqtsmr8gjQGkn1ZXy7LKZsRgbdG0xdTrtvfN45d1tSKY1P2Tqpw9I7imdeQbC/tsSXRGz0+q6m0XfPjlY2YFZgqa2UVm4fc+f/x6Xl19uSyvX68nzbQuJvns6RPTOvrdYwimvn28biv6WUwJEffp45N1Q5+7T5hC+bRYZOXLkqjWHN2jF4IPHgPUedGeVOV6sbTU63z6+LuE/5v8nR2P/fvxlzSbS9C4Wp4tTfu2XlOj6FfhC6+qK9tn/wsesvfxcTNV0JEvuo2f0mdmsvrfMP0xymdFSabHp7z3acgDr+d5bikQ+eYxVN0zGLOjJ9fo8/Fd98ljYkRiZ/qUlOXOQU/5uq8fny5n/EtUSZsvH79YL76ckMxe8piOdum7zkePaRTlkzJbvqVPv1u08xfHBvvIN49lzIPt+989JuFcldk1f2zp4n/2+Gw5LdezXGT+bHnObAnctPXg9497Hz0nKRaGPs/WJVmXlrTChZP3zsePj5u39g9hGv+Tx1/VpZnCI3gNDbkN09liPCV9R3oqG0+rBT64S1b0u6/JOHrtoban+eny4nm2vFiTWrRk6n5uGQji/KbOlg3G01eRmxo9NmQX7Xwkc/HlmrlF5qKibx/f7bR7/CZfrKo6K78guhTP1ks2d0bFEyW/yNq5/knSWeZTn8zmZfteiJtB/aZmLGcyEOhsnYnOh9wIoxE/wbVxnz3GOL+oZmSos7KY1AEXRb+jKXMWzfATj+79rJuZBXJTSYH8Xvn1EUma+0M/f3O9yo92zRf81+MTQuno9au9h/c/JfeIvB/8/ZhH/HldNU36tFrkME0pmZ/ZetqmW+e7d0iMmSYqSDc39xs+flbnv2hNrvY1d/YFsWTwQfg96cSLYpmVRz+x22lov3EvHH3x5Ys3337++3gtZTDPqyk1/Jf+lH/pb/qX/t5/6R/4l/4W+v/fndKPv/9f/kP/5T/kX/6D/qW//V/6++m/vwsf/oP05z/wL/1t//If+i/9Pf/yH5Ju0Tt/yr/0F+qIBczjN9mkzBnXN0/u7z649ynxmP3osSGzEFjpwF+9+uo1m3H7ASYO/if/cXJ6dvLyFZHD/9C8Dxdh3RzpX8QuFpB+Qz7vdbU2fx3DvfX+po6YHIyY/V35wo1C/1Z+0nffMEbu7+DbpzmsvwgzfNXLPGztfz/0ok7OnwSC0xzQrPxLf9O//CcOwtFJcMZo9+HDe9s79260VRQAUNSyN2CrEA58xe5fEOXs7HmNO22MAZgdfXpw/97uwc6uQZo+MsJhPoDCkt/fZBdsJPzv9bOTar1s62vlFoij+9t8yUL0at00RbZMn+WzXJSJbSxC5v2h9P2L/qV/4F/+g//lP/hf+rtA297X5gVGs1rXyn+79/b2HxzsUlTofagNuCNBoEwxTTn/K55sqlxsXlQlan9XpP4yEr2/7V/620nmSDL/5T9Opj4lLP9eEsC/41/6m/+lvyn9l/5WRvwPpXZ/07/8B9FvfwixiAgspJg/+JvAOfzb3/Uv/T3/0t/ld6rDswrB58gvyImel9eeugj4NfapgPuJr45fvTl9FWiaPovar0g3rlc9bec+jbR0ei/2RkT38XdM5b4SdN9F2utM/OlE7r/9X/r7aC7+4H/5T/yX/0gjhEPtDft+tSxaYtUn6WRp1Tx/9jj4Rj7yvhcoNJ9/6L/0N6fyI3hfe7HRFEkUCaD/p5Um0rxq8jqfPP7uaybv253f/+Hs4N7uvYPJ9s755N72/qf3D7az2eRge5oTsNnuwf7BjHhc28NvfVkVy7Y5Ojhgl1X/ekxQd9ER/3x8tiCDzH0ybenzziePzTxFnMfBPkJr2DN70Sn/iTVpu7wOWHlw0gVunBEjk/ZNK9qbnYaOv7BRy76XUryZY+5umLHX+YrSgG3lIjH7gbgETjr4z/TVV+Pj452dTx+l4kWQc/Ev/QNwO/4u6LJ/6e9L/+U/nrTVP8CK7O8j/fVHQvj4E/JDoBX/RFJof7vqxX9A1Btgpfzx30O+yx9Nb/3h6b/8R7A+/Jv+5T9cHZGur8Kj7+L0+dOXj9LJdXq2nFFMXl8/Sk/WNew/TQMrbvcqDZ2djg9xpUCuDhAf7CAr+G3MC+K1ntzf272/b1uo91WtiqmH559PZPkjCB1QWU3Mv/zH/kt/O8wGyE2mgwYavuNgHL3gqSfzdjydgpEar7G2Ez/w5f3dT+/v6beCCXz2Sda4yWCj733o/238w9dnx5wLcB+SDiFuht8mvzw2YUwj0VEnaCKtNDt6evb6+PPPX52+JI0ET8QzaiRZ2cVFnV/wyLbUAo5SuDYpJeXS6jzlD0fpq3xVFlOSWTjwvl102XBBwf6t8cR5/YtMJPGTWbn2LJL8KS7yyZcvXr85fvHGeMp3O6BikPPl7CUJZjUL4d/bfT/Qd/0RiNMrLOUCIe9TS3GnJ63qtHEkqdNeK/sieXfulTTyDhroRO/YiVbdVH25gjbLv254x1lYw25Or3Jq1zcsvQ+MKgy+MNAsR9vIh/+gXvHTC3LU7zURjfetePb4wI9VpL1EKNyYh+O8Z79VND7Y8JVF2hmtaAIrYtM2J7o6gUG08VDw0IsF3j9W8P40U9t18L3PQhff/WVe7fjOwfR36Dzo/AZfWomIfxrlM+u9xD91CtW5jPjT/Ox6kvjsm/AlAcf5ajsf5Bze3p9g0TKfCHOEprTzmfenlczAxgWf2D9M2/e2XPiblRZPlrFP+OOsMX/adKr7hL49ycrpusRqQK9Z/ysLusOFkMEvz49nWLqNy17Q4rH4OVByS13/fb1eUYrQJs6HG/ASlLCGOAiSwvM+8VqcPQ2/p7+9b6Hzg6/ZCOBP9rv1K/HBzxpk8LmVUFUUiaZf8ZG3+knq9bLQyfju69O6rmozSfrnF5Q+JF70ZytodtZIstGmUN0HVjCcWXpanJ//PmTPfm+XXzcfCOIOCv4Qa9xzW6wtbAKukUTrN8w08IK+jhcUA/UNcp+M9f+XzPc+Mbh76RvkV6Piv64Xxb7hwf2He50kOYKoz3/y+FH6RbGk6U2z5SxFNF5f46+t8714svw2r/2/JmlOoSuHsH/av/QX088/jWKpv/lf/mMpfPqbOKClMPBv/5f+ToRVFIoiC8cR7D9I0Ralk/Dh/29y5/f//5c7p3XebyCl88G58529H+XO8e+Pcuc/yp3/vyx3vvv7Z9mD7MFs+nD7/v6n2fb+ZP98++Bg9+F29vDhw708n01n+w9jufP9H0LuvNNHaBT/35Q7/2YU7e19iE059K62fS/leDPn/CiH/qMc+v8rc+h7P8qhz34oOXSNk36UQ/9RDt23bT/KoXed3aHPf5RDv6WTeHt/gkXrRzn0H+XQiw9IY3p/fgM5yR/l0H+UQ38P5nufWPz/vTn0/b3dB58O5dCz5fo8m7brWrLg925Knkfa/780a/4XUM4cibq/Gfk2ip7+Fvr5JyD2pDhKg7y/i7LofwsHe5Kn+5v+f5M4//RHifNb+bxfI3F+70eJc/z7o8T5jxLn75c4/1lPnO/9/vcOzs+n5/ne9sGnB5/Sgnf+6XZ2b293+/4s+3R6sPPw00/PJz9KnP9cJs59/2FjxryjZt9LK97MMj/KmP8oY/7/yoz5vR9lzGc/lIy5RkU/ypj/KGPuG7UfZcy7Xu7Q5z/KmN/SO7y9P8Gi9aOM+Y8y5sUHJC29P7+BDOSPMuY/ypi/B/O9TxD+/9aMOUWeD/c/3RnImJ+WpHApcCpa4qPPsybNlrP0u0SnOsX8ldeUFd+/IYt+Wxj/L82s/4XR5DlFvH9Xigwfxbb/IAeIfxuCWg4UkXOnIBh//D0cPf4D9NffzwnBv5W+/LtGSP/9TQTwbwIQBfvH/v8mG4+8qvn9R9n4bzQbv/+jbDz+/VE2/kfZ+P+XZePv/f6fnt8/2N3dz7Z39/f2tvcfZHvbk3s7M3IEPt15cG9/d5/ykz/Kxv8cZuNv9EM2Zug7qve9NOXNbPSjDP2PMvT/r8zQ7/8oQz/7IWTobRT2owz9/08y9D/K0P8oQ/+jDP2PMvS3ypH+KEN/24znjzL0P8rQvwfzvU9g/v/WDP3ewwf39/eGMvTHFxQ1rct2Xeej9NtkaGmyObJ9VtU54ivKrt+/IUN/Wxj/L83Q/8USrGoMSzHWH04//s5/+U/8l/5uk6ynjPs/gE8Rd3HO/e/lkPfvH2j+/5tU/L0fpeJv5Th/jVT8zo9S8fj3R6n4H6Xi/1+Wit///R+cH0z27tGa/P2dh/n2/v2H2XY2e3CwvUfse286/fTBvXuzH6Xifw5T8Tc6HBtT8R3V+16a8mY2+lEq/kep+P9XpuLv/ygVP/shpOJtuPWjVPyPUvG+oftRKr7r+Q59/qNU/C09xtv7EyxaP0rF/ygVX3xANtT78xtIbf4oFf+jVPx7MN/7BOb/b03FU+x5/979TwdS8TRdFEVJxjbdOv/0hqx7pPn/WxPsHNb9AxRp/iEm1f7/s0T5wY8S5bdya79Govz+jxLl+PdHifIfJcr/X5Yov//7z2b5w4cH+cPtnfN7+7Q0Tr9ln+4/2J7epw92pjv37mW7P0qU/xwmyn0fYWNOvKNl30sp3swxP8qJ/ygn/v/KnPinP8qJz34IOXEb9/woJ/6jnLhv036UE+86uUOf/ygnfkvn8Pb+BIvWj3LiP8qJFx+QlvT+/AZyjD/Kif8oJ/4ezPc+Mfj/W3Piew/3Dx48fDCQE2evDtOUZssZhbOLxXoJvgFdts4f3JAiv/nt/5dmzP8STt39/RS3UmxLeZw/JP2X/i7k7/6Wf/lP/Jf+zn/5j/v/Td58l7MO+sePEuffaOL84EeJc/z7o8T5jxLn/y9LnH/6+9+bZQeTnYf3tqcP9mbb+wez/e2He/ey7dl9Muf7k093s3vZjxLnP4eJ8w2ew8Y8ekfpvpeODNjlR3n0H+XR/7+TR3/wozz67IeQR7ex0o/y6D/Ko/sm7kd59K7PO/T5j/Lot/QVb+9PsGj9KI/+ozx68QGpTO/PbyAv+aM8+o/y6O/BfO8Tkv+/NY9+b2fnwf69oTz6d+dVmTdZmYNl2qwoR8RBpMvTn8znxZS+4jiXvNeGA4rPq2rWgLmyoqZM+cENefYPh/7/0jz8X0BR4h/CcSTygMjBI2b8OxFCmpwUwl1K0SMtSM3+3n/5TxylHGf+fQjqkLj/myhrT00Q0+Hzv01ShqMULfjdP4KzhByu0qd/87/8x0qX9PMPpy6pt78NYbYErX+XxK3IUv59HCBSwxRfMjr/ALDgOJ5jyb9TMGds/8T/36wZPPzRksGt3PyvsWTw6Y+WDPDvj5YMfrRk8P+yJYMHv3++R0v5e7v3tu9PZ+fb+3vZg+3s/Pz+9sHD+7N7tNi/k832frRk8HO4ZPABTtDGJYWOUn4vHXozg/1oSeFHSwr/r1xSOPjRksLsh7CkYMPGHy0p/GhJwTeBP1pS6PrEQ5//rCwpRH1WjzI/WlL40ZLCN5DU/dGSwm1TtD9aUvjRksJ7MN/7hOz/r11SuP/pvU8fhEsKZy/PHqWvoRK/aOfpy9/ns12a8/SLYklTnf7CbLE6TBHK19f4e+t8dye6dPB1oHwDSwTddpEk1E0rBH8WhVXIx/89//IfbOK9v48y9X8UxYYmoyc5eP4K2XsEjJr0/5f+Jopm/zT6G0n+PxKZQU7V05t/J6I0zvdrQPwPUvD2tzPoP3wwc//p/f3d/f8PZe7vRTP3Oor/z2bud27jTUsyvpN4uilzv3v/Ft700R7J6C7lie4ZrH+Uuv//d+q+r6F+lhL30TciOvPnMnHfMSKxDH6vyUAqn1ZSf/f0X/p7wAD/AC/N/i3Il8mcU67vT6DkIzTyH5paVP8I/KHrsZRk+9s4Qfm3iwHAevDfhmTbz9aSwMHvvzub3Ds/+PTe9l726afkX0yy7clk53z74f39T/cnB9Msy/djSwK7B/c+KI4zLKDaJb4m0O3k1hbb46aehGxeERjg8E1M8E1r8q/r5AytAESV+3vp4psZ6pteAnjy5Hhnd5c8nQ/3lf6UnwWJJLB/4QevStxq3cEQQhccCrJUzonCp/k7wyDgdPoyvywqyvX9PnlWC7d4yxU3rE94xP6X/9hBmt60KLEB1RtWJj492LEt1BntrEz8hVEO+NuHcP0HNq1TULSzPs+m7bqGMKHbqt6wVPHw0wc/i0sVD99nqeL1V08oW99fp3i9nrQ1jSjdookf7/DzvusQU+qkzZZtuFjA6u4bWi0wEeHm1YLjumjnBKCYSs4Eg79xvcC9lMbe+tGKwY9WDD4govH+NFP7oxWDH60YGGvFr/9oxeAWOdsfrRjcNgP7/+0VgwF/5Gd5ReD/z9z1PiH7hywJGH74WVoReLDz8DYrAoGDvvXF+cUdJPJ332c5YBjE/1/WAv4CWglA9vFvRhKR4lX6lKPav+tfGgyL/qZ0i177C5WO/z9YFdjd/dGywK1c5q+zLLD/o2UB/PujZYFOjzcmTTck/n+0LPDhScifvWWBh7//Tp5P9+/fO9jefXh+sL3/6d7B9sP96YPth5/u7U/3zu/t7D7Y+9GywP/blgX6zs7mNYGOZn8vRXwzN/1oTeBHawL6yY/WBL7OmsCuS1L/fFgU4KDwR4sCP1oU+NGigP9mzBUf+vxHiwK39DNv73+waP1oUeBHiwLFB6RtvT9vn4P90aLAj7jrVtz1PgH7/4sXBT598OktFgVOS1KudTEt2utR+nnWpL8wW6wO0+8S0Wo/tqAs/957LBS8J9j/vywe/IXxECn9l/6uFLlLilc16EWgykD/LoqsKLD9e7nbPwSv019/P6c6/1b68u8aISD+mwjg3wQgCvaP/f/NSsMeUsbmjx+tNHyzKw33f7TSgH9/tNLwo5WGnycrDbs7v3+2O93/9P6Dh9uTBw93tvfvH+xsH+xPJ9v3Ps12D/b3H+az+wc/Wmr4OksNX1uVf2Pu0ublh466fy/tfDOL/Wj54UfLD/rJj5Yfvtbyw+7Pq+UHDj9/tPzwo+WHHy0/+G/G/POhz3+0/HBL3/P2/geL1o+WH360/FB8QILY+/P22d4fLT/8iLtuxV3vFcX/v3j94cHuTrD+cHxBAe66JGd8Q4RjY2KsDNyLLjh8PTj/r11h6AVf5guKSqndH4FFAIS2HFpqxIlA9V/+w+mXv/Nf/hP/pb/7ZzkSHlxruL+3g0Ww/++sNUSXGnQU/99cath9+PBeT4lGfG7JT+3dzuc2yazdh7fwuSX3tL//o6UG/PujpYYfLTX8fFlq2P39s32Sj9n+p9vZzt7+9v5s/3w7u/9wsn1/N5vRd/nO/mwaW2rY+/TTDwr3DA+oeokvNXQ7ubXN/zlaavhmVPnXd5Q2ri109ft7qeObeeqbXlt4dTa8tvDN+Vu3yu4bVDZOxg1J+78wxE+MxG3w25zFH0Dphgz+/sGebaFeXyeD/xcHuP3tfcw25uwdVvnNGfuD3Xs/mxn7vZ9XGXsO2H6Usf9Rxv5HGXv/TTv9P8rY/yhj/6OMPbMGT+L/h3Kq3p+3z4/+KGP/I+66FXe9VzD8/9aM/c69vQef7gUZ+1d5Q6NdtgVpwW9X64amOD2pFquSPMjZo/RZWVV1elznGSXZH0Zz9e8L4f8dWfo/hZNsiBv/fqRS/oF/6W/mvMrfTZHiv/T3Umrmj6aE3d9GUSLljf4uinT+2H/5D0/p73+A8jL/wL/0t2xIl+99eu//Q+ny3YF0OY/iR+lyaIkgXX7vNg7v0e7ewYO93fs7Bz9Kl/8oXf7zLl3+u8cS5L/7cEr876Gk+L/096X682cxmb33++9k9x7s792fbmc5Lbbv7+T725O96c72+XR3//5kb3bvHImvHyWzMVPNL0oXaTv/YSSxb+1BDOWvowr3vfTjzWz0TeevT493dh5gOf9DHBF6/y9EXhj68G/+l/8YzoKT+oM4/UX/0l92q+S14vEec7Axj43hUB47hTBjUCYf/HdRkpiy8qS0aZx/17/0d9+UuD5BNrTWBPpPVuWaonKLzw3p608ffnpT+poW3XihgHDTRLZkrVNQ+u/nCQHOoPnfx/bmD/mX/7hNGe0A3Ww5Q66d4scW8cWNGe77+wc/mxnue++T4T759ovPf5/T41f9HPfJPFte5M3Wy7yejtIvKbQ7/n3yrB5Oc3M0FSSgTfyxOQGtHd2Yc+61+1GW+UdZ5g9wsb0/zdT+KMv8oyyzsSL8+o+yzD/P84Den7fP6f3/NMs87BH8KNH8tRnsvQLV/7cmmu9/ur9zECaayfoUF/M2fbOulxVNV3q2nOXvHqWvoQm/aOfpy9/nM1qsoCTx7n40z/yeAP7fkWb+UylF9YdS3PMPILCjQIKCjn/5D0k5+qBAiBJb/yA+RMyGUDD93SkNgnTXP4BmCAypJUcm//If+i//CRwX/n3/8h+a2sTMH4E//kGCRfHKv/zH0v//UG7ztyKO+VsRhv1Lf9NgqvrT+/t7O/8fSlXvRVPVOopvLFUd83c3O8Iflqp+2MuQvHcmZSBVvfvwFl7z0d69Tx/sfvpg596PUtU/SlX/vEtVd0xHLHHdazKUxv5bflaU989aMvze7787PTjP7h/sb+e7O7SYfW92b/vh/t6MfIzZbO+A1ML57H4sGb778N4HBWyGB1S9xJPh3U5ubcB/dpLhA1zwTavyr+HuDKXEo4r9vfTwzcz0TafE31Aq+oD8oPd1mm6V51bgcbLekNT+S7o9U79/ASfqOa1NH5Lu/psIY2hzyiezHt+Y3n5TZ8sGoQqTi2Z1vVhk9fUNie2d/T3bQn22TmK7hykS2vTX3/Iv/4n/0t+5OYVtUeL89Zu8zKfVYrFeFlPG8eY89t59CO3PXh77/vvksV9/9eTkyxf9LPbr9aSts2mbbpHwjHf4GU5hC3z7twY4UyT7s2Vr4pufzMo1qQAIo/wqrjT1//rN8Ys3xqO+24F11+8nTJSb+Glzovy4Lto5ASimkkXA4G/MmruX0thbP8qh/yiH/gG+v/enmdof5dB/lEM3Botf/1EO/ed5itP78/bpyv+f5tAH/JEfJdC/Nne9V3D7/94E+r1P7+0ECfRXeZsVZUpuOiFyiyT4/WgW/etA+X9HKv0v8GNB+kHh1t9PqbM/0mTT/hD+FpmTvwUR2A87n35/92Dv/v+H8ukPo/l0HcX/Z/Pp+7fxoH+28+k7D3+UT8e/P8qn/yif/vMln77/+z98mM8O7u1k2zvZPq3ZT+7tbz8kN2N7Z7L/6e7ObH//YH8Wy6fv3d//oODN8ICql3g+vdvJra34z10+/RtQ5V/X8dmYVO9q9/dSxjdz1DedVH/1HUp870rC+n38p1sl1Q3wKHFvSKq/Nz6bM+oDKGzKp+9+ylzl59O7+fS/gDTKH8IokBYcdfFkCxXgSR9Qwh3rFlA+HRPFSwV/F4wUIPxLf/umbPx351WZN1mZjwxxkZU/IbauKba7ORd/cHDws5mLf/DzKRcvodiPcvE/ysX/KBfvvxlzeYc+/1Eu/pbu3O1tPIvWj3LxP8rFFx+QLfX+vH3m80e5+B9x1624670C45+dXLz+8pySUc55epqX5Oul7xblsvnso7PXZ+OTvJhCeQmAevxk3RRL6v502RYtvfORaE95/QuKLd7r5aPH2fKa3aB3TfGopV8+++hdM3tEJuIjclYf39WvN7fbu2W7+7dst3/LdreF98BrZxUCaOUoR+LwXoSTWf6ynBlee5+XnQJwAMh3ezfNy8/rbDVno/U+AIHNcV2TyzXP87Z573efVlfLsspmr7Llxfv1rGjzi0RNdM+ST/mLdcP+HvlwxWQNERmfVFnNnoNt9vhZUTft7w1/Q3+TT34f+8nvI+7q782zLb/xB7/P0cED+YBa3PWRuBuMxmi4lpucVOXzYkFO13uNcffTewf3jCYMAZm+vTDt/wHBZrwWq28BAA==</t>
        </r>
      </text>
    </comment>
  </commentList>
</comments>
</file>

<file path=xl/comments2.xml><?xml version="1.0" encoding="utf-8"?>
<comments xmlns="http://schemas.openxmlformats.org/spreadsheetml/2006/main">
  <authors>
    <author>Isakov, Alexander</author>
  </authors>
  <commentList>
    <comment ref="A8" authorId="0" shapeId="0">
      <text>
        <r>
          <rPr>
            <b/>
            <sz val="9"/>
            <color indexed="81"/>
            <rFont val="Tahoma"/>
            <family val="2"/>
            <charset val="204"/>
          </rPr>
          <t>q28BAB+LCAAAAAAABADtvQdgHEmWJSYvbcp7f0r1StfgdKEIgGATJNiQQBDswYjN5pLsHWlHIymrKoHKZVZlXWYWQMztnbz33nvvvffee++997o7nU4n99//P1xmZAFs9s5K2smeIYCqyB8/fnwfPyIe/x7vFmV6mddNUS0/+2h3vPNRmi+n1axYXnz20bo939799KPf4+jx6btpXr7M6myRt9Q4pbeWzaN3TfHZR/O2XT26e/fq6mp8dW9c1Rd393Z2du/+3l88fz2d54tsu1g2bbac5h/Zt2Y3v/XR0eOT2eKLvM1mWZvJm599dPb6bHySF9On9NkX2TK7yOvxk3VTLPOmOV22RVvkDd6s86zNT55+8ZMysKO98f3x7t7ju70vXNMn66KcacPxA6+pfKENqeP8TbHIj/Z2du9v7+xv7z54s/vpo/39R3s744e7uwcP7+19snPv0c6OgWDfePzVahZ0nt71PuNe3Cf2rR2iyjb/783OziP+3+O7nTb6Ds+RB/t51rSv8/qymHKz1222WDHeO/u793f39/bv7z6+G21EuDvaHz3+spy9yi+LJp+d5GWpk3/LyQAijNjxtAVe7/PuEc2Y964C+gAcPq+z1fxN0Zb5e7//rKrzKdHq6/X+Ir/6slYavlk9p6/fzIu6vX6aXb8/sK+avP5yBYq837tHj59Wy/a4zOtWGGZGE09fHJ1nZZM/vjvwrXvradFM6fdiuc5nvZeCLx9/t6rfNqtsmr8gjQGkn1ZXy7LKZsRgbdG0xdTrtvfN45d1tSKY1P2Tqpw9I7imdeQbC/tsSXRGz0+q6m0XfPjlY2YFZgqa2UVm4fc+f/x6Xl19uSyvX68nzbQuJvns6RPTOvrdYwimvn28biv6WUwJEffp45N1Q5+7T5hC+bRYZOXLkqjWHN2jF4IPHgPUedGeVOV6sbTU63z6+LuE/5v8nR2P/fvxlzSbS9C4Wp4tTfu2XlOj6FfhC6+qK9tn/wsesvfxcTNV0JEvuo2f0mdmsvrfMP0xymdFSabHp7z3acgDr+d5bikQ+eYxVN0zGLOjJ9fo8/Fd98ljYkRiZ/qUlOXOQU/5uq8fny5n/EtUSZsvH79YL76ckMxe8piOdum7zkePaRTlkzJbvqVPv1u08xfHBvvIN49lzIPt+989JuFcldk1f2zp4n/2+Gw5LdezXGT+bHnObAnctPXg9497Hz0nKRaGPs/WJVmXlrTChZP3zsePj5u39g9hGv+Tx1/VpZnCI3gNDbkN09liPCV9R3oqG0+rBT64S1b0u6/JOHrtoban+eny4nm2vFiTWrRk6n5uGQji/KbOlg3G01eRmxo9NmQX7Xwkc/HlmrlF5qKibx/f7bR7/CZfrKo6K78guhTP1ks2d0bFEyW/yNq5/knSWeZTn8zmZfteiJtB/aZmLGcyEOhsnYnOh9wIoxE/wbVxnz3GOL+oZmSos7KY1AEXRb+jKXMWzfATj+79rJuZBXJTSYH8Xvn1EUma+0M/f3O9yo92zRf81+MTQuno9au9h/c/JfeIvB/8/ZhH/HldNU36tFrkME0pmZ/ZetqmW+e7d0iMmSYqSDc39xs+flbnv2hNrvY1d/YFsWTwQfg96cSLYpmVRz+x22lov3EvHH3x5Ys3337++3gtZTDPqyk1/Jf+lH/pb/qX/t5/6R/4l/4W+v/fndKPv/9f/kP/5T/kX/6D/qW//V/6++m/vwsf/oP05z/wL/1t//If+i/9Pf/yH5Ju0Tt/yr/0F+qIBczjN9mkzBnXN0/u7z649ynxmP3osSGzEFjpwF+9+uo1m3H7ASYO/if/cXJ6dvLyFZHD/9C8Dxdh3RzpX8QuFpB+Qz7vdbU2fx3DvfX+po6YHIyY/V35wo1C/1Z+0nffMEbu7+DbpzmsvwgzfNXLPGztfz/0ok7OnwSC0xzQrPxLf9O//CcOwtFJcMZo9+HDe9s79260VRQAUNSyN2CrEA58xe5fEOXs7HmNO22MAZgdfXpw/97uwc6uQZo+MsJhPoDCkt/fZBdsJPzv9bOTar1s62vlFoij+9t8yUL0at00RbZMn+WzXJSJbSxC5v2h9P2L/qV/4F/+g//lP/hf+rtA297X5gVGs1rXyn+79/b2HxzsUlTofagNuCNBoEwxTTn/K55sqlxsXlQlan9XpP4yEr2/7V/620nmSDL/5T9Opj4lLP9eEsC/41/6m/+lvyn9l/5WRvwPpXZ/07/8B9FvfwixiAgspJg/+JvAOfzb3/Uv/T3/0t/ld6rDswrB58gvyImel9eeugj4NfapgPuJr45fvTl9FWiaPovar0g3rlc9bec+jbR0ei/2RkT38XdM5b4SdN9F2utM/OlE7r/9X/r7aC7+4H/5T/yX/0gjhEPtDft+tSxaYtUn6WRp1Tx/9jj4Rj7yvhcoNJ9/6L/0N6fyI3hfe7HRFEkUCaD/p5Um0rxq8jqfPP7uaybv253f/+Hs4N7uvYPJ9s755N72/qf3D7az2eRge5oTsNnuwf7BjHhc28NvfVkVy7Y5Ojhgl1X/ekxQd9ER/3x8tiCDzH0ybenzziePzTxFnMfBPkJr2DN70Sn/iTVpu7wOWHlw0gVunBEjk/ZNK9qbnYaOv7BRy76XUryZY+5umLHX+YrSgG3lIjH7gbgETjr4z/TVV+Pj452dTx+l4kWQc/Ev/QNwO/4u6LJ/6e9L/+U/nrTVP8CK7O8j/fVHQvj4E/JDoBX/RFJof7vqxX9A1Btgpfzx30O+yx9Nb/3h6b/8R7A+/Jv+5T9cHZGur8Kj7+L0+dOXj9LJdXq2nFFMXl8/Sk/WNew/TQMrbvcqDZ2djg9xpUCuDhAf7CAr+G3MC+K1ntzf272/b1uo91WtiqmH559PZPkjCB1QWU3Mv/zH/kt/O8wGyE2mgwYavuNgHL3gqSfzdjydgpEar7G2Ez/w5f3dT+/v6beCCXz2Sda4yWCj733o/238w9dnx5wLcB+SDiFuht8mvzw2YUwj0VEnaCKtNDt6evb6+PPPX52+JI0ET8QzaiRZ2cVFnV/wyLbUAo5SuDYpJeXS6jzlD0fpq3xVFlOSWTjwvl102XBBwf6t8cR5/YtMJPGTWbn2LJL8KS7yyZcvXr85fvHGeMp3O6BikPPl7CUJZjUL4d/bfT/Qd/0RiNMrLOUCIe9TS3GnJ63qtHEkqdNeK/sieXfulTTyDhroRO/YiVbdVH25gjbLv254x1lYw25Or3Jq1zcsvQ+MKgy+MNAsR9vIh/+gXvHTC3LU7zURjfetePb4wI9VpL1EKNyYh+O8Z79VND7Y8JVF2hmtaAIrYtM2J7o6gUG08VDw0IsF3j9W8P40U9t18L3PQhff/WVe7fjOwfR36Dzo/AZfWomIfxrlM+u9xD91CtW5jPjT/Ox6kvjsm/AlAcf5ajsf5Bze3p9g0TKfCHOEprTzmfenlczAxgWf2D9M2/e2XPiblRZPlrFP+OOsMX/adKr7hL49ycrpusRqQK9Z/ysLusOFkMEvz49nWLqNy17Q4rH4OVByS13/fb1eUYrQJs6HG/ASlLCGOAiSwvM+8VqcPQ2/p7+9b6Hzg6/ZCOBP9rv1K/HBzxpk8LmVUFUUiaZf8ZG3+knq9bLQyfju69O6rmozSfrnF5Q+JF70ZytodtZIstGmUN0HVjCcWXpanJ//PmTPfm+XXzcfCOIOCv4Qa9xzW6wtbAKukUTrN8w08IK+jhcUA/UNcp+M9f+XzPc+Mbh76RvkV6Piv64Xxb7hwf2He50kOYKoz3/y+FH6RbGk6U2z5SxFNF5f46+t8714svw2r/2/JmlOoSuHsH/av/QX088/jWKpv/lf/mMpfPqbOKClMPBv/5f+ToRVFIoiC8cR7D9I0Ralk/Dh/29y5/f//5c7p3XebyCl88G58529H+XO8e+Pcuc/yp3/vyx3vvv7Z9mD7MFs+nD7/v6n2fb+ZP98++Bg9+F29vDhw708n01n+w9jufP9H0LuvNNHaBT/35Q7/2YU7e19iE059K62fS/leDPn/CiH/qMc+v8rc+h7P8qhz34oOXSNk36UQ/9RDt23bT/KoXed3aHPf5RDv6WTeHt/gkXrRzn0H+XQiw9IY3p/fgM5yR/l0H+UQ38P5nufWPz/vTn0/b3dB58O5dCz5fo8m7brWrLg925Knkfa/780a/4XUM4cibq/Gfk2ip7+Fvr5JyD2pDhKg7y/i7LofwsHe5Kn+5v+f5M4//RHifNb+bxfI3F+70eJc/z7o8T5jxLn75c4/1lPnO/9/vcOzs+n5/ne9sGnB5/Sgnf+6XZ2b293+/4s+3R6sPPw00/PJz9KnP9cJs59/2FjxryjZt9LK97MMj/KmP8oY/7/yoz5vR9lzGc/lIy5RkU/ypj/KGPuG7UfZcy7Xu7Q5z/KmN/SO7y9P8Gi9aOM+Y8y5sUHJC29P7+BDOSPMuY/ypi/B/O9TxD+/9aMOUWeD/c/3RnImJ+WpHApcCpa4qPPsybNlrP0u0SnOsX8ldeUFd+/IYt+Wxj/L82s/4XR5DlFvH9Xigwfxbb/IAeIfxuCWg4UkXOnIBh//D0cPf4D9NffzwnBv5W+/LtGSP/9TQTwbwIQBfvH/v8mG4+8qvn9R9n4bzQbv/+jbDz+/VE2/kfZ+P+XZePv/f6fnt8/2N3dz7Z39/f2tvcfZHvbk3s7M3IEPt15cG9/d5/ykz/Kxv8cZuNv9EM2Zug7qve9NOXNbPSjDP2PMvT/r8zQ7/8oQz/7IWTobRT2owz9/08y9D/K0P8oQ/+jDP2PMvS3ypH+KEN/24znjzL0P8rQvwfzvU9g/v/WDP3ewwf39/eGMvTHFxQ1rct2Xeej9NtkaGmyObJ9VtU54ivKrt+/IUN/Wxj/L83Q/8USrGoMSzHWH04//s5/+U/8l/5uk6ynjPs/gE8Rd3HO/e/lkPfvH2j+/5tU/L0fpeJv5Th/jVT8zo9S8fj3R6n4H6Xi/1+Wit///R+cH0z27tGa/P2dh/n2/v2H2XY2e3CwvUfse286/fTBvXuzH6Xifw5T8Tc6HBtT8R3V+16a8mY2+lEq/kep+P9XpuLv/ygVP/shpOJtuPWjVPyPUvG+oftRKr7r+Q59/qNU/C09xtv7EyxaP0rF/ygVX3xANtT78xtIbf4oFf+jVPx7MN/7BOb/b03FU+x5/979TwdS8TRdFEVJxjbdOv/0hqx7pPn/WxPsHNb9AxRp/iEm1f7/s0T5wY8S5bdya79Govz+jxLl+PdHifIfJcr/X5Yov//7z2b5w4cH+cPtnfN7+7Q0Tr9ln+4/2J7epw92pjv37mW7P0qU/xwmyn0fYWNOvKNl30sp3swxP8qJ/ygn/v/KnPinP8qJz34IOXEb9/woJ/6jnLhv036UE+86uUOf/ygnfkvn8Pb+BIvWj3LiP8qJFx+QlvT+/AZyjD/Kif8oJ/4ezPc+Mfj/W3Piew/3Dx48fDCQE2evDtOUZssZhbOLxXoJvgFdts4f3JAiv/nt/5dmzP8STt39/RS3UmxLeZw/JP2X/i7k7/6Wf/lP/Jf+zn/5j/v/Td58l7MO+sePEuffaOL84EeJc/z7o8T5jxLn/y9LnH/6+9+bZQeTnYf3tqcP9mbb+wez/e2He/ey7dl9Muf7k093s3vZjxLnP4eJ8w2ew8Y8ekfpvpeODNjlR3n0H+XR/7+TR3/wozz67IeQR7ex0o/y6D/Ko/sm7kd59K7PO/T5j/Lot/QVb+9PsGj9KI/+ozx68QGpTO/PbyAv+aM8+o/y6O/BfO8Tkv+/NY9+b2fnwf69oTz6d+dVmTdZmYNl2qwoR8RBpMvTn8znxZS+4jiXvNeGA4rPq2rWgLmyoqZM+cENefYPh/7/0jz8X0BR4h/CcSTygMjBI2b8OxFCmpwUwl1K0SMtSM3+3n/5TxylHGf+fQjqkLj/myhrT00Q0+Hzv01ShqMULfjdP4KzhByu0qd/87/8x0qX9PMPpy6pt78NYbYErX+XxK3IUv59HCBSwxRfMjr/ALDgOJ5jyb9TMGds/8T/36wZPPzRksGt3PyvsWTw6Y+WDPDvj5YMfrRk8P+yJYMHv3++R0v5e7v3tu9PZ+fb+3vZg+3s/Pz+9sHD+7N7tNi/k832frRk8HO4ZPABTtDGJYWOUn4vHXozg/1oSeFHSwr/r1xSOPjRksLsh7CkYMPGHy0p/GhJwTeBP1pS6PrEQ5//rCwpRH1WjzI/WlL40ZLCN5DU/dGSwm1TtD9aUvjRksJ7MN/7hOz/r11SuP/pvU8fhEsKZy/PHqWvoRK/aOfpy9/ns12a8/SLYklTnf7CbLE6TBHK19f4e+t8dye6dPB1oHwDSwTddpEk1E0rBH8WhVXIx/89//IfbOK9v48y9X8UxYYmoyc5eP4K2XsEjJr0/5f+Jopm/zT6G0n+PxKZQU7V05t/J6I0zvdrQPwPUvD2tzPoP3wwc//p/f3d/f8PZe7vRTP3Oor/z2bud27jTUsyvpN4uilzv3v/Ft700R7J6C7lie4ZrH+Uuv//d+q+r6F+lhL30TciOvPnMnHfMSKxDH6vyUAqn1ZSf/f0X/p7wAD/AC/N/i3Il8mcU67vT6DkIzTyH5paVP8I/KHrsZRk+9s4Qfm3iwHAevDfhmTbz9aSwMHvvzub3Ds/+PTe9l726afkX0yy7clk53z74f39T/cnB9Msy/djSwK7B/c+KI4zLKDaJb4m0O3k1hbb46aehGxeERjg8E1M8E1r8q/r5AytAESV+3vp4psZ6pteAnjy5Hhnd5c8nQ/3lf6UnwWJJLB/4QevStxq3cEQQhccCrJUzonCp/k7wyDgdPoyvywqyvX9PnlWC7d4yxU3rE94xP6X/9hBmt60KLEB1RtWJj492LEt1BntrEz8hVEO+NuHcP0HNq1TULSzPs+m7bqGMKHbqt6wVPHw0wc/i0sVD99nqeL1V08oW99fp3i9nrQ1jSjdookf7/DzvusQU+qkzZZtuFjA6u4bWi0wEeHm1YLjumjnBKCYSs4Eg79xvcC9lMbe+tGKwY9WDD4govH+NFP7oxWDH60YGGvFr/9oxeAWOdsfrRjcNgP7/+0VgwF/5Gd5ReD/z9z1PiH7hywJGH74WVoReLDz8DYrAoGDvvXF+cUdJPJ332c5YBjE/1/WAv4CWglA9vFvRhKR4lX6lKPav+tfGgyL/qZ0i177C5WO/z9YFdjd/dGywK1c5q+zLLD/o2UB/PujZYFOjzcmTTck/n+0LPDhScifvWWBh7//Tp5P9+/fO9jefXh+sL3/6d7B9sP96YPth5/u7U/3zu/t7D7Y+9GywP/blgX6zs7mNYGOZn8vRXwzN/1oTeBHawL6yY/WBL7OmsCuS1L/fFgU4KDwR4sCP1oU+NGigP9mzBUf+vxHiwK39DNv73+waP1oUeBHiwLFB6RtvT9vn4P90aLAj7jrVtz1PgH7/4sXBT598OktFgVOS1KudTEt2utR+nnWpL8wW6wO0+8S0Wo/tqAs/957LBS8J9j/vywe/IXxECn9l/6uFLlLilc16EWgykD/LoqsKLD9e7nbPwSv019/P6c6/1b68u8aISD+mwjg3wQgCvaP/f/NSsMeUsbmjx+tNHyzKw33f7TSgH9/tNLwo5WGnycrDbs7v3+2O93/9P6Dh9uTBw93tvfvH+xsH+xPJ9v3Ps12D/b3H+az+wc/Wmr4OksNX1uVf2Pu0ublh466fy/tfDOL/Wj54UfLD/rJj5Yfvtbyw+7Pq+UHDj9/tPzwo+WHHy0/+G/G/POhz3+0/HBL3/P2/geL1o+WH360/FB8QILY+/P22d4fLT/8iLtuxV3vFcX/v3j94cHuTrD+cHxBAe66JGd8Q4RjY2KsDNyLLjh8PTj/r11h6AVf5guKSqndH4FFAIS2HFpqxIlA9V/+w+mXv/Nf/hP/pb/7ZzkSHlxruL+3g0Ww/++sNUSXGnQU/99cath9+PBeT4lGfG7JT+3dzuc2yazdh7fwuSX3tL//o6UG/PujpYYfLTX8fFlq2P39s32Sj9n+p9vZzt7+9v5s/3w7u/9wsn1/N5vRd/nO/mwaW2rY+/TTDwr3DA+oeokvNXQ7ubXN/zlaavhmVPnXd5Q2ri109ft7qeObeeqbXlt4dTa8tvDN+Vu3yu4bVDZOxg1J+78wxE+MxG3w25zFH0Dphgz+/sGebaFeXyeD/xcHuP3tfcw25uwdVvnNGfuD3Xs/mxn7vZ9XGXsO2H6Usf9Rxv5HGXv/TTv9P8rY/yhj/6OMPbMGT+L/h3Kq3p+3z4/+KGP/I+66FXe9VzD8/9aM/c69vQef7gUZ+1d5Q6NdtgVpwW9X64amOD2pFquSPMjZo/RZWVV1elznGSXZH0Zz9e8L4f8dWfo/hZNsiBv/fqRS/oF/6W/mvMrfTZHiv/T3Umrmj6aE3d9GUSLljf4uinT+2H/5D0/p73+A8jL/wL/0t2xIl+99eu//Q+ny3YF0OY/iR+lyaIkgXX7vNg7v0e7ewYO93fs7Bz9Kl/8oXf7zLl3+u8cS5L/7cEr876Gk+L/096X682cxmb33++9k9x7s792fbmc5Lbbv7+T725O96c72+XR3//5kb3bvHImvHyWzMVPNL0oXaTv/YSSxb+1BDOWvowr3vfTjzWz0TeevT493dh5gOf9DHBF6/y9EXhj68G/+l/8YzoKT+oM4/UX/0l92q+S14vEec7Axj43hUB47hTBjUCYf/HdRkpiy8qS0aZx/17/0d9+UuD5BNrTWBPpPVuWaonKLzw3p608ffnpT+poW3XihgHDTRLZkrVNQ+u/nCQHOoPnfx/bmD/mX/7hNGe0A3Ww5Q66d4scW8cWNGe77+wc/mxnue++T4T759ovPf5/T41f9HPfJPFte5M3Wy7yejtIvKbQ7/n3yrB5Oc3M0FSSgTfyxOQGtHd2Yc+61+1GW+UdZ5g9wsb0/zdT+KMv8oyyzsSL8+o+yzD/P84Den7fP6f3/NMs87BH8KNH8tRnsvQLV/7cmmu9/ur9zECaayfoUF/M2fbOulxVNV3q2nOXvHqWvoQm/aOfpy9/nM1qsoCTx7n40z/yeAP7fkWb+UylF9YdS3PMPILCjQIKCjn/5D0k5+qBAiBJb/yA+RMyGUDD93SkNgnTXP4BmCAypJUcm//If+i//CRwX/n3/8h+a2sTMH4E//kGCRfHKv/zH0v//UG7ztyKO+VsRhv1Lf9NgqvrT+/t7O/8fSlXvRVPVOopvLFUd83c3O8Iflqp+2MuQvHcmZSBVvfvwFl7z0d69Tx/sfvpg596PUtU/SlX/vEtVd0xHLHHdazKUxv5bflaU989aMvze7787PTjP7h/sb+e7O7SYfW92b/vh/t6MfIzZbO+A1ML57H4sGb778N4HBWyGB1S9xJPh3U5ubcB/dpLhA1zwTavyr+HuDKXEo4r9vfTwzcz0TafE31Aq+oD8oPd1mm6V51bgcbLekNT+S7o9U79/ASfqOa1NH5Lu/psIY2hzyiezHt+Y3n5TZ8sGoQqTi2Z1vVhk9fUNie2d/T3bQn22TmK7hykS2vTX3/Iv/4n/0t+5OYVtUeL89Zu8zKfVYrFeFlPG8eY89t59CO3PXh77/vvksV9/9eTkyxf9LPbr9aSts2mbbpHwjHf4GU5hC3z7twY4UyT7s2Vr4pufzMo1qQAIo/wqrjT1//rN8Ys3xqO+24F11+8nTJSb+Glzovy4Lto5ASimkkXA4G/MmruX0thbP8qh/yiH/gG+v/enmdof5dB/lEM3Botf/1EO/ed5itP78/bpyv+f5tAH/JEfJdC/Nne9V3D7/94E+r1P7+0ECfRXeZsVZUpuOiFyiyT4/WgW/etA+X9HKv0v8GNB+kHh1t9PqbM/0mTT/hD+FpmTvwUR2A87n35/92Dv/v+H8ukPo/l0HcX/Z/Pp+7fxoH+28+k7D3+UT8e/P8qn/yif/vMln77/+z98mM8O7u1k2zvZPq3ZT+7tbz8kN2N7Z7L/6e7ObH//YH8Wy6fv3d//oODN8ICql3g+vdvJra34z10+/RtQ5V/X8dmYVO9q9/dSxjdz1DedVH/1HUp870rC+n38p1sl1Q3wKHFvSKq/Nz6bM+oDKGzKp+9+ylzl59O7+fS/gDTKH8IokBYcdfFkCxXgSR9Qwh3rFlA+HRPFSwV/F4wUIPxLf/umbPx351WZN1mZjwxxkZU/IbauKba7ORd/cHDws5mLf/DzKRcvodiPcvE/ysX/KBfvvxlzeYc+/1Eu/pbu3O1tPIvWj3LxP8rFFx+QLfX+vH3m80e5+B9x1624670C45+dXLz+8pySUc55epqX5Oul7xblsvnso7PXZ+OTvJhCeQmAevxk3RRL6v502RYtvfORaE95/QuKLd7r5aPH2fKa3aB3TfGopV8+++hdM3tEJuIjclYf39WvN7fbu2W7+7dst3/LdreF98BrZxUCaOUoR+LwXoSTWf6ynBlee5+XnQJwAMh3ezfNy8/rbDVno/U+AIHNcV2TyzXP87Z573efVlfLsspmr7Llxfv1rGjzi0RNdM+ST/mLdcP+HvlwxWQNERmfVFnNnoNt9vhZUTft7w1/Q3+TT34f+8nvI+7q782zLb/xB7/P0cED+YBa3PWRuBuMxmi4lpucVOXzYkFO13uNcffTewf3jCYMAZm+vTDt/wHBZrwWq28BAA==</t>
        </r>
      </text>
    </comment>
  </commentList>
</comments>
</file>

<file path=xl/sharedStrings.xml><?xml version="1.0" encoding="utf-8"?>
<sst xmlns="http://schemas.openxmlformats.org/spreadsheetml/2006/main" count="3674" uniqueCount="109">
  <si>
    <t>Ключевые ставки: развитые экономики (%)</t>
  </si>
  <si>
    <t>Источник: Bloomberg.</t>
  </si>
  <si>
    <t>США</t>
  </si>
  <si>
    <t>Еврозона</t>
  </si>
  <si>
    <t>Япония</t>
  </si>
  <si>
    <t>Ключевые ставки: СФР (%)</t>
  </si>
  <si>
    <t>Индия</t>
  </si>
  <si>
    <t>Бразилия</t>
  </si>
  <si>
    <t>ЮАР</t>
  </si>
  <si>
    <t>Мексика</t>
  </si>
  <si>
    <t>Россия</t>
  </si>
  <si>
    <t>Рис. 1.1.1</t>
  </si>
  <si>
    <t>Рис. 1.1.2</t>
  </si>
  <si>
    <t>Рис. 1.1.3</t>
  </si>
  <si>
    <t>Мировые цены на основные товары российского экспорта (01.01.2019 г. = 100%)</t>
  </si>
  <si>
    <t>CDS развивающихся стран (б.п.)</t>
  </si>
  <si>
    <t>Рис. 1.1.4</t>
  </si>
  <si>
    <t>Рис. 1.1.5</t>
  </si>
  <si>
    <t>Рис. 1.1.6</t>
  </si>
  <si>
    <t>Рис. 1.1.7</t>
  </si>
  <si>
    <t>Источники: Банк России.</t>
  </si>
  <si>
    <t>Ставки по депозитам населения в рублях (% годовых)</t>
  </si>
  <si>
    <t>Рис. 1.1.8</t>
  </si>
  <si>
    <t>Рис. 1.1.9</t>
  </si>
  <si>
    <t>Рис. 1.1.10</t>
  </si>
  <si>
    <t>Источники: Росстат, расчеты Банка России.</t>
  </si>
  <si>
    <t>Рис. 1.1.11</t>
  </si>
  <si>
    <t>Рис. 1.1.12</t>
  </si>
  <si>
    <t>Рис. 1.1.14</t>
  </si>
  <si>
    <t>Рис. 1.1.13</t>
  </si>
  <si>
    <t>Промышленное производство (в % к декабрю 2015 г., SA)</t>
  </si>
  <si>
    <t>Источники: Bloomberg.</t>
  </si>
  <si>
    <t>Индонезия</t>
  </si>
  <si>
    <t>Краткосроч. депозиты</t>
  </si>
  <si>
    <t>Долгосроч. депозиты</t>
  </si>
  <si>
    <t>Ключевая ставка</t>
  </si>
  <si>
    <t>ОФЗ (3-летние)</t>
  </si>
  <si>
    <t>Инфляция, % г/г</t>
  </si>
  <si>
    <t>Курсы рубля и валют СФР к доллару США (индекс, 01.01.2017 = 100)</t>
  </si>
  <si>
    <t>Медь</t>
  </si>
  <si>
    <t>Никель</t>
  </si>
  <si>
    <t>Алюминий</t>
  </si>
  <si>
    <t>Сталь</t>
  </si>
  <si>
    <t>Золото</t>
  </si>
  <si>
    <t>Нефть (Brent)</t>
  </si>
  <si>
    <t>Вклад отдельных элементов в годовой прирост депозитов населения, п.п.</t>
  </si>
  <si>
    <t xml:space="preserve">Долгосрочные рублевые депозиты </t>
  </si>
  <si>
    <t xml:space="preserve">Краткосрочные рублевые депозиты </t>
  </si>
  <si>
    <t xml:space="preserve">Валютные депозиты </t>
  </si>
  <si>
    <t>Переоценка валютных депозитов</t>
  </si>
  <si>
    <t>Долларизация депозитов населения (пр.шкала)</t>
  </si>
  <si>
    <t>ВВП, %</t>
  </si>
  <si>
    <t>Потребление д/х</t>
  </si>
  <si>
    <t>Потребление госуправления</t>
  </si>
  <si>
    <t>ВНОК</t>
  </si>
  <si>
    <t>∆ МОС</t>
  </si>
  <si>
    <t>Экспорт</t>
  </si>
  <si>
    <t>Импорт</t>
  </si>
  <si>
    <t>Прочее</t>
  </si>
  <si>
    <t>Добыча</t>
  </si>
  <si>
    <t>Обработка</t>
  </si>
  <si>
    <t>Строительство</t>
  </si>
  <si>
    <t xml:space="preserve">Транспорт </t>
  </si>
  <si>
    <t>ЭГВ и прочее</t>
  </si>
  <si>
    <t>Базовый инд-р с опт.торг.,  %</t>
  </si>
  <si>
    <t>Промышленное производство</t>
  </si>
  <si>
    <t>Добыча полезных ископаемых</t>
  </si>
  <si>
    <t>Обрабатывающие производства</t>
  </si>
  <si>
    <t>ЭГПВ</t>
  </si>
  <si>
    <t>Крупный бизнес</t>
  </si>
  <si>
    <t>Малый и средний бизнес</t>
  </si>
  <si>
    <t>Ипотека</t>
  </si>
  <si>
    <t>Потребкредиты</t>
  </si>
  <si>
    <t>I</t>
  </si>
  <si>
    <t>II</t>
  </si>
  <si>
    <t>III</t>
  </si>
  <si>
    <t>IV</t>
  </si>
  <si>
    <t>Индексы изменения условий банковского кредитования* (п.п.)</t>
  </si>
  <si>
    <t>Доходность ОФЗ 2Y</t>
  </si>
  <si>
    <t>Доходность ОФЗ 10Y</t>
  </si>
  <si>
    <t/>
  </si>
  <si>
    <t>Источники: Московская Биржа, Банк России</t>
  </si>
  <si>
    <t>Доходности ОФЗ и ключевая ставка Банка России (% годовых)</t>
  </si>
  <si>
    <t>Источники: Reuters</t>
  </si>
  <si>
    <t>Импорт машин и оборудования из дальнего зарубежья (пр. шкала)</t>
  </si>
  <si>
    <t>Производство инвестиционных товаров</t>
  </si>
  <si>
    <t>Ж/д перевозки строительных материалов</t>
  </si>
  <si>
    <t>Инвестиции в основной капитал (за квартал)</t>
  </si>
  <si>
    <t>Инвестиции в основной капитал (оценка Банка России)</t>
  </si>
  <si>
    <t>Источники: Росстат, ФТС, РЖД, расчёты Банка России.</t>
  </si>
  <si>
    <t xml:space="preserve">*IV квартал 2020 г. – оценка Банка России. </t>
  </si>
  <si>
    <t>Базовый индикатор выпуска (вклад в годовой прирост, п.п.)*</t>
  </si>
  <si>
    <t xml:space="preserve">Источники: Росстат, расчеты Банка России. </t>
  </si>
  <si>
    <t>*Оценка Банка России. Отражает динамику производственной активности по базо-вым видам экономической деятельности (промышленность, сельское хозяйство, торговля, строительство, транспорт).</t>
  </si>
  <si>
    <t>Розн.торговля</t>
  </si>
  <si>
    <r>
      <t>**</t>
    </r>
    <r>
      <rPr>
        <sz val="11"/>
        <color theme="1"/>
        <rFont val="Arial"/>
        <family val="2"/>
        <charset val="204"/>
      </rPr>
      <t xml:space="preserve"> </t>
    </r>
    <r>
      <rPr>
        <i/>
        <sz val="7"/>
        <color theme="1"/>
        <rFont val="Arial Narrow"/>
        <family val="2"/>
        <charset val="204"/>
      </rPr>
      <t>Скользящий средний за 3 месяца прирост в % к соответствующему периоду предыдущего года.</t>
    </r>
  </si>
  <si>
    <t>Инвестиции в основной капитал (%3MMA**)*</t>
  </si>
  <si>
    <t>Пунктиром обозначены ожидания банков-респондентов в IV квартале 2020 года</t>
  </si>
  <si>
    <t>ВВП по использованию* (вклад в годовой прирост, п.п.)</t>
  </si>
  <si>
    <t>* Разбивка по кварталам - оценка Банка России</t>
  </si>
  <si>
    <t>С/х</t>
  </si>
  <si>
    <t>Опт.торговля</t>
  </si>
  <si>
    <t>ИБВЭД, %</t>
  </si>
  <si>
    <t>Продовольственные  товары, п.п.</t>
  </si>
  <si>
    <t>Непродовольственные товары, п.п.</t>
  </si>
  <si>
    <t>Оборот розничной торговли</t>
  </si>
  <si>
    <t>Объем платных услуг населению</t>
  </si>
  <si>
    <t>Розничная торговля и услуги (в % к соответствующему месяцу предыдущего года)</t>
  </si>
  <si>
    <t>Раздел 1.1. Текущие макроэкономические условия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</si>
</sst>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₽_-;\-* #,##0.00\ _₽_-;_-* &quot;-&quot;??\ _₽_-;_-@_-"/>
    <numFmt numFmtId="164" formatCode="\ [$]mm/yyyy"/>
    <numFmt numFmtId="165" formatCode="#,##0.000"/>
    <numFmt numFmtId="166" formatCode="mmm\ yy"/>
    <numFmt numFmtId="167" formatCode="0.0"/>
    <numFmt numFmtId="168" formatCode="mm/yyyy"/>
    <numFmt numFmtId="169" formatCode="#,##0.0"/>
  </numFmts>
  <fonts count="31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sz val="10"/>
      <color rgb="FFFF0000"/>
      <name val="Arial"/>
      <family val="2"/>
      <charset val="204"/>
    </font>
    <font>
      <sz val="10"/>
      <name val="Calibri"/>
      <family val="2"/>
      <charset val="204"/>
      <scheme val="minor"/>
    </font>
    <font>
      <b/>
      <sz val="12"/>
      <color rgb="FFFF0000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1"/>
      <color rgb="FFFF0000"/>
      <name val="Arial"/>
      <family val="2"/>
      <charset val="204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0"/>
      <color theme="1"/>
      <name val="Arial"/>
      <family val="2"/>
      <charset val="204"/>
    </font>
    <font>
      <b/>
      <sz val="11"/>
      <color rgb="FF1D1D1F"/>
      <name val="Calibri"/>
      <family val="2"/>
      <charset val="204"/>
      <scheme val="minor"/>
    </font>
    <font>
      <sz val="11"/>
      <color rgb="FF1D1D1F"/>
      <name val="Calibri"/>
      <family val="2"/>
      <charset val="204"/>
      <scheme val="minor"/>
    </font>
    <font>
      <sz val="9"/>
      <color theme="1"/>
      <name val="Arial Narrow"/>
      <family val="2"/>
      <charset val="204"/>
    </font>
    <font>
      <u/>
      <sz val="9"/>
      <color rgb="FF0000FF"/>
      <name val="Arial Narrow"/>
      <family val="2"/>
      <charset val="204"/>
    </font>
    <font>
      <sz val="9"/>
      <color rgb="FF000000"/>
      <name val="Arial Narrow"/>
      <family val="2"/>
      <charset val="204"/>
    </font>
    <font>
      <b/>
      <sz val="9"/>
      <color indexed="81"/>
      <name val="Tahoma"/>
      <family val="2"/>
      <charset val="204"/>
    </font>
    <font>
      <i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14"/>
      <color theme="1"/>
      <name val="Arial"/>
      <family val="2"/>
      <charset val="204"/>
    </font>
    <font>
      <sz val="11"/>
      <color theme="1"/>
      <name val="Arial"/>
      <family val="2"/>
      <charset val="204"/>
    </font>
    <font>
      <sz val="11"/>
      <name val="Arial"/>
      <family val="2"/>
      <charset val="204"/>
    </font>
    <font>
      <b/>
      <sz val="14"/>
      <color theme="1"/>
      <name val="Arial"/>
      <family val="2"/>
      <charset val="204"/>
    </font>
    <font>
      <sz val="11"/>
      <name val="Calibri Light"/>
      <family val="2"/>
      <charset val="204"/>
      <scheme val="major"/>
    </font>
    <font>
      <i/>
      <sz val="11"/>
      <name val="Arial"/>
      <family val="2"/>
      <charset val="204"/>
    </font>
    <font>
      <i/>
      <sz val="11"/>
      <color theme="1"/>
      <name val="Arial"/>
      <family val="2"/>
      <charset val="204"/>
    </font>
    <font>
      <sz val="11"/>
      <color rgb="FF000000"/>
      <name val="Arial"/>
      <family val="2"/>
      <charset val="204"/>
    </font>
    <font>
      <u/>
      <sz val="11"/>
      <color rgb="FF0000FF"/>
      <name val="Arial"/>
      <family val="2"/>
      <charset val="204"/>
    </font>
    <font>
      <i/>
      <sz val="7"/>
      <color theme="1"/>
      <name val="Arial Narrow"/>
      <family val="2"/>
      <charset val="204"/>
    </font>
    <font>
      <sz val="1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3">
    <xf numFmtId="0" fontId="0" fillId="0" borderId="0"/>
    <xf numFmtId="0" fontId="1" fillId="0" borderId="0"/>
    <xf numFmtId="0" fontId="9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9" fillId="0" borderId="0"/>
    <xf numFmtId="0" fontId="7" fillId="0" borderId="0"/>
    <xf numFmtId="9" fontId="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</cellStyleXfs>
  <cellXfs count="104">
    <xf numFmtId="0" fontId="0" fillId="0" borderId="0" xfId="0"/>
    <xf numFmtId="0" fontId="2" fillId="0" borderId="0" xfId="0" applyFont="1"/>
    <xf numFmtId="0" fontId="3" fillId="0" borderId="0" xfId="0" applyFont="1"/>
    <xf numFmtId="0" fontId="2" fillId="0" borderId="0" xfId="0" applyFont="1" applyAlignment="1"/>
    <xf numFmtId="0" fontId="2" fillId="0" borderId="0" xfId="0" applyFont="1" applyFill="1" applyAlignment="1"/>
    <xf numFmtId="0" fontId="3" fillId="0" borderId="0" xfId="0" applyFont="1" applyFill="1"/>
    <xf numFmtId="0" fontId="4" fillId="0" borderId="0" xfId="0" applyFont="1" applyAlignment="1"/>
    <xf numFmtId="0" fontId="2" fillId="0" borderId="0" xfId="0" applyFont="1" applyFill="1"/>
    <xf numFmtId="0" fontId="3" fillId="0" borderId="1" xfId="0" applyFont="1" applyBorder="1"/>
    <xf numFmtId="14" fontId="3" fillId="0" borderId="1" xfId="0" applyNumberFormat="1" applyFont="1" applyBorder="1"/>
    <xf numFmtId="0" fontId="3" fillId="0" borderId="1" xfId="0" applyFont="1" applyFill="1" applyBorder="1"/>
    <xf numFmtId="14" fontId="3" fillId="0" borderId="1" xfId="0" applyNumberFormat="1" applyFont="1" applyFill="1" applyBorder="1"/>
    <xf numFmtId="0" fontId="5" fillId="0" borderId="1" xfId="0" applyFont="1" applyBorder="1"/>
    <xf numFmtId="0" fontId="0" fillId="0" borderId="0" xfId="0" applyBorder="1"/>
    <xf numFmtId="14" fontId="0" fillId="0" borderId="0" xfId="0" applyNumberFormat="1" applyBorder="1"/>
    <xf numFmtId="0" fontId="0" fillId="0" borderId="0" xfId="0" applyFill="1"/>
    <xf numFmtId="0" fontId="2" fillId="0" borderId="0" xfId="1" applyFont="1" applyAlignment="1">
      <alignment horizontal="center" vertical="center"/>
    </xf>
    <xf numFmtId="0" fontId="2" fillId="0" borderId="0" xfId="1" applyFont="1"/>
    <xf numFmtId="0" fontId="2" fillId="0" borderId="0" xfId="1" applyFont="1" applyFill="1" applyAlignment="1">
      <alignment horizontal="center" vertical="center"/>
    </xf>
    <xf numFmtId="0" fontId="8" fillId="0" borderId="0" xfId="1" applyFont="1" applyFill="1" applyAlignment="1">
      <alignment horizontal="left"/>
    </xf>
    <xf numFmtId="0" fontId="2" fillId="0" borderId="0" xfId="1" applyFont="1" applyAlignment="1">
      <alignment horizontal="center" vertical="center" wrapText="1"/>
    </xf>
    <xf numFmtId="0" fontId="2" fillId="0" borderId="0" xfId="1" applyFont="1" applyAlignment="1">
      <alignment horizontal="left" vertical="center"/>
    </xf>
    <xf numFmtId="0" fontId="2" fillId="0" borderId="1" xfId="1" applyFont="1" applyBorder="1" applyAlignment="1">
      <alignment horizontal="left" vertical="center" wrapText="1"/>
    </xf>
    <xf numFmtId="0" fontId="9" fillId="0" borderId="1" xfId="2" applyFont="1" applyFill="1" applyBorder="1" applyAlignment="1">
      <alignment wrapText="1"/>
    </xf>
    <xf numFmtId="0" fontId="10" fillId="0" borderId="1" xfId="1" applyFont="1" applyFill="1" applyBorder="1" applyAlignment="1">
      <alignment horizontal="center" wrapText="1"/>
    </xf>
    <xf numFmtId="14" fontId="0" fillId="0" borderId="1" xfId="3" applyNumberFormat="1" applyFont="1" applyBorder="1"/>
    <xf numFmtId="2" fontId="9" fillId="0" borderId="1" xfId="2" applyNumberFormat="1" applyBorder="1" applyAlignment="1">
      <alignment horizontal="center"/>
    </xf>
    <xf numFmtId="17" fontId="2" fillId="0" borderId="0" xfId="1" applyNumberFormat="1" applyFont="1"/>
    <xf numFmtId="14" fontId="0" fillId="0" borderId="1" xfId="3" applyNumberFormat="1" applyFont="1" applyFill="1" applyBorder="1"/>
    <xf numFmtId="2" fontId="2" fillId="0" borderId="0" xfId="1" applyNumberFormat="1" applyFont="1"/>
    <xf numFmtId="2" fontId="2" fillId="0" borderId="1" xfId="1" applyNumberFormat="1" applyFont="1" applyBorder="1" applyAlignment="1">
      <alignment horizontal="center" vertical="center"/>
    </xf>
    <xf numFmtId="2" fontId="9" fillId="0" borderId="1" xfId="2" applyNumberFormat="1" applyFill="1" applyBorder="1" applyAlignment="1">
      <alignment horizontal="center"/>
    </xf>
    <xf numFmtId="14" fontId="2" fillId="0" borderId="0" xfId="1" applyNumberFormat="1" applyFont="1" applyAlignment="1">
      <alignment horizontal="left" vertical="center"/>
    </xf>
    <xf numFmtId="2" fontId="2" fillId="0" borderId="0" xfId="1" applyNumberFormat="1" applyFont="1" applyAlignment="1">
      <alignment horizontal="center" vertical="center"/>
    </xf>
    <xf numFmtId="14" fontId="0" fillId="0" borderId="0" xfId="0" applyNumberFormat="1"/>
    <xf numFmtId="0" fontId="0" fillId="0" borderId="0" xfId="0" applyAlignment="1"/>
    <xf numFmtId="0" fontId="11" fillId="0" borderId="0" xfId="0" applyFont="1"/>
    <xf numFmtId="0" fontId="6" fillId="0" borderId="0" xfId="0" applyFont="1" applyFill="1"/>
    <xf numFmtId="0" fontId="7" fillId="0" borderId="0" xfId="0" applyFont="1" applyFill="1"/>
    <xf numFmtId="0" fontId="9" fillId="0" borderId="0" xfId="2"/>
    <xf numFmtId="0" fontId="12" fillId="0" borderId="0" xfId="2" applyFont="1"/>
    <xf numFmtId="0" fontId="13" fillId="0" borderId="0" xfId="2" applyFont="1"/>
    <xf numFmtId="14" fontId="9" fillId="0" borderId="0" xfId="2" applyNumberFormat="1"/>
    <xf numFmtId="2" fontId="9" fillId="0" borderId="0" xfId="2" applyNumberFormat="1" applyAlignment="1">
      <alignment horizontal="center"/>
    </xf>
    <xf numFmtId="0" fontId="14" fillId="0" borderId="0" xfId="5" applyFont="1" applyFill="1"/>
    <xf numFmtId="0" fontId="15" fillId="0" borderId="0" xfId="5" applyNumberFormat="1" applyFont="1" applyFill="1" applyAlignment="1"/>
    <xf numFmtId="0" fontId="14" fillId="0" borderId="0" xfId="5" applyFont="1" applyFill="1" applyAlignment="1"/>
    <xf numFmtId="0" fontId="16" fillId="0" borderId="0" xfId="5" applyNumberFormat="1" applyFont="1" applyFill="1" applyAlignment="1">
      <alignment wrapText="1"/>
    </xf>
    <xf numFmtId="164" fontId="14" fillId="0" borderId="0" xfId="5" applyNumberFormat="1" applyFont="1" applyFill="1"/>
    <xf numFmtId="4" fontId="14" fillId="0" borderId="0" xfId="5" applyNumberFormat="1" applyFont="1" applyFill="1"/>
    <xf numFmtId="0" fontId="18" fillId="0" borderId="0" xfId="0" applyFont="1" applyAlignment="1">
      <alignment vertical="center"/>
    </xf>
    <xf numFmtId="0" fontId="0" fillId="0" borderId="0" xfId="0" applyFont="1"/>
    <xf numFmtId="0" fontId="19" fillId="0" borderId="0" xfId="2" applyFont="1"/>
    <xf numFmtId="0" fontId="0" fillId="0" borderId="0" xfId="0" applyFont="1" applyBorder="1"/>
    <xf numFmtId="2" fontId="0" fillId="0" borderId="0" xfId="0" applyNumberFormat="1"/>
    <xf numFmtId="0" fontId="20" fillId="0" borderId="0" xfId="0" applyFont="1" applyBorder="1"/>
    <xf numFmtId="0" fontId="20" fillId="0" borderId="0" xfId="0" applyFont="1"/>
    <xf numFmtId="14" fontId="21" fillId="0" borderId="0" xfId="0" applyNumberFormat="1" applyFont="1" applyBorder="1"/>
    <xf numFmtId="0" fontId="21" fillId="0" borderId="0" xfId="0" applyFont="1" applyBorder="1"/>
    <xf numFmtId="0" fontId="21" fillId="0" borderId="0" xfId="0" applyFont="1"/>
    <xf numFmtId="14" fontId="21" fillId="0" borderId="0" xfId="0" applyNumberFormat="1" applyFont="1" applyAlignment="1"/>
    <xf numFmtId="167" fontId="21" fillId="0" borderId="0" xfId="0" applyNumberFormat="1" applyFont="1" applyAlignment="1">
      <alignment wrapText="1"/>
    </xf>
    <xf numFmtId="14" fontId="21" fillId="0" borderId="0" xfId="0" applyNumberFormat="1" applyFont="1"/>
    <xf numFmtId="167" fontId="21" fillId="0" borderId="0" xfId="0" applyNumberFormat="1" applyFont="1"/>
    <xf numFmtId="167" fontId="22" fillId="0" borderId="0" xfId="8" applyNumberFormat="1" applyFont="1" applyBorder="1"/>
    <xf numFmtId="167" fontId="21" fillId="0" borderId="0" xfId="2" applyNumberFormat="1" applyFont="1"/>
    <xf numFmtId="167" fontId="21" fillId="0" borderId="0" xfId="2" applyNumberFormat="1" applyFont="1" applyFill="1"/>
    <xf numFmtId="14" fontId="23" fillId="0" borderId="0" xfId="0" applyNumberFormat="1" applyFont="1"/>
    <xf numFmtId="14" fontId="11" fillId="0" borderId="0" xfId="0" applyNumberFormat="1" applyFont="1"/>
    <xf numFmtId="2" fontId="21" fillId="0" borderId="0" xfId="0" applyNumberFormat="1" applyFont="1"/>
    <xf numFmtId="2" fontId="21" fillId="0" borderId="0" xfId="0" applyNumberFormat="1" applyFont="1" applyBorder="1"/>
    <xf numFmtId="17" fontId="0" fillId="0" borderId="0" xfId="0" applyNumberFormat="1" applyFont="1"/>
    <xf numFmtId="167" fontId="0" fillId="0" borderId="0" xfId="0" applyNumberFormat="1" applyFont="1"/>
    <xf numFmtId="0" fontId="0" fillId="0" borderId="0" xfId="0" applyFont="1" applyAlignment="1"/>
    <xf numFmtId="0" fontId="0" fillId="0" borderId="0" xfId="0" applyFont="1" applyBorder="1" applyAlignment="1">
      <alignment wrapText="1"/>
    </xf>
    <xf numFmtId="168" fontId="0" fillId="0" borderId="0" xfId="0" applyNumberFormat="1" applyFont="1"/>
    <xf numFmtId="0" fontId="23" fillId="0" borderId="0" xfId="0" applyFont="1" applyBorder="1"/>
    <xf numFmtId="17" fontId="0" fillId="0" borderId="0" xfId="0" applyNumberFormat="1" applyFont="1" applyBorder="1"/>
    <xf numFmtId="17" fontId="0" fillId="0" borderId="0" xfId="0" applyNumberFormat="1" applyFont="1" applyBorder="1" applyAlignment="1"/>
    <xf numFmtId="168" fontId="0" fillId="0" borderId="0" xfId="0" applyNumberFormat="1" applyFont="1" applyBorder="1"/>
    <xf numFmtId="2" fontId="24" fillId="0" borderId="0" xfId="12" applyNumberFormat="1" applyFont="1" applyBorder="1"/>
    <xf numFmtId="17" fontId="25" fillId="0" borderId="0" xfId="0" applyNumberFormat="1" applyFont="1" applyBorder="1"/>
    <xf numFmtId="0" fontId="26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23" fillId="0" borderId="0" xfId="0" applyFont="1"/>
    <xf numFmtId="0" fontId="21" fillId="0" borderId="0" xfId="9" applyFont="1"/>
    <xf numFmtId="0" fontId="21" fillId="0" borderId="0" xfId="10" applyFont="1"/>
    <xf numFmtId="0" fontId="26" fillId="0" borderId="0" xfId="10" applyFont="1"/>
    <xf numFmtId="0" fontId="21" fillId="0" borderId="0" xfId="10" applyFont="1" applyAlignment="1">
      <alignment wrapText="1"/>
    </xf>
    <xf numFmtId="17" fontId="21" fillId="0" borderId="0" xfId="10" applyNumberFormat="1" applyFont="1"/>
    <xf numFmtId="2" fontId="21" fillId="0" borderId="0" xfId="11" applyNumberFormat="1" applyFont="1"/>
    <xf numFmtId="0" fontId="20" fillId="0" borderId="0" xfId="9" applyFont="1"/>
    <xf numFmtId="0" fontId="21" fillId="0" borderId="0" xfId="0" applyFont="1" applyFill="1"/>
    <xf numFmtId="0" fontId="27" fillId="0" borderId="0" xfId="0" applyNumberFormat="1" applyFont="1" applyFill="1" applyAlignment="1">
      <alignment wrapText="1"/>
    </xf>
    <xf numFmtId="0" fontId="28" fillId="0" borderId="0" xfId="0" applyNumberFormat="1" applyFont="1" applyFill="1" applyAlignment="1"/>
    <xf numFmtId="0" fontId="21" fillId="0" borderId="0" xfId="0" applyNumberFormat="1" applyFont="1" applyFill="1" applyAlignment="1">
      <alignment wrapText="1"/>
    </xf>
    <xf numFmtId="0" fontId="21" fillId="0" borderId="0" xfId="0" applyFont="1" applyFill="1" applyAlignment="1"/>
    <xf numFmtId="164" fontId="21" fillId="0" borderId="0" xfId="0" applyNumberFormat="1" applyFont="1" applyFill="1"/>
    <xf numFmtId="165" fontId="27" fillId="0" borderId="0" xfId="0" applyNumberFormat="1" applyFont="1" applyFill="1" applyAlignment="1"/>
    <xf numFmtId="0" fontId="20" fillId="0" borderId="0" xfId="0" applyFont="1" applyFill="1"/>
    <xf numFmtId="4" fontId="27" fillId="0" borderId="0" xfId="0" applyNumberFormat="1" applyFont="1" applyFill="1" applyAlignment="1"/>
    <xf numFmtId="169" fontId="0" fillId="0" borderId="0" xfId="0" applyNumberFormat="1"/>
    <xf numFmtId="166" fontId="30" fillId="0" borderId="0" xfId="0" applyNumberFormat="1" applyFont="1"/>
    <xf numFmtId="169" fontId="0" fillId="0" borderId="0" xfId="0" applyNumberFormat="1" applyAlignment="1">
      <alignment wrapText="1"/>
    </xf>
  </cellXfs>
  <cellStyles count="13">
    <cellStyle name="Обычный" xfId="0" builtinId="0"/>
    <cellStyle name="Обычный 10 4" xfId="2"/>
    <cellStyle name="Обычный 2 2" xfId="6"/>
    <cellStyle name="Обычный 2 2 4 3 2" xfId="4"/>
    <cellStyle name="Обычный 2 2 4 4 2" xfId="11"/>
    <cellStyle name="Обычный 2 3 2 2" xfId="10"/>
    <cellStyle name="Обычный 3 4" xfId="7"/>
    <cellStyle name="Обычный 5 2 2" xfId="5"/>
    <cellStyle name="Обычный 6 2 2 2 2" xfId="9"/>
    <cellStyle name="Обычный 72 2 2" xfId="1"/>
    <cellStyle name="Процентный" xfId="12" builtinId="5"/>
    <cellStyle name="Процентный 2" xfId="8"/>
    <cellStyle name="Финансовый 2 2" xfId="3"/>
  </cellStyles>
  <dxfs count="2">
    <dxf>
      <font>
        <color theme="0" tint="-0.24994659260841701"/>
      </font>
    </dxf>
    <dxf>
      <font>
        <color theme="0" tint="-0.24994659260841701"/>
      </font>
    </dxf>
  </dxfs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4.xml"/><Relationship Id="rId26" Type="http://schemas.openxmlformats.org/officeDocument/2006/relationships/externalLink" Target="externalLinks/externalLink12.xml"/><Relationship Id="rId39" Type="http://schemas.openxmlformats.org/officeDocument/2006/relationships/styles" Target="styles.xml"/><Relationship Id="rId21" Type="http://schemas.openxmlformats.org/officeDocument/2006/relationships/externalLink" Target="externalLinks/externalLink7.xml"/><Relationship Id="rId34" Type="http://schemas.openxmlformats.org/officeDocument/2006/relationships/externalLink" Target="externalLinks/externalLink20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externalLink" Target="externalLinks/externalLink6.xml"/><Relationship Id="rId29" Type="http://schemas.openxmlformats.org/officeDocument/2006/relationships/externalLink" Target="externalLinks/externalLink15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0.xml"/><Relationship Id="rId32" Type="http://schemas.openxmlformats.org/officeDocument/2006/relationships/externalLink" Target="externalLinks/externalLink18.xml"/><Relationship Id="rId37" Type="http://schemas.openxmlformats.org/officeDocument/2006/relationships/externalLink" Target="externalLinks/externalLink23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23" Type="http://schemas.openxmlformats.org/officeDocument/2006/relationships/externalLink" Target="externalLinks/externalLink9.xml"/><Relationship Id="rId28" Type="http://schemas.openxmlformats.org/officeDocument/2006/relationships/externalLink" Target="externalLinks/externalLink14.xml"/><Relationship Id="rId36" Type="http://schemas.openxmlformats.org/officeDocument/2006/relationships/externalLink" Target="externalLinks/externalLink22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5.xml"/><Relationship Id="rId31" Type="http://schemas.openxmlformats.org/officeDocument/2006/relationships/externalLink" Target="externalLinks/externalLink17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8.xml"/><Relationship Id="rId27" Type="http://schemas.openxmlformats.org/officeDocument/2006/relationships/externalLink" Target="externalLinks/externalLink13.xml"/><Relationship Id="rId30" Type="http://schemas.openxmlformats.org/officeDocument/2006/relationships/externalLink" Target="externalLinks/externalLink16.xml"/><Relationship Id="rId35" Type="http://schemas.openxmlformats.org/officeDocument/2006/relationships/externalLink" Target="externalLinks/externalLink2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5" Type="http://schemas.openxmlformats.org/officeDocument/2006/relationships/externalLink" Target="externalLinks/externalLink11.xml"/><Relationship Id="rId33" Type="http://schemas.openxmlformats.org/officeDocument/2006/relationships/externalLink" Target="externalLinks/externalLink19.xml"/><Relationship Id="rId38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.xml"/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4.xml"/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9074429167856611E-2"/>
          <c:y val="2.4462283384301734E-2"/>
          <c:w val="0.92254067722075661"/>
          <c:h val="0.81043238192320699"/>
        </c:manualLayout>
      </c:layout>
      <c:lineChart>
        <c:grouping val="standard"/>
        <c:varyColors val="0"/>
        <c:ser>
          <c:idx val="0"/>
          <c:order val="0"/>
          <c:tx>
            <c:strRef>
              <c:f>'1.1.1'!$B$6</c:f>
              <c:strCache>
                <c:ptCount val="1"/>
                <c:pt idx="0">
                  <c:v>США</c:v>
                </c:pt>
              </c:strCache>
            </c:strRef>
          </c:tx>
          <c:spPr>
            <a:ln w="2222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'1.1.1'!$A$7:$A$90</c:f>
              <c:numCache>
                <c:formatCode>m/d/yyyy</c:formatCode>
                <c:ptCount val="84"/>
                <c:pt idx="0">
                  <c:v>41670</c:v>
                </c:pt>
                <c:pt idx="1">
                  <c:v>41698</c:v>
                </c:pt>
                <c:pt idx="2">
                  <c:v>41729</c:v>
                </c:pt>
                <c:pt idx="3">
                  <c:v>41759</c:v>
                </c:pt>
                <c:pt idx="4">
                  <c:v>41790</c:v>
                </c:pt>
                <c:pt idx="5">
                  <c:v>41820</c:v>
                </c:pt>
                <c:pt idx="6">
                  <c:v>41851</c:v>
                </c:pt>
                <c:pt idx="7">
                  <c:v>41882</c:v>
                </c:pt>
                <c:pt idx="8">
                  <c:v>41912</c:v>
                </c:pt>
                <c:pt idx="9">
                  <c:v>41943</c:v>
                </c:pt>
                <c:pt idx="10">
                  <c:v>41973</c:v>
                </c:pt>
                <c:pt idx="11">
                  <c:v>42004</c:v>
                </c:pt>
                <c:pt idx="12">
                  <c:v>42035</c:v>
                </c:pt>
                <c:pt idx="13">
                  <c:v>42063</c:v>
                </c:pt>
                <c:pt idx="14">
                  <c:v>42094</c:v>
                </c:pt>
                <c:pt idx="15">
                  <c:v>42124</c:v>
                </c:pt>
                <c:pt idx="16">
                  <c:v>42155</c:v>
                </c:pt>
                <c:pt idx="17">
                  <c:v>42185</c:v>
                </c:pt>
                <c:pt idx="18">
                  <c:v>42216</c:v>
                </c:pt>
                <c:pt idx="19">
                  <c:v>42247</c:v>
                </c:pt>
                <c:pt idx="20">
                  <c:v>42277</c:v>
                </c:pt>
                <c:pt idx="21">
                  <c:v>42308</c:v>
                </c:pt>
                <c:pt idx="22">
                  <c:v>42338</c:v>
                </c:pt>
                <c:pt idx="23">
                  <c:v>42369</c:v>
                </c:pt>
                <c:pt idx="24">
                  <c:v>42400</c:v>
                </c:pt>
                <c:pt idx="25">
                  <c:v>42429</c:v>
                </c:pt>
                <c:pt idx="26">
                  <c:v>42460</c:v>
                </c:pt>
                <c:pt idx="27">
                  <c:v>42490</c:v>
                </c:pt>
                <c:pt idx="28">
                  <c:v>42521</c:v>
                </c:pt>
                <c:pt idx="29">
                  <c:v>42551</c:v>
                </c:pt>
                <c:pt idx="30">
                  <c:v>42582</c:v>
                </c:pt>
                <c:pt idx="31">
                  <c:v>42613</c:v>
                </c:pt>
                <c:pt idx="32">
                  <c:v>42643</c:v>
                </c:pt>
                <c:pt idx="33">
                  <c:v>42674</c:v>
                </c:pt>
                <c:pt idx="34">
                  <c:v>42704</c:v>
                </c:pt>
                <c:pt idx="35">
                  <c:v>42735</c:v>
                </c:pt>
                <c:pt idx="36">
                  <c:v>42766</c:v>
                </c:pt>
                <c:pt idx="37">
                  <c:v>42794</c:v>
                </c:pt>
                <c:pt idx="38">
                  <c:v>42825</c:v>
                </c:pt>
                <c:pt idx="39">
                  <c:v>42855</c:v>
                </c:pt>
                <c:pt idx="40">
                  <c:v>42886</c:v>
                </c:pt>
                <c:pt idx="41">
                  <c:v>42916</c:v>
                </c:pt>
                <c:pt idx="42">
                  <c:v>42947</c:v>
                </c:pt>
                <c:pt idx="43">
                  <c:v>42978</c:v>
                </c:pt>
                <c:pt idx="44">
                  <c:v>43008</c:v>
                </c:pt>
                <c:pt idx="45">
                  <c:v>43039</c:v>
                </c:pt>
                <c:pt idx="46">
                  <c:v>43069</c:v>
                </c:pt>
                <c:pt idx="47">
                  <c:v>43100</c:v>
                </c:pt>
                <c:pt idx="48">
                  <c:v>43131</c:v>
                </c:pt>
                <c:pt idx="49">
                  <c:v>43159</c:v>
                </c:pt>
                <c:pt idx="50">
                  <c:v>43190</c:v>
                </c:pt>
                <c:pt idx="51">
                  <c:v>43220</c:v>
                </c:pt>
                <c:pt idx="52">
                  <c:v>43251</c:v>
                </c:pt>
                <c:pt idx="53">
                  <c:v>43281</c:v>
                </c:pt>
                <c:pt idx="54">
                  <c:v>43312</c:v>
                </c:pt>
                <c:pt idx="55">
                  <c:v>43343</c:v>
                </c:pt>
                <c:pt idx="56">
                  <c:v>43373</c:v>
                </c:pt>
                <c:pt idx="57">
                  <c:v>43404</c:v>
                </c:pt>
                <c:pt idx="58">
                  <c:v>43434</c:v>
                </c:pt>
                <c:pt idx="59">
                  <c:v>43465</c:v>
                </c:pt>
                <c:pt idx="60">
                  <c:v>43496</c:v>
                </c:pt>
                <c:pt idx="61">
                  <c:v>43524</c:v>
                </c:pt>
                <c:pt idx="62">
                  <c:v>43555</c:v>
                </c:pt>
                <c:pt idx="63">
                  <c:v>43585</c:v>
                </c:pt>
                <c:pt idx="64">
                  <c:v>43616</c:v>
                </c:pt>
                <c:pt idx="65">
                  <c:v>43646</c:v>
                </c:pt>
                <c:pt idx="66">
                  <c:v>43677</c:v>
                </c:pt>
                <c:pt idx="67">
                  <c:v>43708</c:v>
                </c:pt>
                <c:pt idx="68">
                  <c:v>43738</c:v>
                </c:pt>
                <c:pt idx="69">
                  <c:v>43769</c:v>
                </c:pt>
                <c:pt idx="70">
                  <c:v>43799</c:v>
                </c:pt>
                <c:pt idx="71">
                  <c:v>43830</c:v>
                </c:pt>
                <c:pt idx="72">
                  <c:v>43861</c:v>
                </c:pt>
                <c:pt idx="73">
                  <c:v>43890</c:v>
                </c:pt>
                <c:pt idx="74">
                  <c:v>43921</c:v>
                </c:pt>
                <c:pt idx="75">
                  <c:v>43951</c:v>
                </c:pt>
                <c:pt idx="76">
                  <c:v>43982</c:v>
                </c:pt>
                <c:pt idx="77">
                  <c:v>44012</c:v>
                </c:pt>
                <c:pt idx="78">
                  <c:v>44043</c:v>
                </c:pt>
                <c:pt idx="79">
                  <c:v>44074</c:v>
                </c:pt>
                <c:pt idx="80">
                  <c:v>44104</c:v>
                </c:pt>
                <c:pt idx="81">
                  <c:v>44135</c:v>
                </c:pt>
                <c:pt idx="82">
                  <c:v>44165</c:v>
                </c:pt>
                <c:pt idx="83">
                  <c:v>44196</c:v>
                </c:pt>
              </c:numCache>
            </c:numRef>
          </c:cat>
          <c:val>
            <c:numRef>
              <c:f>'1.1.1'!$B$7:$B$90</c:f>
              <c:numCache>
                <c:formatCode>General</c:formatCode>
                <c:ptCount val="84"/>
                <c:pt idx="0">
                  <c:v>0.25</c:v>
                </c:pt>
                <c:pt idx="1">
                  <c:v>0.25</c:v>
                </c:pt>
                <c:pt idx="2">
                  <c:v>0.25</c:v>
                </c:pt>
                <c:pt idx="3">
                  <c:v>0.25</c:v>
                </c:pt>
                <c:pt idx="4">
                  <c:v>0.25</c:v>
                </c:pt>
                <c:pt idx="5">
                  <c:v>0.25</c:v>
                </c:pt>
                <c:pt idx="6">
                  <c:v>0.25</c:v>
                </c:pt>
                <c:pt idx="7">
                  <c:v>0.25</c:v>
                </c:pt>
                <c:pt idx="8">
                  <c:v>0.25</c:v>
                </c:pt>
                <c:pt idx="9">
                  <c:v>0.25</c:v>
                </c:pt>
                <c:pt idx="10">
                  <c:v>0.25</c:v>
                </c:pt>
                <c:pt idx="11">
                  <c:v>0.25</c:v>
                </c:pt>
                <c:pt idx="12">
                  <c:v>0.25</c:v>
                </c:pt>
                <c:pt idx="13">
                  <c:v>0.25</c:v>
                </c:pt>
                <c:pt idx="14">
                  <c:v>0.25</c:v>
                </c:pt>
                <c:pt idx="15">
                  <c:v>0.25</c:v>
                </c:pt>
                <c:pt idx="16">
                  <c:v>0.25</c:v>
                </c:pt>
                <c:pt idx="17">
                  <c:v>0.25</c:v>
                </c:pt>
                <c:pt idx="18">
                  <c:v>0.25</c:v>
                </c:pt>
                <c:pt idx="19">
                  <c:v>0.25</c:v>
                </c:pt>
                <c:pt idx="20">
                  <c:v>0.25</c:v>
                </c:pt>
                <c:pt idx="21">
                  <c:v>0.25</c:v>
                </c:pt>
                <c:pt idx="22">
                  <c:v>0.25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0.75</c:v>
                </c:pt>
                <c:pt idx="36">
                  <c:v>0.75</c:v>
                </c:pt>
                <c:pt idx="37">
                  <c:v>0.75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1.25</c:v>
                </c:pt>
                <c:pt idx="42">
                  <c:v>1.25</c:v>
                </c:pt>
                <c:pt idx="43">
                  <c:v>1.25</c:v>
                </c:pt>
                <c:pt idx="44">
                  <c:v>1.25</c:v>
                </c:pt>
                <c:pt idx="45">
                  <c:v>1.25</c:v>
                </c:pt>
                <c:pt idx="46">
                  <c:v>1.25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1.75</c:v>
                </c:pt>
                <c:pt idx="51">
                  <c:v>1.75</c:v>
                </c:pt>
                <c:pt idx="52">
                  <c:v>1.75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2.25</c:v>
                </c:pt>
                <c:pt idx="57">
                  <c:v>2.25</c:v>
                </c:pt>
                <c:pt idx="58">
                  <c:v>2.25</c:v>
                </c:pt>
                <c:pt idx="59">
                  <c:v>2.5</c:v>
                </c:pt>
                <c:pt idx="60">
                  <c:v>2.5</c:v>
                </c:pt>
                <c:pt idx="61">
                  <c:v>2.5</c:v>
                </c:pt>
                <c:pt idx="62">
                  <c:v>2.5</c:v>
                </c:pt>
                <c:pt idx="63">
                  <c:v>2.5</c:v>
                </c:pt>
                <c:pt idx="64">
                  <c:v>2.5</c:v>
                </c:pt>
                <c:pt idx="65">
                  <c:v>2.5</c:v>
                </c:pt>
                <c:pt idx="66">
                  <c:v>2.25</c:v>
                </c:pt>
                <c:pt idx="67">
                  <c:v>2.25</c:v>
                </c:pt>
                <c:pt idx="68">
                  <c:v>2</c:v>
                </c:pt>
                <c:pt idx="69">
                  <c:v>1.75</c:v>
                </c:pt>
                <c:pt idx="70">
                  <c:v>1.75</c:v>
                </c:pt>
                <c:pt idx="71">
                  <c:v>1.75</c:v>
                </c:pt>
                <c:pt idx="72">
                  <c:v>1.75</c:v>
                </c:pt>
                <c:pt idx="73">
                  <c:v>1.25</c:v>
                </c:pt>
                <c:pt idx="74">
                  <c:v>0.25</c:v>
                </c:pt>
                <c:pt idx="75">
                  <c:v>0.25</c:v>
                </c:pt>
                <c:pt idx="76">
                  <c:v>0.25</c:v>
                </c:pt>
                <c:pt idx="77">
                  <c:v>0.25</c:v>
                </c:pt>
                <c:pt idx="78">
                  <c:v>0.25</c:v>
                </c:pt>
                <c:pt idx="79">
                  <c:v>0.25</c:v>
                </c:pt>
                <c:pt idx="80">
                  <c:v>0.25</c:v>
                </c:pt>
                <c:pt idx="81">
                  <c:v>0.25</c:v>
                </c:pt>
                <c:pt idx="82">
                  <c:v>0.25</c:v>
                </c:pt>
                <c:pt idx="83">
                  <c:v>0.25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26D1-429B-82EF-3A4452029B5F}"/>
            </c:ext>
          </c:extLst>
        </c:ser>
        <c:ser>
          <c:idx val="1"/>
          <c:order val="1"/>
          <c:tx>
            <c:strRef>
              <c:f>'1.1.1'!$C$6</c:f>
              <c:strCache>
                <c:ptCount val="1"/>
                <c:pt idx="0">
                  <c:v>Еврозона</c:v>
                </c:pt>
              </c:strCache>
            </c:strRef>
          </c:tx>
          <c:spPr>
            <a:ln w="22225" cap="rnd">
              <a:solidFill>
                <a:srgbClr val="EE1133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'1.1.1'!$A$7:$A$90</c:f>
              <c:numCache>
                <c:formatCode>m/d/yyyy</c:formatCode>
                <c:ptCount val="84"/>
                <c:pt idx="0">
                  <c:v>41670</c:v>
                </c:pt>
                <c:pt idx="1">
                  <c:v>41698</c:v>
                </c:pt>
                <c:pt idx="2">
                  <c:v>41729</c:v>
                </c:pt>
                <c:pt idx="3">
                  <c:v>41759</c:v>
                </c:pt>
                <c:pt idx="4">
                  <c:v>41790</c:v>
                </c:pt>
                <c:pt idx="5">
                  <c:v>41820</c:v>
                </c:pt>
                <c:pt idx="6">
                  <c:v>41851</c:v>
                </c:pt>
                <c:pt idx="7">
                  <c:v>41882</c:v>
                </c:pt>
                <c:pt idx="8">
                  <c:v>41912</c:v>
                </c:pt>
                <c:pt idx="9">
                  <c:v>41943</c:v>
                </c:pt>
                <c:pt idx="10">
                  <c:v>41973</c:v>
                </c:pt>
                <c:pt idx="11">
                  <c:v>42004</c:v>
                </c:pt>
                <c:pt idx="12">
                  <c:v>42035</c:v>
                </c:pt>
                <c:pt idx="13">
                  <c:v>42063</c:v>
                </c:pt>
                <c:pt idx="14">
                  <c:v>42094</c:v>
                </c:pt>
                <c:pt idx="15">
                  <c:v>42124</c:v>
                </c:pt>
                <c:pt idx="16">
                  <c:v>42155</c:v>
                </c:pt>
                <c:pt idx="17">
                  <c:v>42185</c:v>
                </c:pt>
                <c:pt idx="18">
                  <c:v>42216</c:v>
                </c:pt>
                <c:pt idx="19">
                  <c:v>42247</c:v>
                </c:pt>
                <c:pt idx="20">
                  <c:v>42277</c:v>
                </c:pt>
                <c:pt idx="21">
                  <c:v>42308</c:v>
                </c:pt>
                <c:pt idx="22">
                  <c:v>42338</c:v>
                </c:pt>
                <c:pt idx="23">
                  <c:v>42369</c:v>
                </c:pt>
                <c:pt idx="24">
                  <c:v>42400</c:v>
                </c:pt>
                <c:pt idx="25">
                  <c:v>42429</c:v>
                </c:pt>
                <c:pt idx="26">
                  <c:v>42460</c:v>
                </c:pt>
                <c:pt idx="27">
                  <c:v>42490</c:v>
                </c:pt>
                <c:pt idx="28">
                  <c:v>42521</c:v>
                </c:pt>
                <c:pt idx="29">
                  <c:v>42551</c:v>
                </c:pt>
                <c:pt idx="30">
                  <c:v>42582</c:v>
                </c:pt>
                <c:pt idx="31">
                  <c:v>42613</c:v>
                </c:pt>
                <c:pt idx="32">
                  <c:v>42643</c:v>
                </c:pt>
                <c:pt idx="33">
                  <c:v>42674</c:v>
                </c:pt>
                <c:pt idx="34">
                  <c:v>42704</c:v>
                </c:pt>
                <c:pt idx="35">
                  <c:v>42735</c:v>
                </c:pt>
                <c:pt idx="36">
                  <c:v>42766</c:v>
                </c:pt>
                <c:pt idx="37">
                  <c:v>42794</c:v>
                </c:pt>
                <c:pt idx="38">
                  <c:v>42825</c:v>
                </c:pt>
                <c:pt idx="39">
                  <c:v>42855</c:v>
                </c:pt>
                <c:pt idx="40">
                  <c:v>42886</c:v>
                </c:pt>
                <c:pt idx="41">
                  <c:v>42916</c:v>
                </c:pt>
                <c:pt idx="42">
                  <c:v>42947</c:v>
                </c:pt>
                <c:pt idx="43">
                  <c:v>42978</c:v>
                </c:pt>
                <c:pt idx="44">
                  <c:v>43008</c:v>
                </c:pt>
                <c:pt idx="45">
                  <c:v>43039</c:v>
                </c:pt>
                <c:pt idx="46">
                  <c:v>43069</c:v>
                </c:pt>
                <c:pt idx="47">
                  <c:v>43100</c:v>
                </c:pt>
                <c:pt idx="48">
                  <c:v>43131</c:v>
                </c:pt>
                <c:pt idx="49">
                  <c:v>43159</c:v>
                </c:pt>
                <c:pt idx="50">
                  <c:v>43190</c:v>
                </c:pt>
                <c:pt idx="51">
                  <c:v>43220</c:v>
                </c:pt>
                <c:pt idx="52">
                  <c:v>43251</c:v>
                </c:pt>
                <c:pt idx="53">
                  <c:v>43281</c:v>
                </c:pt>
                <c:pt idx="54">
                  <c:v>43312</c:v>
                </c:pt>
                <c:pt idx="55">
                  <c:v>43343</c:v>
                </c:pt>
                <c:pt idx="56">
                  <c:v>43373</c:v>
                </c:pt>
                <c:pt idx="57">
                  <c:v>43404</c:v>
                </c:pt>
                <c:pt idx="58">
                  <c:v>43434</c:v>
                </c:pt>
                <c:pt idx="59">
                  <c:v>43465</c:v>
                </c:pt>
                <c:pt idx="60">
                  <c:v>43496</c:v>
                </c:pt>
                <c:pt idx="61">
                  <c:v>43524</c:v>
                </c:pt>
                <c:pt idx="62">
                  <c:v>43555</c:v>
                </c:pt>
                <c:pt idx="63">
                  <c:v>43585</c:v>
                </c:pt>
                <c:pt idx="64">
                  <c:v>43616</c:v>
                </c:pt>
                <c:pt idx="65">
                  <c:v>43646</c:v>
                </c:pt>
                <c:pt idx="66">
                  <c:v>43677</c:v>
                </c:pt>
                <c:pt idx="67">
                  <c:v>43708</c:v>
                </c:pt>
                <c:pt idx="68">
                  <c:v>43738</c:v>
                </c:pt>
                <c:pt idx="69">
                  <c:v>43769</c:v>
                </c:pt>
                <c:pt idx="70">
                  <c:v>43799</c:v>
                </c:pt>
                <c:pt idx="71">
                  <c:v>43830</c:v>
                </c:pt>
                <c:pt idx="72">
                  <c:v>43861</c:v>
                </c:pt>
                <c:pt idx="73">
                  <c:v>43890</c:v>
                </c:pt>
                <c:pt idx="74">
                  <c:v>43921</c:v>
                </c:pt>
                <c:pt idx="75">
                  <c:v>43951</c:v>
                </c:pt>
                <c:pt idx="76">
                  <c:v>43982</c:v>
                </c:pt>
                <c:pt idx="77">
                  <c:v>44012</c:v>
                </c:pt>
                <c:pt idx="78">
                  <c:v>44043</c:v>
                </c:pt>
                <c:pt idx="79">
                  <c:v>44074</c:v>
                </c:pt>
                <c:pt idx="80">
                  <c:v>44104</c:v>
                </c:pt>
                <c:pt idx="81">
                  <c:v>44135</c:v>
                </c:pt>
                <c:pt idx="82">
                  <c:v>44165</c:v>
                </c:pt>
                <c:pt idx="83">
                  <c:v>44196</c:v>
                </c:pt>
              </c:numCache>
            </c:numRef>
          </c:cat>
          <c:val>
            <c:numRef>
              <c:f>'1.1.1'!$C$7:$C$90</c:f>
              <c:numCache>
                <c:formatCode>General</c:formatCode>
                <c:ptCount val="8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-0.1</c:v>
                </c:pt>
                <c:pt idx="6">
                  <c:v>-0.1</c:v>
                </c:pt>
                <c:pt idx="7">
                  <c:v>-0.1</c:v>
                </c:pt>
                <c:pt idx="8">
                  <c:v>-0.2</c:v>
                </c:pt>
                <c:pt idx="9">
                  <c:v>-0.2</c:v>
                </c:pt>
                <c:pt idx="10">
                  <c:v>-0.2</c:v>
                </c:pt>
                <c:pt idx="11">
                  <c:v>-0.2</c:v>
                </c:pt>
                <c:pt idx="12">
                  <c:v>-0.2</c:v>
                </c:pt>
                <c:pt idx="13">
                  <c:v>-0.2</c:v>
                </c:pt>
                <c:pt idx="14">
                  <c:v>-0.2</c:v>
                </c:pt>
                <c:pt idx="15">
                  <c:v>-0.2</c:v>
                </c:pt>
                <c:pt idx="16">
                  <c:v>-0.2</c:v>
                </c:pt>
                <c:pt idx="17">
                  <c:v>-0.2</c:v>
                </c:pt>
                <c:pt idx="18">
                  <c:v>-0.2</c:v>
                </c:pt>
                <c:pt idx="19">
                  <c:v>-0.2</c:v>
                </c:pt>
                <c:pt idx="20">
                  <c:v>-0.2</c:v>
                </c:pt>
                <c:pt idx="21">
                  <c:v>-0.2</c:v>
                </c:pt>
                <c:pt idx="22">
                  <c:v>-0.2</c:v>
                </c:pt>
                <c:pt idx="23">
                  <c:v>-0.3</c:v>
                </c:pt>
                <c:pt idx="24">
                  <c:v>-0.3</c:v>
                </c:pt>
                <c:pt idx="25">
                  <c:v>-0.3</c:v>
                </c:pt>
                <c:pt idx="26">
                  <c:v>-0.4</c:v>
                </c:pt>
                <c:pt idx="27">
                  <c:v>-0.4</c:v>
                </c:pt>
                <c:pt idx="28">
                  <c:v>-0.4</c:v>
                </c:pt>
                <c:pt idx="29">
                  <c:v>-0.4</c:v>
                </c:pt>
                <c:pt idx="30">
                  <c:v>-0.4</c:v>
                </c:pt>
                <c:pt idx="31">
                  <c:v>-0.4</c:v>
                </c:pt>
                <c:pt idx="32">
                  <c:v>-0.4</c:v>
                </c:pt>
                <c:pt idx="33">
                  <c:v>-0.4</c:v>
                </c:pt>
                <c:pt idx="34">
                  <c:v>-0.4</c:v>
                </c:pt>
                <c:pt idx="35">
                  <c:v>-0.4</c:v>
                </c:pt>
                <c:pt idx="36">
                  <c:v>-0.4</c:v>
                </c:pt>
                <c:pt idx="37">
                  <c:v>-0.4</c:v>
                </c:pt>
                <c:pt idx="38">
                  <c:v>-0.4</c:v>
                </c:pt>
                <c:pt idx="39">
                  <c:v>-0.4</c:v>
                </c:pt>
                <c:pt idx="40">
                  <c:v>-0.4</c:v>
                </c:pt>
                <c:pt idx="41">
                  <c:v>-0.4</c:v>
                </c:pt>
                <c:pt idx="42">
                  <c:v>-0.4</c:v>
                </c:pt>
                <c:pt idx="43">
                  <c:v>-0.4</c:v>
                </c:pt>
                <c:pt idx="44">
                  <c:v>-0.4</c:v>
                </c:pt>
                <c:pt idx="45">
                  <c:v>-0.4</c:v>
                </c:pt>
                <c:pt idx="46">
                  <c:v>-0.4</c:v>
                </c:pt>
                <c:pt idx="47">
                  <c:v>-0.4</c:v>
                </c:pt>
                <c:pt idx="48">
                  <c:v>-0.4</c:v>
                </c:pt>
                <c:pt idx="49">
                  <c:v>-0.4</c:v>
                </c:pt>
                <c:pt idx="50">
                  <c:v>-0.4</c:v>
                </c:pt>
                <c:pt idx="51">
                  <c:v>-0.4</c:v>
                </c:pt>
                <c:pt idx="52">
                  <c:v>-0.4</c:v>
                </c:pt>
                <c:pt idx="53">
                  <c:v>-0.4</c:v>
                </c:pt>
                <c:pt idx="54">
                  <c:v>-0.4</c:v>
                </c:pt>
                <c:pt idx="55">
                  <c:v>-0.4</c:v>
                </c:pt>
                <c:pt idx="56">
                  <c:v>-0.4</c:v>
                </c:pt>
                <c:pt idx="57">
                  <c:v>-0.4</c:v>
                </c:pt>
                <c:pt idx="58">
                  <c:v>-0.4</c:v>
                </c:pt>
                <c:pt idx="59">
                  <c:v>-0.4</c:v>
                </c:pt>
                <c:pt idx="60">
                  <c:v>-0.4</c:v>
                </c:pt>
                <c:pt idx="61">
                  <c:v>-0.4</c:v>
                </c:pt>
                <c:pt idx="62">
                  <c:v>-0.4</c:v>
                </c:pt>
                <c:pt idx="63">
                  <c:v>-0.4</c:v>
                </c:pt>
                <c:pt idx="64">
                  <c:v>-0.4</c:v>
                </c:pt>
                <c:pt idx="65">
                  <c:v>-0.4</c:v>
                </c:pt>
                <c:pt idx="66">
                  <c:v>-0.4</c:v>
                </c:pt>
                <c:pt idx="67">
                  <c:v>-0.4</c:v>
                </c:pt>
                <c:pt idx="68">
                  <c:v>-0.5</c:v>
                </c:pt>
                <c:pt idx="69">
                  <c:v>-0.5</c:v>
                </c:pt>
                <c:pt idx="70">
                  <c:v>-0.5</c:v>
                </c:pt>
                <c:pt idx="71">
                  <c:v>-0.5</c:v>
                </c:pt>
                <c:pt idx="72">
                  <c:v>-0.5</c:v>
                </c:pt>
                <c:pt idx="73">
                  <c:v>-0.5</c:v>
                </c:pt>
                <c:pt idx="74">
                  <c:v>-0.5</c:v>
                </c:pt>
                <c:pt idx="75">
                  <c:v>-0.5</c:v>
                </c:pt>
                <c:pt idx="76">
                  <c:v>-0.5</c:v>
                </c:pt>
                <c:pt idx="77">
                  <c:v>-0.5</c:v>
                </c:pt>
                <c:pt idx="78">
                  <c:v>-0.5</c:v>
                </c:pt>
                <c:pt idx="79">
                  <c:v>-0.5</c:v>
                </c:pt>
                <c:pt idx="80">
                  <c:v>-0.5</c:v>
                </c:pt>
                <c:pt idx="81">
                  <c:v>-0.5</c:v>
                </c:pt>
                <c:pt idx="82">
                  <c:v>-0.5</c:v>
                </c:pt>
                <c:pt idx="83">
                  <c:v>-0.5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26D1-429B-82EF-3A4452029B5F}"/>
            </c:ext>
          </c:extLst>
        </c:ser>
        <c:ser>
          <c:idx val="2"/>
          <c:order val="2"/>
          <c:tx>
            <c:strRef>
              <c:f>'1.1.1'!$D$6</c:f>
              <c:strCache>
                <c:ptCount val="1"/>
                <c:pt idx="0">
                  <c:v>Япония</c:v>
                </c:pt>
              </c:strCache>
            </c:strRef>
          </c:tx>
          <c:spPr>
            <a:ln w="22225" cap="rnd">
              <a:solidFill>
                <a:srgbClr val="FAA61A"/>
              </a:solidFill>
              <a:round/>
            </a:ln>
            <a:effectLst/>
          </c:spPr>
          <c:marker>
            <c:symbol val="none"/>
          </c:marker>
          <c:cat>
            <c:numRef>
              <c:f>'1.1.1'!$A$7:$A$90</c:f>
              <c:numCache>
                <c:formatCode>m/d/yyyy</c:formatCode>
                <c:ptCount val="84"/>
                <c:pt idx="0">
                  <c:v>41670</c:v>
                </c:pt>
                <c:pt idx="1">
                  <c:v>41698</c:v>
                </c:pt>
                <c:pt idx="2">
                  <c:v>41729</c:v>
                </c:pt>
                <c:pt idx="3">
                  <c:v>41759</c:v>
                </c:pt>
                <c:pt idx="4">
                  <c:v>41790</c:v>
                </c:pt>
                <c:pt idx="5">
                  <c:v>41820</c:v>
                </c:pt>
                <c:pt idx="6">
                  <c:v>41851</c:v>
                </c:pt>
                <c:pt idx="7">
                  <c:v>41882</c:v>
                </c:pt>
                <c:pt idx="8">
                  <c:v>41912</c:v>
                </c:pt>
                <c:pt idx="9">
                  <c:v>41943</c:v>
                </c:pt>
                <c:pt idx="10">
                  <c:v>41973</c:v>
                </c:pt>
                <c:pt idx="11">
                  <c:v>42004</c:v>
                </c:pt>
                <c:pt idx="12">
                  <c:v>42035</c:v>
                </c:pt>
                <c:pt idx="13">
                  <c:v>42063</c:v>
                </c:pt>
                <c:pt idx="14">
                  <c:v>42094</c:v>
                </c:pt>
                <c:pt idx="15">
                  <c:v>42124</c:v>
                </c:pt>
                <c:pt idx="16">
                  <c:v>42155</c:v>
                </c:pt>
                <c:pt idx="17">
                  <c:v>42185</c:v>
                </c:pt>
                <c:pt idx="18">
                  <c:v>42216</c:v>
                </c:pt>
                <c:pt idx="19">
                  <c:v>42247</c:v>
                </c:pt>
                <c:pt idx="20">
                  <c:v>42277</c:v>
                </c:pt>
                <c:pt idx="21">
                  <c:v>42308</c:v>
                </c:pt>
                <c:pt idx="22">
                  <c:v>42338</c:v>
                </c:pt>
                <c:pt idx="23">
                  <c:v>42369</c:v>
                </c:pt>
                <c:pt idx="24">
                  <c:v>42400</c:v>
                </c:pt>
                <c:pt idx="25">
                  <c:v>42429</c:v>
                </c:pt>
                <c:pt idx="26">
                  <c:v>42460</c:v>
                </c:pt>
                <c:pt idx="27">
                  <c:v>42490</c:v>
                </c:pt>
                <c:pt idx="28">
                  <c:v>42521</c:v>
                </c:pt>
                <c:pt idx="29">
                  <c:v>42551</c:v>
                </c:pt>
                <c:pt idx="30">
                  <c:v>42582</c:v>
                </c:pt>
                <c:pt idx="31">
                  <c:v>42613</c:v>
                </c:pt>
                <c:pt idx="32">
                  <c:v>42643</c:v>
                </c:pt>
                <c:pt idx="33">
                  <c:v>42674</c:v>
                </c:pt>
                <c:pt idx="34">
                  <c:v>42704</c:v>
                </c:pt>
                <c:pt idx="35">
                  <c:v>42735</c:v>
                </c:pt>
                <c:pt idx="36">
                  <c:v>42766</c:v>
                </c:pt>
                <c:pt idx="37">
                  <c:v>42794</c:v>
                </c:pt>
                <c:pt idx="38">
                  <c:v>42825</c:v>
                </c:pt>
                <c:pt idx="39">
                  <c:v>42855</c:v>
                </c:pt>
                <c:pt idx="40">
                  <c:v>42886</c:v>
                </c:pt>
                <c:pt idx="41">
                  <c:v>42916</c:v>
                </c:pt>
                <c:pt idx="42">
                  <c:v>42947</c:v>
                </c:pt>
                <c:pt idx="43">
                  <c:v>42978</c:v>
                </c:pt>
                <c:pt idx="44">
                  <c:v>43008</c:v>
                </c:pt>
                <c:pt idx="45">
                  <c:v>43039</c:v>
                </c:pt>
                <c:pt idx="46">
                  <c:v>43069</c:v>
                </c:pt>
                <c:pt idx="47">
                  <c:v>43100</c:v>
                </c:pt>
                <c:pt idx="48">
                  <c:v>43131</c:v>
                </c:pt>
                <c:pt idx="49">
                  <c:v>43159</c:v>
                </c:pt>
                <c:pt idx="50">
                  <c:v>43190</c:v>
                </c:pt>
                <c:pt idx="51">
                  <c:v>43220</c:v>
                </c:pt>
                <c:pt idx="52">
                  <c:v>43251</c:v>
                </c:pt>
                <c:pt idx="53">
                  <c:v>43281</c:v>
                </c:pt>
                <c:pt idx="54">
                  <c:v>43312</c:v>
                </c:pt>
                <c:pt idx="55">
                  <c:v>43343</c:v>
                </c:pt>
                <c:pt idx="56">
                  <c:v>43373</c:v>
                </c:pt>
                <c:pt idx="57">
                  <c:v>43404</c:v>
                </c:pt>
                <c:pt idx="58">
                  <c:v>43434</c:v>
                </c:pt>
                <c:pt idx="59">
                  <c:v>43465</c:v>
                </c:pt>
                <c:pt idx="60">
                  <c:v>43496</c:v>
                </c:pt>
                <c:pt idx="61">
                  <c:v>43524</c:v>
                </c:pt>
                <c:pt idx="62">
                  <c:v>43555</c:v>
                </c:pt>
                <c:pt idx="63">
                  <c:v>43585</c:v>
                </c:pt>
                <c:pt idx="64">
                  <c:v>43616</c:v>
                </c:pt>
                <c:pt idx="65">
                  <c:v>43646</c:v>
                </c:pt>
                <c:pt idx="66">
                  <c:v>43677</c:v>
                </c:pt>
                <c:pt idx="67">
                  <c:v>43708</c:v>
                </c:pt>
                <c:pt idx="68">
                  <c:v>43738</c:v>
                </c:pt>
                <c:pt idx="69">
                  <c:v>43769</c:v>
                </c:pt>
                <c:pt idx="70">
                  <c:v>43799</c:v>
                </c:pt>
                <c:pt idx="71">
                  <c:v>43830</c:v>
                </c:pt>
                <c:pt idx="72">
                  <c:v>43861</c:v>
                </c:pt>
                <c:pt idx="73">
                  <c:v>43890</c:v>
                </c:pt>
                <c:pt idx="74">
                  <c:v>43921</c:v>
                </c:pt>
                <c:pt idx="75">
                  <c:v>43951</c:v>
                </c:pt>
                <c:pt idx="76">
                  <c:v>43982</c:v>
                </c:pt>
                <c:pt idx="77">
                  <c:v>44012</c:v>
                </c:pt>
                <c:pt idx="78">
                  <c:v>44043</c:v>
                </c:pt>
                <c:pt idx="79">
                  <c:v>44074</c:v>
                </c:pt>
                <c:pt idx="80">
                  <c:v>44104</c:v>
                </c:pt>
                <c:pt idx="81">
                  <c:v>44135</c:v>
                </c:pt>
                <c:pt idx="82">
                  <c:v>44165</c:v>
                </c:pt>
                <c:pt idx="83">
                  <c:v>44196</c:v>
                </c:pt>
              </c:numCache>
            </c:numRef>
          </c:cat>
          <c:val>
            <c:numRef>
              <c:f>'1.1.1'!$D$7:$D$90</c:f>
              <c:numCache>
                <c:formatCode>General</c:formatCode>
                <c:ptCount val="84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-0.1</c:v>
                </c:pt>
                <c:pt idx="25">
                  <c:v>-0.1</c:v>
                </c:pt>
                <c:pt idx="26">
                  <c:v>-0.1</c:v>
                </c:pt>
                <c:pt idx="27">
                  <c:v>-0.1</c:v>
                </c:pt>
                <c:pt idx="28">
                  <c:v>-0.1</c:v>
                </c:pt>
                <c:pt idx="29">
                  <c:v>-0.1</c:v>
                </c:pt>
                <c:pt idx="30">
                  <c:v>-0.1</c:v>
                </c:pt>
                <c:pt idx="31">
                  <c:v>-0.1</c:v>
                </c:pt>
                <c:pt idx="32">
                  <c:v>-0.1</c:v>
                </c:pt>
                <c:pt idx="33">
                  <c:v>-0.1</c:v>
                </c:pt>
                <c:pt idx="34">
                  <c:v>-0.1</c:v>
                </c:pt>
                <c:pt idx="35">
                  <c:v>-0.1</c:v>
                </c:pt>
                <c:pt idx="36">
                  <c:v>-0.1</c:v>
                </c:pt>
                <c:pt idx="37">
                  <c:v>-0.1</c:v>
                </c:pt>
                <c:pt idx="38">
                  <c:v>-0.1</c:v>
                </c:pt>
                <c:pt idx="39">
                  <c:v>-0.1</c:v>
                </c:pt>
                <c:pt idx="40">
                  <c:v>-0.1</c:v>
                </c:pt>
                <c:pt idx="41">
                  <c:v>-0.1</c:v>
                </c:pt>
                <c:pt idx="42">
                  <c:v>-0.1</c:v>
                </c:pt>
                <c:pt idx="43">
                  <c:v>-0.1</c:v>
                </c:pt>
                <c:pt idx="44">
                  <c:v>-0.1</c:v>
                </c:pt>
                <c:pt idx="45">
                  <c:v>-0.1</c:v>
                </c:pt>
                <c:pt idx="46">
                  <c:v>-0.1</c:v>
                </c:pt>
                <c:pt idx="47">
                  <c:v>-0.1</c:v>
                </c:pt>
                <c:pt idx="48">
                  <c:v>-0.1</c:v>
                </c:pt>
                <c:pt idx="49">
                  <c:v>-0.1</c:v>
                </c:pt>
                <c:pt idx="50">
                  <c:v>-0.1</c:v>
                </c:pt>
                <c:pt idx="51">
                  <c:v>-0.1</c:v>
                </c:pt>
                <c:pt idx="52">
                  <c:v>-0.1</c:v>
                </c:pt>
                <c:pt idx="53">
                  <c:v>-0.1</c:v>
                </c:pt>
                <c:pt idx="54">
                  <c:v>-0.1</c:v>
                </c:pt>
                <c:pt idx="55">
                  <c:v>-0.1</c:v>
                </c:pt>
                <c:pt idx="56">
                  <c:v>-0.1</c:v>
                </c:pt>
                <c:pt idx="57">
                  <c:v>-0.1</c:v>
                </c:pt>
                <c:pt idx="58">
                  <c:v>-0.1</c:v>
                </c:pt>
                <c:pt idx="59">
                  <c:v>-0.1</c:v>
                </c:pt>
                <c:pt idx="60">
                  <c:v>-0.1</c:v>
                </c:pt>
                <c:pt idx="61">
                  <c:v>-0.1</c:v>
                </c:pt>
                <c:pt idx="62">
                  <c:v>-0.1</c:v>
                </c:pt>
                <c:pt idx="63">
                  <c:v>-0.1</c:v>
                </c:pt>
                <c:pt idx="64">
                  <c:v>-0.1</c:v>
                </c:pt>
                <c:pt idx="65">
                  <c:v>-0.1</c:v>
                </c:pt>
                <c:pt idx="66">
                  <c:v>-0.1</c:v>
                </c:pt>
                <c:pt idx="67">
                  <c:v>-0.1</c:v>
                </c:pt>
                <c:pt idx="68">
                  <c:v>-0.1</c:v>
                </c:pt>
                <c:pt idx="69">
                  <c:v>-0.1</c:v>
                </c:pt>
                <c:pt idx="70">
                  <c:v>-0.1</c:v>
                </c:pt>
                <c:pt idx="71">
                  <c:v>-0.1</c:v>
                </c:pt>
                <c:pt idx="72">
                  <c:v>-0.1</c:v>
                </c:pt>
                <c:pt idx="73">
                  <c:v>-0.1</c:v>
                </c:pt>
                <c:pt idx="74">
                  <c:v>-0.1</c:v>
                </c:pt>
                <c:pt idx="75">
                  <c:v>-0.1</c:v>
                </c:pt>
                <c:pt idx="76">
                  <c:v>-0.1</c:v>
                </c:pt>
                <c:pt idx="77">
                  <c:v>-0.1</c:v>
                </c:pt>
                <c:pt idx="78">
                  <c:v>-0.1</c:v>
                </c:pt>
                <c:pt idx="79">
                  <c:v>-0.1</c:v>
                </c:pt>
                <c:pt idx="80">
                  <c:v>-0.1</c:v>
                </c:pt>
                <c:pt idx="81">
                  <c:v>-0.1</c:v>
                </c:pt>
                <c:pt idx="82">
                  <c:v>-0.1</c:v>
                </c:pt>
                <c:pt idx="83">
                  <c:v>-0.1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26D1-429B-82EF-3A4452029B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33660624"/>
        <c:axId val="-1533616560"/>
      </c:lineChart>
      <c:dateAx>
        <c:axId val="-1533660624"/>
        <c:scaling>
          <c:orientation val="minMax"/>
          <c:max val="44196"/>
        </c:scaling>
        <c:delete val="0"/>
        <c:axPos val="b"/>
        <c:majorGridlines>
          <c:spPr>
            <a:ln w="317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yyyy" sourceLinked="0"/>
        <c:majorTickMark val="none"/>
        <c:minorTickMark val="none"/>
        <c:tickLblPos val="low"/>
        <c:spPr>
          <a:noFill/>
          <a:ln w="31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Proxima Nova A Cond" panose="02000506030000020004" pitchFamily="2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-1533616560"/>
        <c:crosses val="autoZero"/>
        <c:auto val="1"/>
        <c:lblOffset val="100"/>
        <c:baseTimeUnit val="months"/>
        <c:majorUnit val="12"/>
        <c:majorTimeUnit val="months"/>
      </c:dateAx>
      <c:valAx>
        <c:axId val="-1533616560"/>
        <c:scaling>
          <c:orientation val="minMax"/>
        </c:scaling>
        <c:delete val="0"/>
        <c:axPos val="l"/>
        <c:majorGridlines>
          <c:spPr>
            <a:ln w="317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Proxima Nova A Cond" panose="02000506030000020004" pitchFamily="2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-1533660624"/>
        <c:crosses val="autoZero"/>
        <c:crossBetween val="between"/>
        <c:majorUnit val="1"/>
      </c:valAx>
      <c:spPr>
        <a:noFill/>
        <a:ln w="3175"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11426634418059224"/>
          <c:y val="0.91380521576622509"/>
          <c:w val="0.7714669451773668"/>
          <c:h val="8.080062861026164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Proxima Nova A Cond" panose="02000506030000020004" pitchFamily="2" charset="0"/>
              <a:ea typeface="+mn-ea"/>
              <a:cs typeface="Arial" panose="020B0604020202020204" pitchFamily="34" charset="0"/>
            </a:defRPr>
          </a:pPr>
          <a:endParaRPr lang="ru-RU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800">
          <a:solidFill>
            <a:sysClr val="windowText" lastClr="000000"/>
          </a:solidFill>
          <a:latin typeface="Proxima Nova A Cond" panose="02000506030000020004" pitchFamily="2" charset="0"/>
          <a:cs typeface="Arial" panose="020B0604020202020204" pitchFamily="34" charset="0"/>
        </a:defRPr>
      </a:pPr>
      <a:endParaRPr lang="ru-RU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  <c:userShapes r:id="rId2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9074429167856611E-2"/>
          <c:y val="2.4462283384301734E-2"/>
          <c:w val="0.90855540897097642"/>
          <c:h val="0.72952004757050681"/>
        </c:manualLayout>
      </c:layout>
      <c:lineChart>
        <c:grouping val="standard"/>
        <c:varyColors val="0"/>
        <c:ser>
          <c:idx val="0"/>
          <c:order val="0"/>
          <c:tx>
            <c:strRef>
              <c:f>'1.1.2'!$B$6</c:f>
              <c:strCache>
                <c:ptCount val="1"/>
                <c:pt idx="0">
                  <c:v>Россия</c:v>
                </c:pt>
              </c:strCache>
            </c:strRef>
          </c:tx>
          <c:spPr>
            <a:ln w="22225" cap="rnd">
              <a:solidFill>
                <a:sysClr val="windowText" lastClr="00000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'1.1.2'!$A$7:$A$90</c:f>
              <c:numCache>
                <c:formatCode>m/d/yyyy</c:formatCode>
                <c:ptCount val="84"/>
                <c:pt idx="0">
                  <c:v>41670</c:v>
                </c:pt>
                <c:pt idx="1">
                  <c:v>41698</c:v>
                </c:pt>
                <c:pt idx="2">
                  <c:v>41729</c:v>
                </c:pt>
                <c:pt idx="3">
                  <c:v>41759</c:v>
                </c:pt>
                <c:pt idx="4">
                  <c:v>41790</c:v>
                </c:pt>
                <c:pt idx="5">
                  <c:v>41820</c:v>
                </c:pt>
                <c:pt idx="6">
                  <c:v>41851</c:v>
                </c:pt>
                <c:pt idx="7">
                  <c:v>41882</c:v>
                </c:pt>
                <c:pt idx="8">
                  <c:v>41912</c:v>
                </c:pt>
                <c:pt idx="9">
                  <c:v>41943</c:v>
                </c:pt>
                <c:pt idx="10">
                  <c:v>41973</c:v>
                </c:pt>
                <c:pt idx="11">
                  <c:v>42004</c:v>
                </c:pt>
                <c:pt idx="12">
                  <c:v>42035</c:v>
                </c:pt>
                <c:pt idx="13">
                  <c:v>42063</c:v>
                </c:pt>
                <c:pt idx="14">
                  <c:v>42094</c:v>
                </c:pt>
                <c:pt idx="15">
                  <c:v>42124</c:v>
                </c:pt>
                <c:pt idx="16">
                  <c:v>42155</c:v>
                </c:pt>
                <c:pt idx="17">
                  <c:v>42185</c:v>
                </c:pt>
                <c:pt idx="18">
                  <c:v>42216</c:v>
                </c:pt>
                <c:pt idx="19">
                  <c:v>42247</c:v>
                </c:pt>
                <c:pt idx="20">
                  <c:v>42277</c:v>
                </c:pt>
                <c:pt idx="21">
                  <c:v>42308</c:v>
                </c:pt>
                <c:pt idx="22">
                  <c:v>42338</c:v>
                </c:pt>
                <c:pt idx="23">
                  <c:v>42369</c:v>
                </c:pt>
                <c:pt idx="24">
                  <c:v>42400</c:v>
                </c:pt>
                <c:pt idx="25">
                  <c:v>42429</c:v>
                </c:pt>
                <c:pt idx="26">
                  <c:v>42460</c:v>
                </c:pt>
                <c:pt idx="27">
                  <c:v>42490</c:v>
                </c:pt>
                <c:pt idx="28">
                  <c:v>42521</c:v>
                </c:pt>
                <c:pt idx="29">
                  <c:v>42551</c:v>
                </c:pt>
                <c:pt idx="30">
                  <c:v>42582</c:v>
                </c:pt>
                <c:pt idx="31">
                  <c:v>42613</c:v>
                </c:pt>
                <c:pt idx="32">
                  <c:v>42643</c:v>
                </c:pt>
                <c:pt idx="33">
                  <c:v>42674</c:v>
                </c:pt>
                <c:pt idx="34">
                  <c:v>42704</c:v>
                </c:pt>
                <c:pt idx="35">
                  <c:v>42735</c:v>
                </c:pt>
                <c:pt idx="36">
                  <c:v>42766</c:v>
                </c:pt>
                <c:pt idx="37">
                  <c:v>42794</c:v>
                </c:pt>
                <c:pt idx="38">
                  <c:v>42825</c:v>
                </c:pt>
                <c:pt idx="39">
                  <c:v>42855</c:v>
                </c:pt>
                <c:pt idx="40">
                  <c:v>42886</c:v>
                </c:pt>
                <c:pt idx="41">
                  <c:v>42916</c:v>
                </c:pt>
                <c:pt idx="42">
                  <c:v>42947</c:v>
                </c:pt>
                <c:pt idx="43">
                  <c:v>42978</c:v>
                </c:pt>
                <c:pt idx="44">
                  <c:v>43008</c:v>
                </c:pt>
                <c:pt idx="45">
                  <c:v>43039</c:v>
                </c:pt>
                <c:pt idx="46">
                  <c:v>43069</c:v>
                </c:pt>
                <c:pt idx="47">
                  <c:v>43100</c:v>
                </c:pt>
                <c:pt idx="48">
                  <c:v>43131</c:v>
                </c:pt>
                <c:pt idx="49">
                  <c:v>43159</c:v>
                </c:pt>
                <c:pt idx="50">
                  <c:v>43190</c:v>
                </c:pt>
                <c:pt idx="51">
                  <c:v>43220</c:v>
                </c:pt>
                <c:pt idx="52">
                  <c:v>43251</c:v>
                </c:pt>
                <c:pt idx="53">
                  <c:v>43281</c:v>
                </c:pt>
                <c:pt idx="54">
                  <c:v>43312</c:v>
                </c:pt>
                <c:pt idx="55">
                  <c:v>43343</c:v>
                </c:pt>
                <c:pt idx="56">
                  <c:v>43373</c:v>
                </c:pt>
                <c:pt idx="57">
                  <c:v>43404</c:v>
                </c:pt>
                <c:pt idx="58">
                  <c:v>43434</c:v>
                </c:pt>
                <c:pt idx="59">
                  <c:v>43465</c:v>
                </c:pt>
                <c:pt idx="60">
                  <c:v>43496</c:v>
                </c:pt>
                <c:pt idx="61">
                  <c:v>43524</c:v>
                </c:pt>
                <c:pt idx="62">
                  <c:v>43555</c:v>
                </c:pt>
                <c:pt idx="63">
                  <c:v>43585</c:v>
                </c:pt>
                <c:pt idx="64">
                  <c:v>43616</c:v>
                </c:pt>
                <c:pt idx="65">
                  <c:v>43646</c:v>
                </c:pt>
                <c:pt idx="66">
                  <c:v>43677</c:v>
                </c:pt>
                <c:pt idx="67">
                  <c:v>43708</c:v>
                </c:pt>
                <c:pt idx="68">
                  <c:v>43738</c:v>
                </c:pt>
                <c:pt idx="69">
                  <c:v>43769</c:v>
                </c:pt>
                <c:pt idx="70">
                  <c:v>43799</c:v>
                </c:pt>
                <c:pt idx="71">
                  <c:v>43830</c:v>
                </c:pt>
                <c:pt idx="72">
                  <c:v>43861</c:v>
                </c:pt>
                <c:pt idx="73">
                  <c:v>43890</c:v>
                </c:pt>
                <c:pt idx="74">
                  <c:v>43921</c:v>
                </c:pt>
                <c:pt idx="75">
                  <c:v>43951</c:v>
                </c:pt>
                <c:pt idx="76">
                  <c:v>43982</c:v>
                </c:pt>
                <c:pt idx="77">
                  <c:v>44012</c:v>
                </c:pt>
                <c:pt idx="78">
                  <c:v>44043</c:v>
                </c:pt>
                <c:pt idx="79">
                  <c:v>44074</c:v>
                </c:pt>
                <c:pt idx="80">
                  <c:v>44104</c:v>
                </c:pt>
                <c:pt idx="81">
                  <c:v>44135</c:v>
                </c:pt>
                <c:pt idx="82">
                  <c:v>44165</c:v>
                </c:pt>
                <c:pt idx="83">
                  <c:v>44196</c:v>
                </c:pt>
              </c:numCache>
            </c:numRef>
          </c:cat>
          <c:val>
            <c:numRef>
              <c:f>'1.1.2'!$B$7:$B$90</c:f>
              <c:numCache>
                <c:formatCode>General</c:formatCode>
                <c:ptCount val="84"/>
                <c:pt idx="0">
                  <c:v>5.5</c:v>
                </c:pt>
                <c:pt idx="1">
                  <c:v>5.5</c:v>
                </c:pt>
                <c:pt idx="2">
                  <c:v>7</c:v>
                </c:pt>
                <c:pt idx="3">
                  <c:v>7.5</c:v>
                </c:pt>
                <c:pt idx="4">
                  <c:v>7.5</c:v>
                </c:pt>
                <c:pt idx="5">
                  <c:v>7.5</c:v>
                </c:pt>
                <c:pt idx="6">
                  <c:v>8</c:v>
                </c:pt>
                <c:pt idx="7">
                  <c:v>8</c:v>
                </c:pt>
                <c:pt idx="8">
                  <c:v>8</c:v>
                </c:pt>
                <c:pt idx="9">
                  <c:v>8</c:v>
                </c:pt>
                <c:pt idx="10">
                  <c:v>9.5</c:v>
                </c:pt>
                <c:pt idx="11">
                  <c:v>17</c:v>
                </c:pt>
                <c:pt idx="12">
                  <c:v>17</c:v>
                </c:pt>
                <c:pt idx="13">
                  <c:v>15</c:v>
                </c:pt>
                <c:pt idx="14">
                  <c:v>14</c:v>
                </c:pt>
                <c:pt idx="15">
                  <c:v>14</c:v>
                </c:pt>
                <c:pt idx="16">
                  <c:v>12.5</c:v>
                </c:pt>
                <c:pt idx="17">
                  <c:v>11.5</c:v>
                </c:pt>
                <c:pt idx="18">
                  <c:v>11.5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10.5</c:v>
                </c:pt>
                <c:pt idx="30">
                  <c:v>10.5</c:v>
                </c:pt>
                <c:pt idx="31">
                  <c:v>10.5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9.75</c:v>
                </c:pt>
                <c:pt idx="39">
                  <c:v>9.75</c:v>
                </c:pt>
                <c:pt idx="40">
                  <c:v>9.25</c:v>
                </c:pt>
                <c:pt idx="41">
                  <c:v>9</c:v>
                </c:pt>
                <c:pt idx="42">
                  <c:v>9</c:v>
                </c:pt>
                <c:pt idx="43">
                  <c:v>9</c:v>
                </c:pt>
                <c:pt idx="44">
                  <c:v>8.5</c:v>
                </c:pt>
                <c:pt idx="45">
                  <c:v>8.25</c:v>
                </c:pt>
                <c:pt idx="46">
                  <c:v>8.25</c:v>
                </c:pt>
                <c:pt idx="47">
                  <c:v>7.75</c:v>
                </c:pt>
                <c:pt idx="48">
                  <c:v>7.75</c:v>
                </c:pt>
                <c:pt idx="49">
                  <c:v>7.5</c:v>
                </c:pt>
                <c:pt idx="50">
                  <c:v>7.25</c:v>
                </c:pt>
                <c:pt idx="51">
                  <c:v>7.25</c:v>
                </c:pt>
                <c:pt idx="52">
                  <c:v>7.25</c:v>
                </c:pt>
                <c:pt idx="53">
                  <c:v>7.25</c:v>
                </c:pt>
                <c:pt idx="54">
                  <c:v>7.25</c:v>
                </c:pt>
                <c:pt idx="55">
                  <c:v>7.25</c:v>
                </c:pt>
                <c:pt idx="56">
                  <c:v>7.5</c:v>
                </c:pt>
                <c:pt idx="57">
                  <c:v>7.5</c:v>
                </c:pt>
                <c:pt idx="58">
                  <c:v>7.5</c:v>
                </c:pt>
                <c:pt idx="59">
                  <c:v>7.75</c:v>
                </c:pt>
                <c:pt idx="60">
                  <c:v>7.75</c:v>
                </c:pt>
                <c:pt idx="61">
                  <c:v>7.75</c:v>
                </c:pt>
                <c:pt idx="62">
                  <c:v>7.75</c:v>
                </c:pt>
                <c:pt idx="63">
                  <c:v>7.75</c:v>
                </c:pt>
                <c:pt idx="64">
                  <c:v>7.75</c:v>
                </c:pt>
                <c:pt idx="65">
                  <c:v>7.5</c:v>
                </c:pt>
                <c:pt idx="66">
                  <c:v>7.25</c:v>
                </c:pt>
                <c:pt idx="67">
                  <c:v>7.25</c:v>
                </c:pt>
                <c:pt idx="68">
                  <c:v>7</c:v>
                </c:pt>
                <c:pt idx="69">
                  <c:v>6.5</c:v>
                </c:pt>
                <c:pt idx="70">
                  <c:v>6.5</c:v>
                </c:pt>
                <c:pt idx="71">
                  <c:v>6.25</c:v>
                </c:pt>
                <c:pt idx="72">
                  <c:v>6.25</c:v>
                </c:pt>
                <c:pt idx="73">
                  <c:v>6</c:v>
                </c:pt>
                <c:pt idx="74">
                  <c:v>6</c:v>
                </c:pt>
                <c:pt idx="75">
                  <c:v>5.5</c:v>
                </c:pt>
                <c:pt idx="76">
                  <c:v>5.5</c:v>
                </c:pt>
                <c:pt idx="77">
                  <c:v>4.5</c:v>
                </c:pt>
                <c:pt idx="78">
                  <c:v>4.25</c:v>
                </c:pt>
                <c:pt idx="79">
                  <c:v>4.25</c:v>
                </c:pt>
                <c:pt idx="80">
                  <c:v>4.25</c:v>
                </c:pt>
                <c:pt idx="81">
                  <c:v>4.25</c:v>
                </c:pt>
                <c:pt idx="82">
                  <c:v>4.25</c:v>
                </c:pt>
                <c:pt idx="83">
                  <c:v>4.25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3C52-408C-A4DF-EF566D3C927D}"/>
            </c:ext>
          </c:extLst>
        </c:ser>
        <c:ser>
          <c:idx val="5"/>
          <c:order val="1"/>
          <c:tx>
            <c:strRef>
              <c:f>'1.1.2'!$G$6</c:f>
              <c:strCache>
                <c:ptCount val="1"/>
                <c:pt idx="0">
                  <c:v>Индонезия</c:v>
                </c:pt>
              </c:strCache>
            </c:strRef>
          </c:tx>
          <c:spPr>
            <a:ln w="28575" cap="rnd">
              <a:solidFill>
                <a:srgbClr val="00642D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'1.1.2'!$A$7:$A$90</c:f>
              <c:numCache>
                <c:formatCode>m/d/yyyy</c:formatCode>
                <c:ptCount val="84"/>
                <c:pt idx="0">
                  <c:v>41670</c:v>
                </c:pt>
                <c:pt idx="1">
                  <c:v>41698</c:v>
                </c:pt>
                <c:pt idx="2">
                  <c:v>41729</c:v>
                </c:pt>
                <c:pt idx="3">
                  <c:v>41759</c:v>
                </c:pt>
                <c:pt idx="4">
                  <c:v>41790</c:v>
                </c:pt>
                <c:pt idx="5">
                  <c:v>41820</c:v>
                </c:pt>
                <c:pt idx="6">
                  <c:v>41851</c:v>
                </c:pt>
                <c:pt idx="7">
                  <c:v>41882</c:v>
                </c:pt>
                <c:pt idx="8">
                  <c:v>41912</c:v>
                </c:pt>
                <c:pt idx="9">
                  <c:v>41943</c:v>
                </c:pt>
                <c:pt idx="10">
                  <c:v>41973</c:v>
                </c:pt>
                <c:pt idx="11">
                  <c:v>42004</c:v>
                </c:pt>
                <c:pt idx="12">
                  <c:v>42035</c:v>
                </c:pt>
                <c:pt idx="13">
                  <c:v>42063</c:v>
                </c:pt>
                <c:pt idx="14">
                  <c:v>42094</c:v>
                </c:pt>
                <c:pt idx="15">
                  <c:v>42124</c:v>
                </c:pt>
                <c:pt idx="16">
                  <c:v>42155</c:v>
                </c:pt>
                <c:pt idx="17">
                  <c:v>42185</c:v>
                </c:pt>
                <c:pt idx="18">
                  <c:v>42216</c:v>
                </c:pt>
                <c:pt idx="19">
                  <c:v>42247</c:v>
                </c:pt>
                <c:pt idx="20">
                  <c:v>42277</c:v>
                </c:pt>
                <c:pt idx="21">
                  <c:v>42308</c:v>
                </c:pt>
                <c:pt idx="22">
                  <c:v>42338</c:v>
                </c:pt>
                <c:pt idx="23">
                  <c:v>42369</c:v>
                </c:pt>
                <c:pt idx="24">
                  <c:v>42400</c:v>
                </c:pt>
                <c:pt idx="25">
                  <c:v>42429</c:v>
                </c:pt>
                <c:pt idx="26">
                  <c:v>42460</c:v>
                </c:pt>
                <c:pt idx="27">
                  <c:v>42490</c:v>
                </c:pt>
                <c:pt idx="28">
                  <c:v>42521</c:v>
                </c:pt>
                <c:pt idx="29">
                  <c:v>42551</c:v>
                </c:pt>
                <c:pt idx="30">
                  <c:v>42582</c:v>
                </c:pt>
                <c:pt idx="31">
                  <c:v>42613</c:v>
                </c:pt>
                <c:pt idx="32">
                  <c:v>42643</c:v>
                </c:pt>
                <c:pt idx="33">
                  <c:v>42674</c:v>
                </c:pt>
                <c:pt idx="34">
                  <c:v>42704</c:v>
                </c:pt>
                <c:pt idx="35">
                  <c:v>42735</c:v>
                </c:pt>
                <c:pt idx="36">
                  <c:v>42766</c:v>
                </c:pt>
                <c:pt idx="37">
                  <c:v>42794</c:v>
                </c:pt>
                <c:pt idx="38">
                  <c:v>42825</c:v>
                </c:pt>
                <c:pt idx="39">
                  <c:v>42855</c:v>
                </c:pt>
                <c:pt idx="40">
                  <c:v>42886</c:v>
                </c:pt>
                <c:pt idx="41">
                  <c:v>42916</c:v>
                </c:pt>
                <c:pt idx="42">
                  <c:v>42947</c:v>
                </c:pt>
                <c:pt idx="43">
                  <c:v>42978</c:v>
                </c:pt>
                <c:pt idx="44">
                  <c:v>43008</c:v>
                </c:pt>
                <c:pt idx="45">
                  <c:v>43039</c:v>
                </c:pt>
                <c:pt idx="46">
                  <c:v>43069</c:v>
                </c:pt>
                <c:pt idx="47">
                  <c:v>43100</c:v>
                </c:pt>
                <c:pt idx="48">
                  <c:v>43131</c:v>
                </c:pt>
                <c:pt idx="49">
                  <c:v>43159</c:v>
                </c:pt>
                <c:pt idx="50">
                  <c:v>43190</c:v>
                </c:pt>
                <c:pt idx="51">
                  <c:v>43220</c:v>
                </c:pt>
                <c:pt idx="52">
                  <c:v>43251</c:v>
                </c:pt>
                <c:pt idx="53">
                  <c:v>43281</c:v>
                </c:pt>
                <c:pt idx="54">
                  <c:v>43312</c:v>
                </c:pt>
                <c:pt idx="55">
                  <c:v>43343</c:v>
                </c:pt>
                <c:pt idx="56">
                  <c:v>43373</c:v>
                </c:pt>
                <c:pt idx="57">
                  <c:v>43404</c:v>
                </c:pt>
                <c:pt idx="58">
                  <c:v>43434</c:v>
                </c:pt>
                <c:pt idx="59">
                  <c:v>43465</c:v>
                </c:pt>
                <c:pt idx="60">
                  <c:v>43496</c:v>
                </c:pt>
                <c:pt idx="61">
                  <c:v>43524</c:v>
                </c:pt>
                <c:pt idx="62">
                  <c:v>43555</c:v>
                </c:pt>
                <c:pt idx="63">
                  <c:v>43585</c:v>
                </c:pt>
                <c:pt idx="64">
                  <c:v>43616</c:v>
                </c:pt>
                <c:pt idx="65">
                  <c:v>43646</c:v>
                </c:pt>
                <c:pt idx="66">
                  <c:v>43677</c:v>
                </c:pt>
                <c:pt idx="67">
                  <c:v>43708</c:v>
                </c:pt>
                <c:pt idx="68">
                  <c:v>43738</c:v>
                </c:pt>
                <c:pt idx="69">
                  <c:v>43769</c:v>
                </c:pt>
                <c:pt idx="70">
                  <c:v>43799</c:v>
                </c:pt>
                <c:pt idx="71">
                  <c:v>43830</c:v>
                </c:pt>
                <c:pt idx="72">
                  <c:v>43861</c:v>
                </c:pt>
                <c:pt idx="73">
                  <c:v>43890</c:v>
                </c:pt>
                <c:pt idx="74">
                  <c:v>43921</c:v>
                </c:pt>
                <c:pt idx="75">
                  <c:v>43951</c:v>
                </c:pt>
                <c:pt idx="76">
                  <c:v>43982</c:v>
                </c:pt>
                <c:pt idx="77">
                  <c:v>44012</c:v>
                </c:pt>
                <c:pt idx="78">
                  <c:v>44043</c:v>
                </c:pt>
                <c:pt idx="79">
                  <c:v>44074</c:v>
                </c:pt>
                <c:pt idx="80">
                  <c:v>44104</c:v>
                </c:pt>
                <c:pt idx="81">
                  <c:v>44135</c:v>
                </c:pt>
                <c:pt idx="82">
                  <c:v>44165</c:v>
                </c:pt>
                <c:pt idx="83">
                  <c:v>44196</c:v>
                </c:pt>
              </c:numCache>
            </c:numRef>
          </c:cat>
          <c:val>
            <c:numRef>
              <c:f>'1.1.2'!$G$7:$G$90</c:f>
              <c:numCache>
                <c:formatCode>General</c:formatCode>
                <c:ptCount val="8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5.5</c:v>
                </c:pt>
                <c:pt idx="28">
                  <c:v>5.5</c:v>
                </c:pt>
                <c:pt idx="29">
                  <c:v>5.25</c:v>
                </c:pt>
                <c:pt idx="30">
                  <c:v>5.25</c:v>
                </c:pt>
                <c:pt idx="31">
                  <c:v>5.25</c:v>
                </c:pt>
                <c:pt idx="32">
                  <c:v>5</c:v>
                </c:pt>
                <c:pt idx="33">
                  <c:v>4.75</c:v>
                </c:pt>
                <c:pt idx="34">
                  <c:v>4.75</c:v>
                </c:pt>
                <c:pt idx="35">
                  <c:v>4.75</c:v>
                </c:pt>
                <c:pt idx="36">
                  <c:v>4.75</c:v>
                </c:pt>
                <c:pt idx="37">
                  <c:v>4.75</c:v>
                </c:pt>
                <c:pt idx="38">
                  <c:v>4.75</c:v>
                </c:pt>
                <c:pt idx="39">
                  <c:v>4.75</c:v>
                </c:pt>
                <c:pt idx="40">
                  <c:v>4.75</c:v>
                </c:pt>
                <c:pt idx="41">
                  <c:v>4.75</c:v>
                </c:pt>
                <c:pt idx="42">
                  <c:v>4.75</c:v>
                </c:pt>
                <c:pt idx="43">
                  <c:v>4.5</c:v>
                </c:pt>
                <c:pt idx="44">
                  <c:v>4.25</c:v>
                </c:pt>
                <c:pt idx="45">
                  <c:v>4.25</c:v>
                </c:pt>
                <c:pt idx="46">
                  <c:v>4.25</c:v>
                </c:pt>
                <c:pt idx="47">
                  <c:v>4.25</c:v>
                </c:pt>
                <c:pt idx="48">
                  <c:v>4.25</c:v>
                </c:pt>
                <c:pt idx="49">
                  <c:v>4.25</c:v>
                </c:pt>
                <c:pt idx="50">
                  <c:v>4.25</c:v>
                </c:pt>
                <c:pt idx="51">
                  <c:v>4.25</c:v>
                </c:pt>
                <c:pt idx="52">
                  <c:v>4.75</c:v>
                </c:pt>
                <c:pt idx="53">
                  <c:v>5.25</c:v>
                </c:pt>
                <c:pt idx="54">
                  <c:v>5.25</c:v>
                </c:pt>
                <c:pt idx="55">
                  <c:v>5.5</c:v>
                </c:pt>
                <c:pt idx="56">
                  <c:v>5.75</c:v>
                </c:pt>
                <c:pt idx="57">
                  <c:v>5.75</c:v>
                </c:pt>
                <c:pt idx="58">
                  <c:v>6</c:v>
                </c:pt>
                <c:pt idx="59">
                  <c:v>6</c:v>
                </c:pt>
                <c:pt idx="60">
                  <c:v>6</c:v>
                </c:pt>
                <c:pt idx="61">
                  <c:v>6</c:v>
                </c:pt>
                <c:pt idx="62">
                  <c:v>6</c:v>
                </c:pt>
                <c:pt idx="63">
                  <c:v>6</c:v>
                </c:pt>
                <c:pt idx="64">
                  <c:v>6</c:v>
                </c:pt>
                <c:pt idx="65">
                  <c:v>6</c:v>
                </c:pt>
                <c:pt idx="66">
                  <c:v>5.75</c:v>
                </c:pt>
                <c:pt idx="67">
                  <c:v>5.5</c:v>
                </c:pt>
                <c:pt idx="68">
                  <c:v>5.25</c:v>
                </c:pt>
                <c:pt idx="69">
                  <c:v>5</c:v>
                </c:pt>
                <c:pt idx="70">
                  <c:v>5</c:v>
                </c:pt>
                <c:pt idx="71">
                  <c:v>5</c:v>
                </c:pt>
                <c:pt idx="72">
                  <c:v>5</c:v>
                </c:pt>
                <c:pt idx="73">
                  <c:v>4.75</c:v>
                </c:pt>
                <c:pt idx="74">
                  <c:v>4.5</c:v>
                </c:pt>
                <c:pt idx="75">
                  <c:v>4.5</c:v>
                </c:pt>
                <c:pt idx="76">
                  <c:v>4.5</c:v>
                </c:pt>
                <c:pt idx="77">
                  <c:v>4.25</c:v>
                </c:pt>
                <c:pt idx="78">
                  <c:v>4</c:v>
                </c:pt>
                <c:pt idx="79">
                  <c:v>4</c:v>
                </c:pt>
                <c:pt idx="80">
                  <c:v>4</c:v>
                </c:pt>
                <c:pt idx="81">
                  <c:v>4</c:v>
                </c:pt>
                <c:pt idx="82">
                  <c:v>3.75</c:v>
                </c:pt>
                <c:pt idx="83">
                  <c:v>3.75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3C52-408C-A4DF-EF566D3C927D}"/>
            </c:ext>
          </c:extLst>
        </c:ser>
        <c:ser>
          <c:idx val="1"/>
          <c:order val="2"/>
          <c:tx>
            <c:strRef>
              <c:f>'1.1.2'!$C$6</c:f>
              <c:strCache>
                <c:ptCount val="1"/>
                <c:pt idx="0">
                  <c:v>Индия</c:v>
                </c:pt>
              </c:strCache>
            </c:strRef>
          </c:tx>
          <c:spPr>
            <a:ln w="22225" cap="rnd">
              <a:solidFill>
                <a:srgbClr val="EE1133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'1.1.2'!$A$7:$A$90</c:f>
              <c:numCache>
                <c:formatCode>m/d/yyyy</c:formatCode>
                <c:ptCount val="84"/>
                <c:pt idx="0">
                  <c:v>41670</c:v>
                </c:pt>
                <c:pt idx="1">
                  <c:v>41698</c:v>
                </c:pt>
                <c:pt idx="2">
                  <c:v>41729</c:v>
                </c:pt>
                <c:pt idx="3">
                  <c:v>41759</c:v>
                </c:pt>
                <c:pt idx="4">
                  <c:v>41790</c:v>
                </c:pt>
                <c:pt idx="5">
                  <c:v>41820</c:v>
                </c:pt>
                <c:pt idx="6">
                  <c:v>41851</c:v>
                </c:pt>
                <c:pt idx="7">
                  <c:v>41882</c:v>
                </c:pt>
                <c:pt idx="8">
                  <c:v>41912</c:v>
                </c:pt>
                <c:pt idx="9">
                  <c:v>41943</c:v>
                </c:pt>
                <c:pt idx="10">
                  <c:v>41973</c:v>
                </c:pt>
                <c:pt idx="11">
                  <c:v>42004</c:v>
                </c:pt>
                <c:pt idx="12">
                  <c:v>42035</c:v>
                </c:pt>
                <c:pt idx="13">
                  <c:v>42063</c:v>
                </c:pt>
                <c:pt idx="14">
                  <c:v>42094</c:v>
                </c:pt>
                <c:pt idx="15">
                  <c:v>42124</c:v>
                </c:pt>
                <c:pt idx="16">
                  <c:v>42155</c:v>
                </c:pt>
                <c:pt idx="17">
                  <c:v>42185</c:v>
                </c:pt>
                <c:pt idx="18">
                  <c:v>42216</c:v>
                </c:pt>
                <c:pt idx="19">
                  <c:v>42247</c:v>
                </c:pt>
                <c:pt idx="20">
                  <c:v>42277</c:v>
                </c:pt>
                <c:pt idx="21">
                  <c:v>42308</c:v>
                </c:pt>
                <c:pt idx="22">
                  <c:v>42338</c:v>
                </c:pt>
                <c:pt idx="23">
                  <c:v>42369</c:v>
                </c:pt>
                <c:pt idx="24">
                  <c:v>42400</c:v>
                </c:pt>
                <c:pt idx="25">
                  <c:v>42429</c:v>
                </c:pt>
                <c:pt idx="26">
                  <c:v>42460</c:v>
                </c:pt>
                <c:pt idx="27">
                  <c:v>42490</c:v>
                </c:pt>
                <c:pt idx="28">
                  <c:v>42521</c:v>
                </c:pt>
                <c:pt idx="29">
                  <c:v>42551</c:v>
                </c:pt>
                <c:pt idx="30">
                  <c:v>42582</c:v>
                </c:pt>
                <c:pt idx="31">
                  <c:v>42613</c:v>
                </c:pt>
                <c:pt idx="32">
                  <c:v>42643</c:v>
                </c:pt>
                <c:pt idx="33">
                  <c:v>42674</c:v>
                </c:pt>
                <c:pt idx="34">
                  <c:v>42704</c:v>
                </c:pt>
                <c:pt idx="35">
                  <c:v>42735</c:v>
                </c:pt>
                <c:pt idx="36">
                  <c:v>42766</c:v>
                </c:pt>
                <c:pt idx="37">
                  <c:v>42794</c:v>
                </c:pt>
                <c:pt idx="38">
                  <c:v>42825</c:v>
                </c:pt>
                <c:pt idx="39">
                  <c:v>42855</c:v>
                </c:pt>
                <c:pt idx="40">
                  <c:v>42886</c:v>
                </c:pt>
                <c:pt idx="41">
                  <c:v>42916</c:v>
                </c:pt>
                <c:pt idx="42">
                  <c:v>42947</c:v>
                </c:pt>
                <c:pt idx="43">
                  <c:v>42978</c:v>
                </c:pt>
                <c:pt idx="44">
                  <c:v>43008</c:v>
                </c:pt>
                <c:pt idx="45">
                  <c:v>43039</c:v>
                </c:pt>
                <c:pt idx="46">
                  <c:v>43069</c:v>
                </c:pt>
                <c:pt idx="47">
                  <c:v>43100</c:v>
                </c:pt>
                <c:pt idx="48">
                  <c:v>43131</c:v>
                </c:pt>
                <c:pt idx="49">
                  <c:v>43159</c:v>
                </c:pt>
                <c:pt idx="50">
                  <c:v>43190</c:v>
                </c:pt>
                <c:pt idx="51">
                  <c:v>43220</c:v>
                </c:pt>
                <c:pt idx="52">
                  <c:v>43251</c:v>
                </c:pt>
                <c:pt idx="53">
                  <c:v>43281</c:v>
                </c:pt>
                <c:pt idx="54">
                  <c:v>43312</c:v>
                </c:pt>
                <c:pt idx="55">
                  <c:v>43343</c:v>
                </c:pt>
                <c:pt idx="56">
                  <c:v>43373</c:v>
                </c:pt>
                <c:pt idx="57">
                  <c:v>43404</c:v>
                </c:pt>
                <c:pt idx="58">
                  <c:v>43434</c:v>
                </c:pt>
                <c:pt idx="59">
                  <c:v>43465</c:v>
                </c:pt>
                <c:pt idx="60">
                  <c:v>43496</c:v>
                </c:pt>
                <c:pt idx="61">
                  <c:v>43524</c:v>
                </c:pt>
                <c:pt idx="62">
                  <c:v>43555</c:v>
                </c:pt>
                <c:pt idx="63">
                  <c:v>43585</c:v>
                </c:pt>
                <c:pt idx="64">
                  <c:v>43616</c:v>
                </c:pt>
                <c:pt idx="65">
                  <c:v>43646</c:v>
                </c:pt>
                <c:pt idx="66">
                  <c:v>43677</c:v>
                </c:pt>
                <c:pt idx="67">
                  <c:v>43708</c:v>
                </c:pt>
                <c:pt idx="68">
                  <c:v>43738</c:v>
                </c:pt>
                <c:pt idx="69">
                  <c:v>43769</c:v>
                </c:pt>
                <c:pt idx="70">
                  <c:v>43799</c:v>
                </c:pt>
                <c:pt idx="71">
                  <c:v>43830</c:v>
                </c:pt>
                <c:pt idx="72">
                  <c:v>43861</c:v>
                </c:pt>
                <c:pt idx="73">
                  <c:v>43890</c:v>
                </c:pt>
                <c:pt idx="74">
                  <c:v>43921</c:v>
                </c:pt>
                <c:pt idx="75">
                  <c:v>43951</c:v>
                </c:pt>
                <c:pt idx="76">
                  <c:v>43982</c:v>
                </c:pt>
                <c:pt idx="77">
                  <c:v>44012</c:v>
                </c:pt>
                <c:pt idx="78">
                  <c:v>44043</c:v>
                </c:pt>
                <c:pt idx="79">
                  <c:v>44074</c:v>
                </c:pt>
                <c:pt idx="80">
                  <c:v>44104</c:v>
                </c:pt>
                <c:pt idx="81">
                  <c:v>44135</c:v>
                </c:pt>
                <c:pt idx="82">
                  <c:v>44165</c:v>
                </c:pt>
                <c:pt idx="83">
                  <c:v>44196</c:v>
                </c:pt>
              </c:numCache>
            </c:numRef>
          </c:cat>
          <c:val>
            <c:numRef>
              <c:f>'1.1.2'!$C$7:$C$90</c:f>
              <c:numCache>
                <c:formatCode>General</c:formatCode>
                <c:ptCount val="84"/>
                <c:pt idx="0">
                  <c:v>8</c:v>
                </c:pt>
                <c:pt idx="1">
                  <c:v>8</c:v>
                </c:pt>
                <c:pt idx="2">
                  <c:v>8</c:v>
                </c:pt>
                <c:pt idx="3">
                  <c:v>8</c:v>
                </c:pt>
                <c:pt idx="4">
                  <c:v>8</c:v>
                </c:pt>
                <c:pt idx="5">
                  <c:v>8</c:v>
                </c:pt>
                <c:pt idx="6">
                  <c:v>8</c:v>
                </c:pt>
                <c:pt idx="7">
                  <c:v>8</c:v>
                </c:pt>
                <c:pt idx="8">
                  <c:v>8</c:v>
                </c:pt>
                <c:pt idx="9">
                  <c:v>8</c:v>
                </c:pt>
                <c:pt idx="10">
                  <c:v>8</c:v>
                </c:pt>
                <c:pt idx="11">
                  <c:v>8</c:v>
                </c:pt>
                <c:pt idx="12">
                  <c:v>7.75</c:v>
                </c:pt>
                <c:pt idx="13">
                  <c:v>7.75</c:v>
                </c:pt>
                <c:pt idx="14">
                  <c:v>7.5</c:v>
                </c:pt>
                <c:pt idx="15">
                  <c:v>7.5</c:v>
                </c:pt>
                <c:pt idx="16">
                  <c:v>7.5</c:v>
                </c:pt>
                <c:pt idx="17">
                  <c:v>7.25</c:v>
                </c:pt>
                <c:pt idx="18">
                  <c:v>7.25</c:v>
                </c:pt>
                <c:pt idx="19">
                  <c:v>7.25</c:v>
                </c:pt>
                <c:pt idx="20">
                  <c:v>6.75</c:v>
                </c:pt>
                <c:pt idx="21">
                  <c:v>6.75</c:v>
                </c:pt>
                <c:pt idx="22">
                  <c:v>6.75</c:v>
                </c:pt>
                <c:pt idx="23">
                  <c:v>6.75</c:v>
                </c:pt>
                <c:pt idx="24">
                  <c:v>6.75</c:v>
                </c:pt>
                <c:pt idx="25">
                  <c:v>6.75</c:v>
                </c:pt>
                <c:pt idx="26">
                  <c:v>6.75</c:v>
                </c:pt>
                <c:pt idx="27">
                  <c:v>6.5</c:v>
                </c:pt>
                <c:pt idx="28">
                  <c:v>6.5</c:v>
                </c:pt>
                <c:pt idx="29">
                  <c:v>6.5</c:v>
                </c:pt>
                <c:pt idx="30">
                  <c:v>6.5</c:v>
                </c:pt>
                <c:pt idx="31">
                  <c:v>6.5</c:v>
                </c:pt>
                <c:pt idx="32">
                  <c:v>6.5</c:v>
                </c:pt>
                <c:pt idx="33">
                  <c:v>6.25</c:v>
                </c:pt>
                <c:pt idx="34">
                  <c:v>6.25</c:v>
                </c:pt>
                <c:pt idx="35">
                  <c:v>6.25</c:v>
                </c:pt>
                <c:pt idx="36">
                  <c:v>6.25</c:v>
                </c:pt>
                <c:pt idx="37">
                  <c:v>6.25</c:v>
                </c:pt>
                <c:pt idx="38">
                  <c:v>6.25</c:v>
                </c:pt>
                <c:pt idx="39">
                  <c:v>6.25</c:v>
                </c:pt>
                <c:pt idx="40">
                  <c:v>6.25</c:v>
                </c:pt>
                <c:pt idx="41">
                  <c:v>6.25</c:v>
                </c:pt>
                <c:pt idx="42">
                  <c:v>6.25</c:v>
                </c:pt>
                <c:pt idx="43">
                  <c:v>6</c:v>
                </c:pt>
                <c:pt idx="44">
                  <c:v>6</c:v>
                </c:pt>
                <c:pt idx="45">
                  <c:v>6</c:v>
                </c:pt>
                <c:pt idx="46">
                  <c:v>6</c:v>
                </c:pt>
                <c:pt idx="47">
                  <c:v>6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6.25</c:v>
                </c:pt>
                <c:pt idx="54">
                  <c:v>6.25</c:v>
                </c:pt>
                <c:pt idx="55">
                  <c:v>6.5</c:v>
                </c:pt>
                <c:pt idx="56">
                  <c:v>6.5</c:v>
                </c:pt>
                <c:pt idx="57">
                  <c:v>6.5</c:v>
                </c:pt>
                <c:pt idx="58">
                  <c:v>6.5</c:v>
                </c:pt>
                <c:pt idx="59">
                  <c:v>6.5</c:v>
                </c:pt>
                <c:pt idx="60">
                  <c:v>6.5</c:v>
                </c:pt>
                <c:pt idx="61">
                  <c:v>6.25</c:v>
                </c:pt>
                <c:pt idx="62">
                  <c:v>6.25</c:v>
                </c:pt>
                <c:pt idx="63">
                  <c:v>6</c:v>
                </c:pt>
                <c:pt idx="64">
                  <c:v>6</c:v>
                </c:pt>
                <c:pt idx="65">
                  <c:v>5.75</c:v>
                </c:pt>
                <c:pt idx="66">
                  <c:v>5.75</c:v>
                </c:pt>
                <c:pt idx="67">
                  <c:v>5.4</c:v>
                </c:pt>
                <c:pt idx="68">
                  <c:v>5.4</c:v>
                </c:pt>
                <c:pt idx="69">
                  <c:v>5.15</c:v>
                </c:pt>
                <c:pt idx="70">
                  <c:v>5.15</c:v>
                </c:pt>
                <c:pt idx="71">
                  <c:v>5.15</c:v>
                </c:pt>
                <c:pt idx="72">
                  <c:v>5.15</c:v>
                </c:pt>
                <c:pt idx="73">
                  <c:v>5.15</c:v>
                </c:pt>
                <c:pt idx="74">
                  <c:v>4.4000000000000004</c:v>
                </c:pt>
                <c:pt idx="75">
                  <c:v>4.4000000000000004</c:v>
                </c:pt>
                <c:pt idx="76">
                  <c:v>4</c:v>
                </c:pt>
                <c:pt idx="77">
                  <c:v>4</c:v>
                </c:pt>
                <c:pt idx="78">
                  <c:v>4</c:v>
                </c:pt>
                <c:pt idx="79">
                  <c:v>4</c:v>
                </c:pt>
                <c:pt idx="80">
                  <c:v>4</c:v>
                </c:pt>
                <c:pt idx="81">
                  <c:v>4</c:v>
                </c:pt>
                <c:pt idx="82">
                  <c:v>4</c:v>
                </c:pt>
                <c:pt idx="83">
                  <c:v>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3C52-408C-A4DF-EF566D3C927D}"/>
            </c:ext>
          </c:extLst>
        </c:ser>
        <c:ser>
          <c:idx val="2"/>
          <c:order val="3"/>
          <c:tx>
            <c:strRef>
              <c:f>'1.1.2'!$D$6</c:f>
              <c:strCache>
                <c:ptCount val="1"/>
                <c:pt idx="0">
                  <c:v>Бразилия</c:v>
                </c:pt>
              </c:strCache>
            </c:strRef>
          </c:tx>
          <c:spPr>
            <a:ln w="22225" cap="rnd">
              <a:solidFill>
                <a:srgbClr val="FAA61A"/>
              </a:solidFill>
              <a:round/>
            </a:ln>
            <a:effectLst/>
          </c:spPr>
          <c:marker>
            <c:symbol val="none"/>
          </c:marker>
          <c:cat>
            <c:numRef>
              <c:f>'1.1.2'!$A$7:$A$90</c:f>
              <c:numCache>
                <c:formatCode>m/d/yyyy</c:formatCode>
                <c:ptCount val="84"/>
                <c:pt idx="0">
                  <c:v>41670</c:v>
                </c:pt>
                <c:pt idx="1">
                  <c:v>41698</c:v>
                </c:pt>
                <c:pt idx="2">
                  <c:v>41729</c:v>
                </c:pt>
                <c:pt idx="3">
                  <c:v>41759</c:v>
                </c:pt>
                <c:pt idx="4">
                  <c:v>41790</c:v>
                </c:pt>
                <c:pt idx="5">
                  <c:v>41820</c:v>
                </c:pt>
                <c:pt idx="6">
                  <c:v>41851</c:v>
                </c:pt>
                <c:pt idx="7">
                  <c:v>41882</c:v>
                </c:pt>
                <c:pt idx="8">
                  <c:v>41912</c:v>
                </c:pt>
                <c:pt idx="9">
                  <c:v>41943</c:v>
                </c:pt>
                <c:pt idx="10">
                  <c:v>41973</c:v>
                </c:pt>
                <c:pt idx="11">
                  <c:v>42004</c:v>
                </c:pt>
                <c:pt idx="12">
                  <c:v>42035</c:v>
                </c:pt>
                <c:pt idx="13">
                  <c:v>42063</c:v>
                </c:pt>
                <c:pt idx="14">
                  <c:v>42094</c:v>
                </c:pt>
                <c:pt idx="15">
                  <c:v>42124</c:v>
                </c:pt>
                <c:pt idx="16">
                  <c:v>42155</c:v>
                </c:pt>
                <c:pt idx="17">
                  <c:v>42185</c:v>
                </c:pt>
                <c:pt idx="18">
                  <c:v>42216</c:v>
                </c:pt>
                <c:pt idx="19">
                  <c:v>42247</c:v>
                </c:pt>
                <c:pt idx="20">
                  <c:v>42277</c:v>
                </c:pt>
                <c:pt idx="21">
                  <c:v>42308</c:v>
                </c:pt>
                <c:pt idx="22">
                  <c:v>42338</c:v>
                </c:pt>
                <c:pt idx="23">
                  <c:v>42369</c:v>
                </c:pt>
                <c:pt idx="24">
                  <c:v>42400</c:v>
                </c:pt>
                <c:pt idx="25">
                  <c:v>42429</c:v>
                </c:pt>
                <c:pt idx="26">
                  <c:v>42460</c:v>
                </c:pt>
                <c:pt idx="27">
                  <c:v>42490</c:v>
                </c:pt>
                <c:pt idx="28">
                  <c:v>42521</c:v>
                </c:pt>
                <c:pt idx="29">
                  <c:v>42551</c:v>
                </c:pt>
                <c:pt idx="30">
                  <c:v>42582</c:v>
                </c:pt>
                <c:pt idx="31">
                  <c:v>42613</c:v>
                </c:pt>
                <c:pt idx="32">
                  <c:v>42643</c:v>
                </c:pt>
                <c:pt idx="33">
                  <c:v>42674</c:v>
                </c:pt>
                <c:pt idx="34">
                  <c:v>42704</c:v>
                </c:pt>
                <c:pt idx="35">
                  <c:v>42735</c:v>
                </c:pt>
                <c:pt idx="36">
                  <c:v>42766</c:v>
                </c:pt>
                <c:pt idx="37">
                  <c:v>42794</c:v>
                </c:pt>
                <c:pt idx="38">
                  <c:v>42825</c:v>
                </c:pt>
                <c:pt idx="39">
                  <c:v>42855</c:v>
                </c:pt>
                <c:pt idx="40">
                  <c:v>42886</c:v>
                </c:pt>
                <c:pt idx="41">
                  <c:v>42916</c:v>
                </c:pt>
                <c:pt idx="42">
                  <c:v>42947</c:v>
                </c:pt>
                <c:pt idx="43">
                  <c:v>42978</c:v>
                </c:pt>
                <c:pt idx="44">
                  <c:v>43008</c:v>
                </c:pt>
                <c:pt idx="45">
                  <c:v>43039</c:v>
                </c:pt>
                <c:pt idx="46">
                  <c:v>43069</c:v>
                </c:pt>
                <c:pt idx="47">
                  <c:v>43100</c:v>
                </c:pt>
                <c:pt idx="48">
                  <c:v>43131</c:v>
                </c:pt>
                <c:pt idx="49">
                  <c:v>43159</c:v>
                </c:pt>
                <c:pt idx="50">
                  <c:v>43190</c:v>
                </c:pt>
                <c:pt idx="51">
                  <c:v>43220</c:v>
                </c:pt>
                <c:pt idx="52">
                  <c:v>43251</c:v>
                </c:pt>
                <c:pt idx="53">
                  <c:v>43281</c:v>
                </c:pt>
                <c:pt idx="54">
                  <c:v>43312</c:v>
                </c:pt>
                <c:pt idx="55">
                  <c:v>43343</c:v>
                </c:pt>
                <c:pt idx="56">
                  <c:v>43373</c:v>
                </c:pt>
                <c:pt idx="57">
                  <c:v>43404</c:v>
                </c:pt>
                <c:pt idx="58">
                  <c:v>43434</c:v>
                </c:pt>
                <c:pt idx="59">
                  <c:v>43465</c:v>
                </c:pt>
                <c:pt idx="60">
                  <c:v>43496</c:v>
                </c:pt>
                <c:pt idx="61">
                  <c:v>43524</c:v>
                </c:pt>
                <c:pt idx="62">
                  <c:v>43555</c:v>
                </c:pt>
                <c:pt idx="63">
                  <c:v>43585</c:v>
                </c:pt>
                <c:pt idx="64">
                  <c:v>43616</c:v>
                </c:pt>
                <c:pt idx="65">
                  <c:v>43646</c:v>
                </c:pt>
                <c:pt idx="66">
                  <c:v>43677</c:v>
                </c:pt>
                <c:pt idx="67">
                  <c:v>43708</c:v>
                </c:pt>
                <c:pt idx="68">
                  <c:v>43738</c:v>
                </c:pt>
                <c:pt idx="69">
                  <c:v>43769</c:v>
                </c:pt>
                <c:pt idx="70">
                  <c:v>43799</c:v>
                </c:pt>
                <c:pt idx="71">
                  <c:v>43830</c:v>
                </c:pt>
                <c:pt idx="72">
                  <c:v>43861</c:v>
                </c:pt>
                <c:pt idx="73">
                  <c:v>43890</c:v>
                </c:pt>
                <c:pt idx="74">
                  <c:v>43921</c:v>
                </c:pt>
                <c:pt idx="75">
                  <c:v>43951</c:v>
                </c:pt>
                <c:pt idx="76">
                  <c:v>43982</c:v>
                </c:pt>
                <c:pt idx="77">
                  <c:v>44012</c:v>
                </c:pt>
                <c:pt idx="78">
                  <c:v>44043</c:v>
                </c:pt>
                <c:pt idx="79">
                  <c:v>44074</c:v>
                </c:pt>
                <c:pt idx="80">
                  <c:v>44104</c:v>
                </c:pt>
                <c:pt idx="81">
                  <c:v>44135</c:v>
                </c:pt>
                <c:pt idx="82">
                  <c:v>44165</c:v>
                </c:pt>
                <c:pt idx="83">
                  <c:v>44196</c:v>
                </c:pt>
              </c:numCache>
            </c:numRef>
          </c:cat>
          <c:val>
            <c:numRef>
              <c:f>'1.1.2'!$D$7:$D$90</c:f>
              <c:numCache>
                <c:formatCode>General</c:formatCode>
                <c:ptCount val="84"/>
                <c:pt idx="0">
                  <c:v>10.5</c:v>
                </c:pt>
                <c:pt idx="1">
                  <c:v>10.75</c:v>
                </c:pt>
                <c:pt idx="2">
                  <c:v>10.75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11.25</c:v>
                </c:pt>
                <c:pt idx="10">
                  <c:v>11.25</c:v>
                </c:pt>
                <c:pt idx="11">
                  <c:v>11.75</c:v>
                </c:pt>
                <c:pt idx="12">
                  <c:v>12.25</c:v>
                </c:pt>
                <c:pt idx="13">
                  <c:v>12.25</c:v>
                </c:pt>
                <c:pt idx="14">
                  <c:v>12.75</c:v>
                </c:pt>
                <c:pt idx="15">
                  <c:v>13.25</c:v>
                </c:pt>
                <c:pt idx="16">
                  <c:v>13.25</c:v>
                </c:pt>
                <c:pt idx="17">
                  <c:v>13.75</c:v>
                </c:pt>
                <c:pt idx="18">
                  <c:v>14.25</c:v>
                </c:pt>
                <c:pt idx="19">
                  <c:v>14.25</c:v>
                </c:pt>
                <c:pt idx="20">
                  <c:v>14.25</c:v>
                </c:pt>
                <c:pt idx="21">
                  <c:v>14.25</c:v>
                </c:pt>
                <c:pt idx="22">
                  <c:v>14.25</c:v>
                </c:pt>
                <c:pt idx="23">
                  <c:v>14.25</c:v>
                </c:pt>
                <c:pt idx="24">
                  <c:v>14.25</c:v>
                </c:pt>
                <c:pt idx="25">
                  <c:v>14.25</c:v>
                </c:pt>
                <c:pt idx="26">
                  <c:v>14.25</c:v>
                </c:pt>
                <c:pt idx="27">
                  <c:v>14.25</c:v>
                </c:pt>
                <c:pt idx="28">
                  <c:v>14.25</c:v>
                </c:pt>
                <c:pt idx="29">
                  <c:v>14.25</c:v>
                </c:pt>
                <c:pt idx="30">
                  <c:v>14.25</c:v>
                </c:pt>
                <c:pt idx="31">
                  <c:v>14.25</c:v>
                </c:pt>
                <c:pt idx="32">
                  <c:v>14.25</c:v>
                </c:pt>
                <c:pt idx="33">
                  <c:v>14</c:v>
                </c:pt>
                <c:pt idx="34">
                  <c:v>13.75</c:v>
                </c:pt>
                <c:pt idx="35">
                  <c:v>13.75</c:v>
                </c:pt>
                <c:pt idx="36">
                  <c:v>13</c:v>
                </c:pt>
                <c:pt idx="37">
                  <c:v>12.25</c:v>
                </c:pt>
                <c:pt idx="38">
                  <c:v>12.25</c:v>
                </c:pt>
                <c:pt idx="39">
                  <c:v>11.25</c:v>
                </c:pt>
                <c:pt idx="40">
                  <c:v>10.25</c:v>
                </c:pt>
                <c:pt idx="41">
                  <c:v>10.25</c:v>
                </c:pt>
                <c:pt idx="42">
                  <c:v>9.25</c:v>
                </c:pt>
                <c:pt idx="43">
                  <c:v>9.25</c:v>
                </c:pt>
                <c:pt idx="44">
                  <c:v>8.25</c:v>
                </c:pt>
                <c:pt idx="45">
                  <c:v>7.5</c:v>
                </c:pt>
                <c:pt idx="46">
                  <c:v>7.5</c:v>
                </c:pt>
                <c:pt idx="47">
                  <c:v>7</c:v>
                </c:pt>
                <c:pt idx="48">
                  <c:v>7</c:v>
                </c:pt>
                <c:pt idx="49">
                  <c:v>6.75</c:v>
                </c:pt>
                <c:pt idx="50">
                  <c:v>6.5</c:v>
                </c:pt>
                <c:pt idx="51">
                  <c:v>6.5</c:v>
                </c:pt>
                <c:pt idx="52">
                  <c:v>6.5</c:v>
                </c:pt>
                <c:pt idx="53">
                  <c:v>6.5</c:v>
                </c:pt>
                <c:pt idx="54">
                  <c:v>6.5</c:v>
                </c:pt>
                <c:pt idx="55">
                  <c:v>6.5</c:v>
                </c:pt>
                <c:pt idx="56">
                  <c:v>6.5</c:v>
                </c:pt>
                <c:pt idx="57">
                  <c:v>6.5</c:v>
                </c:pt>
                <c:pt idx="58">
                  <c:v>6.5</c:v>
                </c:pt>
                <c:pt idx="59">
                  <c:v>6.5</c:v>
                </c:pt>
                <c:pt idx="60">
                  <c:v>6.5</c:v>
                </c:pt>
                <c:pt idx="61">
                  <c:v>6.5</c:v>
                </c:pt>
                <c:pt idx="62">
                  <c:v>6.5</c:v>
                </c:pt>
                <c:pt idx="63">
                  <c:v>6.5</c:v>
                </c:pt>
                <c:pt idx="64">
                  <c:v>6.5</c:v>
                </c:pt>
                <c:pt idx="65">
                  <c:v>6.5</c:v>
                </c:pt>
                <c:pt idx="66">
                  <c:v>6</c:v>
                </c:pt>
                <c:pt idx="67">
                  <c:v>6</c:v>
                </c:pt>
                <c:pt idx="68">
                  <c:v>5.5</c:v>
                </c:pt>
                <c:pt idx="69">
                  <c:v>5.5</c:v>
                </c:pt>
                <c:pt idx="70">
                  <c:v>5</c:v>
                </c:pt>
                <c:pt idx="71">
                  <c:v>4.5</c:v>
                </c:pt>
                <c:pt idx="72">
                  <c:v>4.5</c:v>
                </c:pt>
                <c:pt idx="73">
                  <c:v>4.25</c:v>
                </c:pt>
                <c:pt idx="74">
                  <c:v>3.75</c:v>
                </c:pt>
                <c:pt idx="75">
                  <c:v>3.75</c:v>
                </c:pt>
                <c:pt idx="76">
                  <c:v>3</c:v>
                </c:pt>
                <c:pt idx="77">
                  <c:v>2.25</c:v>
                </c:pt>
                <c:pt idx="78">
                  <c:v>2.25</c:v>
                </c:pt>
                <c:pt idx="79">
                  <c:v>2</c:v>
                </c:pt>
                <c:pt idx="80">
                  <c:v>2</c:v>
                </c:pt>
                <c:pt idx="81">
                  <c:v>2</c:v>
                </c:pt>
                <c:pt idx="82">
                  <c:v>2</c:v>
                </c:pt>
                <c:pt idx="83">
                  <c:v>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3C52-408C-A4DF-EF566D3C927D}"/>
            </c:ext>
          </c:extLst>
        </c:ser>
        <c:ser>
          <c:idx val="3"/>
          <c:order val="4"/>
          <c:tx>
            <c:strRef>
              <c:f>'1.1.2'!$E$6</c:f>
              <c:strCache>
                <c:ptCount val="1"/>
                <c:pt idx="0">
                  <c:v>ЮАР</c:v>
                </c:pt>
              </c:strCache>
            </c:strRef>
          </c:tx>
          <c:spPr>
            <a:ln w="28575" cap="rnd">
              <a:solidFill>
                <a:srgbClr val="00B0F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'1.1.2'!$A$7:$A$90</c:f>
              <c:numCache>
                <c:formatCode>m/d/yyyy</c:formatCode>
                <c:ptCount val="84"/>
                <c:pt idx="0">
                  <c:v>41670</c:v>
                </c:pt>
                <c:pt idx="1">
                  <c:v>41698</c:v>
                </c:pt>
                <c:pt idx="2">
                  <c:v>41729</c:v>
                </c:pt>
                <c:pt idx="3">
                  <c:v>41759</c:v>
                </c:pt>
                <c:pt idx="4">
                  <c:v>41790</c:v>
                </c:pt>
                <c:pt idx="5">
                  <c:v>41820</c:v>
                </c:pt>
                <c:pt idx="6">
                  <c:v>41851</c:v>
                </c:pt>
                <c:pt idx="7">
                  <c:v>41882</c:v>
                </c:pt>
                <c:pt idx="8">
                  <c:v>41912</c:v>
                </c:pt>
                <c:pt idx="9">
                  <c:v>41943</c:v>
                </c:pt>
                <c:pt idx="10">
                  <c:v>41973</c:v>
                </c:pt>
                <c:pt idx="11">
                  <c:v>42004</c:v>
                </c:pt>
                <c:pt idx="12">
                  <c:v>42035</c:v>
                </c:pt>
                <c:pt idx="13">
                  <c:v>42063</c:v>
                </c:pt>
                <c:pt idx="14">
                  <c:v>42094</c:v>
                </c:pt>
                <c:pt idx="15">
                  <c:v>42124</c:v>
                </c:pt>
                <c:pt idx="16">
                  <c:v>42155</c:v>
                </c:pt>
                <c:pt idx="17">
                  <c:v>42185</c:v>
                </c:pt>
                <c:pt idx="18">
                  <c:v>42216</c:v>
                </c:pt>
                <c:pt idx="19">
                  <c:v>42247</c:v>
                </c:pt>
                <c:pt idx="20">
                  <c:v>42277</c:v>
                </c:pt>
                <c:pt idx="21">
                  <c:v>42308</c:v>
                </c:pt>
                <c:pt idx="22">
                  <c:v>42338</c:v>
                </c:pt>
                <c:pt idx="23">
                  <c:v>42369</c:v>
                </c:pt>
                <c:pt idx="24">
                  <c:v>42400</c:v>
                </c:pt>
                <c:pt idx="25">
                  <c:v>42429</c:v>
                </c:pt>
                <c:pt idx="26">
                  <c:v>42460</c:v>
                </c:pt>
                <c:pt idx="27">
                  <c:v>42490</c:v>
                </c:pt>
                <c:pt idx="28">
                  <c:v>42521</c:v>
                </c:pt>
                <c:pt idx="29">
                  <c:v>42551</c:v>
                </c:pt>
                <c:pt idx="30">
                  <c:v>42582</c:v>
                </c:pt>
                <c:pt idx="31">
                  <c:v>42613</c:v>
                </c:pt>
                <c:pt idx="32">
                  <c:v>42643</c:v>
                </c:pt>
                <c:pt idx="33">
                  <c:v>42674</c:v>
                </c:pt>
                <c:pt idx="34">
                  <c:v>42704</c:v>
                </c:pt>
                <c:pt idx="35">
                  <c:v>42735</c:v>
                </c:pt>
                <c:pt idx="36">
                  <c:v>42766</c:v>
                </c:pt>
                <c:pt idx="37">
                  <c:v>42794</c:v>
                </c:pt>
                <c:pt idx="38">
                  <c:v>42825</c:v>
                </c:pt>
                <c:pt idx="39">
                  <c:v>42855</c:v>
                </c:pt>
                <c:pt idx="40">
                  <c:v>42886</c:v>
                </c:pt>
                <c:pt idx="41">
                  <c:v>42916</c:v>
                </c:pt>
                <c:pt idx="42">
                  <c:v>42947</c:v>
                </c:pt>
                <c:pt idx="43">
                  <c:v>42978</c:v>
                </c:pt>
                <c:pt idx="44">
                  <c:v>43008</c:v>
                </c:pt>
                <c:pt idx="45">
                  <c:v>43039</c:v>
                </c:pt>
                <c:pt idx="46">
                  <c:v>43069</c:v>
                </c:pt>
                <c:pt idx="47">
                  <c:v>43100</c:v>
                </c:pt>
                <c:pt idx="48">
                  <c:v>43131</c:v>
                </c:pt>
                <c:pt idx="49">
                  <c:v>43159</c:v>
                </c:pt>
                <c:pt idx="50">
                  <c:v>43190</c:v>
                </c:pt>
                <c:pt idx="51">
                  <c:v>43220</c:v>
                </c:pt>
                <c:pt idx="52">
                  <c:v>43251</c:v>
                </c:pt>
                <c:pt idx="53">
                  <c:v>43281</c:v>
                </c:pt>
                <c:pt idx="54">
                  <c:v>43312</c:v>
                </c:pt>
                <c:pt idx="55">
                  <c:v>43343</c:v>
                </c:pt>
                <c:pt idx="56">
                  <c:v>43373</c:v>
                </c:pt>
                <c:pt idx="57">
                  <c:v>43404</c:v>
                </c:pt>
                <c:pt idx="58">
                  <c:v>43434</c:v>
                </c:pt>
                <c:pt idx="59">
                  <c:v>43465</c:v>
                </c:pt>
                <c:pt idx="60">
                  <c:v>43496</c:v>
                </c:pt>
                <c:pt idx="61">
                  <c:v>43524</c:v>
                </c:pt>
                <c:pt idx="62">
                  <c:v>43555</c:v>
                </c:pt>
                <c:pt idx="63">
                  <c:v>43585</c:v>
                </c:pt>
                <c:pt idx="64">
                  <c:v>43616</c:v>
                </c:pt>
                <c:pt idx="65">
                  <c:v>43646</c:v>
                </c:pt>
                <c:pt idx="66">
                  <c:v>43677</c:v>
                </c:pt>
                <c:pt idx="67">
                  <c:v>43708</c:v>
                </c:pt>
                <c:pt idx="68">
                  <c:v>43738</c:v>
                </c:pt>
                <c:pt idx="69">
                  <c:v>43769</c:v>
                </c:pt>
                <c:pt idx="70">
                  <c:v>43799</c:v>
                </c:pt>
                <c:pt idx="71">
                  <c:v>43830</c:v>
                </c:pt>
                <c:pt idx="72">
                  <c:v>43861</c:v>
                </c:pt>
                <c:pt idx="73">
                  <c:v>43890</c:v>
                </c:pt>
                <c:pt idx="74">
                  <c:v>43921</c:v>
                </c:pt>
                <c:pt idx="75">
                  <c:v>43951</c:v>
                </c:pt>
                <c:pt idx="76">
                  <c:v>43982</c:v>
                </c:pt>
                <c:pt idx="77">
                  <c:v>44012</c:v>
                </c:pt>
                <c:pt idx="78">
                  <c:v>44043</c:v>
                </c:pt>
                <c:pt idx="79">
                  <c:v>44074</c:v>
                </c:pt>
                <c:pt idx="80">
                  <c:v>44104</c:v>
                </c:pt>
                <c:pt idx="81">
                  <c:v>44135</c:v>
                </c:pt>
                <c:pt idx="82">
                  <c:v>44165</c:v>
                </c:pt>
                <c:pt idx="83">
                  <c:v>44196</c:v>
                </c:pt>
              </c:numCache>
            </c:numRef>
          </c:cat>
          <c:val>
            <c:numRef>
              <c:f>'1.1.2'!$E$7:$E$90</c:f>
              <c:numCache>
                <c:formatCode>General</c:formatCode>
                <c:ptCount val="84"/>
                <c:pt idx="0">
                  <c:v>5.5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5.5</c:v>
                </c:pt>
                <c:pt idx="5">
                  <c:v>5.5</c:v>
                </c:pt>
                <c:pt idx="6">
                  <c:v>5.75</c:v>
                </c:pt>
                <c:pt idx="7">
                  <c:v>5.75</c:v>
                </c:pt>
                <c:pt idx="8">
                  <c:v>5.75</c:v>
                </c:pt>
                <c:pt idx="9">
                  <c:v>5.75</c:v>
                </c:pt>
                <c:pt idx="10">
                  <c:v>5.75</c:v>
                </c:pt>
                <c:pt idx="11">
                  <c:v>5.75</c:v>
                </c:pt>
                <c:pt idx="12">
                  <c:v>5.75</c:v>
                </c:pt>
                <c:pt idx="13">
                  <c:v>5.75</c:v>
                </c:pt>
                <c:pt idx="14">
                  <c:v>5.75</c:v>
                </c:pt>
                <c:pt idx="15">
                  <c:v>5.75</c:v>
                </c:pt>
                <c:pt idx="16">
                  <c:v>5.75</c:v>
                </c:pt>
                <c:pt idx="17">
                  <c:v>5.75</c:v>
                </c:pt>
                <c:pt idx="18">
                  <c:v>6</c:v>
                </c:pt>
                <c:pt idx="19">
                  <c:v>6</c:v>
                </c:pt>
                <c:pt idx="20">
                  <c:v>6</c:v>
                </c:pt>
                <c:pt idx="21">
                  <c:v>6</c:v>
                </c:pt>
                <c:pt idx="22">
                  <c:v>6.25</c:v>
                </c:pt>
                <c:pt idx="23">
                  <c:v>6.25</c:v>
                </c:pt>
                <c:pt idx="24">
                  <c:v>6.75</c:v>
                </c:pt>
                <c:pt idx="25">
                  <c:v>6.75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7</c:v>
                </c:pt>
                <c:pt idx="34">
                  <c:v>7</c:v>
                </c:pt>
                <c:pt idx="35">
                  <c:v>7</c:v>
                </c:pt>
                <c:pt idx="36">
                  <c:v>7</c:v>
                </c:pt>
                <c:pt idx="37">
                  <c:v>7</c:v>
                </c:pt>
                <c:pt idx="38">
                  <c:v>7</c:v>
                </c:pt>
                <c:pt idx="39">
                  <c:v>7</c:v>
                </c:pt>
                <c:pt idx="40">
                  <c:v>7</c:v>
                </c:pt>
                <c:pt idx="41">
                  <c:v>7</c:v>
                </c:pt>
                <c:pt idx="42">
                  <c:v>6.75</c:v>
                </c:pt>
                <c:pt idx="43">
                  <c:v>6.75</c:v>
                </c:pt>
                <c:pt idx="44">
                  <c:v>6.75</c:v>
                </c:pt>
                <c:pt idx="45">
                  <c:v>6.75</c:v>
                </c:pt>
                <c:pt idx="46">
                  <c:v>6.75</c:v>
                </c:pt>
                <c:pt idx="47">
                  <c:v>6.75</c:v>
                </c:pt>
                <c:pt idx="48">
                  <c:v>6.75</c:v>
                </c:pt>
                <c:pt idx="49">
                  <c:v>6.75</c:v>
                </c:pt>
                <c:pt idx="50">
                  <c:v>6.5</c:v>
                </c:pt>
                <c:pt idx="51">
                  <c:v>6.5</c:v>
                </c:pt>
                <c:pt idx="52">
                  <c:v>6.5</c:v>
                </c:pt>
                <c:pt idx="53">
                  <c:v>6.5</c:v>
                </c:pt>
                <c:pt idx="54">
                  <c:v>6.5</c:v>
                </c:pt>
                <c:pt idx="55">
                  <c:v>6.5</c:v>
                </c:pt>
                <c:pt idx="56">
                  <c:v>6.5</c:v>
                </c:pt>
                <c:pt idx="57">
                  <c:v>6.5</c:v>
                </c:pt>
                <c:pt idx="58">
                  <c:v>6.75</c:v>
                </c:pt>
                <c:pt idx="59">
                  <c:v>6.75</c:v>
                </c:pt>
                <c:pt idx="60">
                  <c:v>6.75</c:v>
                </c:pt>
                <c:pt idx="61">
                  <c:v>6.75</c:v>
                </c:pt>
                <c:pt idx="62">
                  <c:v>6.75</c:v>
                </c:pt>
                <c:pt idx="63">
                  <c:v>6.75</c:v>
                </c:pt>
                <c:pt idx="64">
                  <c:v>6.75</c:v>
                </c:pt>
                <c:pt idx="65">
                  <c:v>6.75</c:v>
                </c:pt>
                <c:pt idx="66">
                  <c:v>6.5</c:v>
                </c:pt>
                <c:pt idx="67">
                  <c:v>6.5</c:v>
                </c:pt>
                <c:pt idx="68">
                  <c:v>6.5</c:v>
                </c:pt>
                <c:pt idx="69">
                  <c:v>6.5</c:v>
                </c:pt>
                <c:pt idx="70">
                  <c:v>6.5</c:v>
                </c:pt>
                <c:pt idx="71">
                  <c:v>6.5</c:v>
                </c:pt>
                <c:pt idx="72">
                  <c:v>6.25</c:v>
                </c:pt>
                <c:pt idx="73">
                  <c:v>6.25</c:v>
                </c:pt>
                <c:pt idx="74">
                  <c:v>5.25</c:v>
                </c:pt>
                <c:pt idx="75">
                  <c:v>4.25</c:v>
                </c:pt>
                <c:pt idx="76">
                  <c:v>3.75</c:v>
                </c:pt>
                <c:pt idx="77">
                  <c:v>3.75</c:v>
                </c:pt>
                <c:pt idx="78">
                  <c:v>3.5</c:v>
                </c:pt>
                <c:pt idx="79">
                  <c:v>3.5</c:v>
                </c:pt>
                <c:pt idx="80">
                  <c:v>3.5</c:v>
                </c:pt>
                <c:pt idx="81">
                  <c:v>3.5</c:v>
                </c:pt>
                <c:pt idx="82">
                  <c:v>3.5</c:v>
                </c:pt>
                <c:pt idx="83">
                  <c:v>3.5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3C52-408C-A4DF-EF566D3C927D}"/>
            </c:ext>
          </c:extLst>
        </c:ser>
        <c:ser>
          <c:idx val="4"/>
          <c:order val="5"/>
          <c:tx>
            <c:strRef>
              <c:f>'1.1.2'!$F$6</c:f>
              <c:strCache>
                <c:ptCount val="1"/>
                <c:pt idx="0">
                  <c:v>Мексика</c:v>
                </c:pt>
              </c:strCache>
            </c:strRef>
          </c:tx>
          <c:spPr>
            <a:ln w="2222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'1.1.2'!$A$7:$A$90</c:f>
              <c:numCache>
                <c:formatCode>m/d/yyyy</c:formatCode>
                <c:ptCount val="84"/>
                <c:pt idx="0">
                  <c:v>41670</c:v>
                </c:pt>
                <c:pt idx="1">
                  <c:v>41698</c:v>
                </c:pt>
                <c:pt idx="2">
                  <c:v>41729</c:v>
                </c:pt>
                <c:pt idx="3">
                  <c:v>41759</c:v>
                </c:pt>
                <c:pt idx="4">
                  <c:v>41790</c:v>
                </c:pt>
                <c:pt idx="5">
                  <c:v>41820</c:v>
                </c:pt>
                <c:pt idx="6">
                  <c:v>41851</c:v>
                </c:pt>
                <c:pt idx="7">
                  <c:v>41882</c:v>
                </c:pt>
                <c:pt idx="8">
                  <c:v>41912</c:v>
                </c:pt>
                <c:pt idx="9">
                  <c:v>41943</c:v>
                </c:pt>
                <c:pt idx="10">
                  <c:v>41973</c:v>
                </c:pt>
                <c:pt idx="11">
                  <c:v>42004</c:v>
                </c:pt>
                <c:pt idx="12">
                  <c:v>42035</c:v>
                </c:pt>
                <c:pt idx="13">
                  <c:v>42063</c:v>
                </c:pt>
                <c:pt idx="14">
                  <c:v>42094</c:v>
                </c:pt>
                <c:pt idx="15">
                  <c:v>42124</c:v>
                </c:pt>
                <c:pt idx="16">
                  <c:v>42155</c:v>
                </c:pt>
                <c:pt idx="17">
                  <c:v>42185</c:v>
                </c:pt>
                <c:pt idx="18">
                  <c:v>42216</c:v>
                </c:pt>
                <c:pt idx="19">
                  <c:v>42247</c:v>
                </c:pt>
                <c:pt idx="20">
                  <c:v>42277</c:v>
                </c:pt>
                <c:pt idx="21">
                  <c:v>42308</c:v>
                </c:pt>
                <c:pt idx="22">
                  <c:v>42338</c:v>
                </c:pt>
                <c:pt idx="23">
                  <c:v>42369</c:v>
                </c:pt>
                <c:pt idx="24">
                  <c:v>42400</c:v>
                </c:pt>
                <c:pt idx="25">
                  <c:v>42429</c:v>
                </c:pt>
                <c:pt idx="26">
                  <c:v>42460</c:v>
                </c:pt>
                <c:pt idx="27">
                  <c:v>42490</c:v>
                </c:pt>
                <c:pt idx="28">
                  <c:v>42521</c:v>
                </c:pt>
                <c:pt idx="29">
                  <c:v>42551</c:v>
                </c:pt>
                <c:pt idx="30">
                  <c:v>42582</c:v>
                </c:pt>
                <c:pt idx="31">
                  <c:v>42613</c:v>
                </c:pt>
                <c:pt idx="32">
                  <c:v>42643</c:v>
                </c:pt>
                <c:pt idx="33">
                  <c:v>42674</c:v>
                </c:pt>
                <c:pt idx="34">
                  <c:v>42704</c:v>
                </c:pt>
                <c:pt idx="35">
                  <c:v>42735</c:v>
                </c:pt>
                <c:pt idx="36">
                  <c:v>42766</c:v>
                </c:pt>
                <c:pt idx="37">
                  <c:v>42794</c:v>
                </c:pt>
                <c:pt idx="38">
                  <c:v>42825</c:v>
                </c:pt>
                <c:pt idx="39">
                  <c:v>42855</c:v>
                </c:pt>
                <c:pt idx="40">
                  <c:v>42886</c:v>
                </c:pt>
                <c:pt idx="41">
                  <c:v>42916</c:v>
                </c:pt>
                <c:pt idx="42">
                  <c:v>42947</c:v>
                </c:pt>
                <c:pt idx="43">
                  <c:v>42978</c:v>
                </c:pt>
                <c:pt idx="44">
                  <c:v>43008</c:v>
                </c:pt>
                <c:pt idx="45">
                  <c:v>43039</c:v>
                </c:pt>
                <c:pt idx="46">
                  <c:v>43069</c:v>
                </c:pt>
                <c:pt idx="47">
                  <c:v>43100</c:v>
                </c:pt>
                <c:pt idx="48">
                  <c:v>43131</c:v>
                </c:pt>
                <c:pt idx="49">
                  <c:v>43159</c:v>
                </c:pt>
                <c:pt idx="50">
                  <c:v>43190</c:v>
                </c:pt>
                <c:pt idx="51">
                  <c:v>43220</c:v>
                </c:pt>
                <c:pt idx="52">
                  <c:v>43251</c:v>
                </c:pt>
                <c:pt idx="53">
                  <c:v>43281</c:v>
                </c:pt>
                <c:pt idx="54">
                  <c:v>43312</c:v>
                </c:pt>
                <c:pt idx="55">
                  <c:v>43343</c:v>
                </c:pt>
                <c:pt idx="56">
                  <c:v>43373</c:v>
                </c:pt>
                <c:pt idx="57">
                  <c:v>43404</c:v>
                </c:pt>
                <c:pt idx="58">
                  <c:v>43434</c:v>
                </c:pt>
                <c:pt idx="59">
                  <c:v>43465</c:v>
                </c:pt>
                <c:pt idx="60">
                  <c:v>43496</c:v>
                </c:pt>
                <c:pt idx="61">
                  <c:v>43524</c:v>
                </c:pt>
                <c:pt idx="62">
                  <c:v>43555</c:v>
                </c:pt>
                <c:pt idx="63">
                  <c:v>43585</c:v>
                </c:pt>
                <c:pt idx="64">
                  <c:v>43616</c:v>
                </c:pt>
                <c:pt idx="65">
                  <c:v>43646</c:v>
                </c:pt>
                <c:pt idx="66">
                  <c:v>43677</c:v>
                </c:pt>
                <c:pt idx="67">
                  <c:v>43708</c:v>
                </c:pt>
                <c:pt idx="68">
                  <c:v>43738</c:v>
                </c:pt>
                <c:pt idx="69">
                  <c:v>43769</c:v>
                </c:pt>
                <c:pt idx="70">
                  <c:v>43799</c:v>
                </c:pt>
                <c:pt idx="71">
                  <c:v>43830</c:v>
                </c:pt>
                <c:pt idx="72">
                  <c:v>43861</c:v>
                </c:pt>
                <c:pt idx="73">
                  <c:v>43890</c:v>
                </c:pt>
                <c:pt idx="74">
                  <c:v>43921</c:v>
                </c:pt>
                <c:pt idx="75">
                  <c:v>43951</c:v>
                </c:pt>
                <c:pt idx="76">
                  <c:v>43982</c:v>
                </c:pt>
                <c:pt idx="77">
                  <c:v>44012</c:v>
                </c:pt>
                <c:pt idx="78">
                  <c:v>44043</c:v>
                </c:pt>
                <c:pt idx="79">
                  <c:v>44074</c:v>
                </c:pt>
                <c:pt idx="80">
                  <c:v>44104</c:v>
                </c:pt>
                <c:pt idx="81">
                  <c:v>44135</c:v>
                </c:pt>
                <c:pt idx="82">
                  <c:v>44165</c:v>
                </c:pt>
                <c:pt idx="83">
                  <c:v>44196</c:v>
                </c:pt>
              </c:numCache>
            </c:numRef>
          </c:cat>
          <c:val>
            <c:numRef>
              <c:f>'1.1.2'!$F$7:$F$90</c:f>
              <c:numCache>
                <c:formatCode>General</c:formatCode>
                <c:ptCount val="84"/>
                <c:pt idx="0">
                  <c:v>3.5</c:v>
                </c:pt>
                <c:pt idx="1">
                  <c:v>3.5</c:v>
                </c:pt>
                <c:pt idx="2">
                  <c:v>3.5</c:v>
                </c:pt>
                <c:pt idx="3">
                  <c:v>3.5</c:v>
                </c:pt>
                <c:pt idx="4">
                  <c:v>3.5</c:v>
                </c:pt>
                <c:pt idx="5">
                  <c:v>3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>
                  <c:v>3</c:v>
                </c:pt>
                <c:pt idx="10">
                  <c:v>3</c:v>
                </c:pt>
                <c:pt idx="11">
                  <c:v>3</c:v>
                </c:pt>
                <c:pt idx="12">
                  <c:v>3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3</c:v>
                </c:pt>
                <c:pt idx="21">
                  <c:v>3</c:v>
                </c:pt>
                <c:pt idx="22">
                  <c:v>3</c:v>
                </c:pt>
                <c:pt idx="23">
                  <c:v>3.25</c:v>
                </c:pt>
                <c:pt idx="24">
                  <c:v>3.25</c:v>
                </c:pt>
                <c:pt idx="25">
                  <c:v>3.75</c:v>
                </c:pt>
                <c:pt idx="26">
                  <c:v>3.75</c:v>
                </c:pt>
                <c:pt idx="27">
                  <c:v>3.75</c:v>
                </c:pt>
                <c:pt idx="28">
                  <c:v>3.75</c:v>
                </c:pt>
                <c:pt idx="29">
                  <c:v>4.25</c:v>
                </c:pt>
                <c:pt idx="30">
                  <c:v>4.25</c:v>
                </c:pt>
                <c:pt idx="31">
                  <c:v>4.25</c:v>
                </c:pt>
                <c:pt idx="32">
                  <c:v>4.75</c:v>
                </c:pt>
                <c:pt idx="33">
                  <c:v>4.75</c:v>
                </c:pt>
                <c:pt idx="34">
                  <c:v>5.25</c:v>
                </c:pt>
                <c:pt idx="35">
                  <c:v>5.75</c:v>
                </c:pt>
                <c:pt idx="36">
                  <c:v>5.75</c:v>
                </c:pt>
                <c:pt idx="37">
                  <c:v>6.25</c:v>
                </c:pt>
                <c:pt idx="38">
                  <c:v>6.5</c:v>
                </c:pt>
                <c:pt idx="39">
                  <c:v>6.5</c:v>
                </c:pt>
                <c:pt idx="40">
                  <c:v>6.75</c:v>
                </c:pt>
                <c:pt idx="41">
                  <c:v>7</c:v>
                </c:pt>
                <c:pt idx="42">
                  <c:v>7</c:v>
                </c:pt>
                <c:pt idx="43">
                  <c:v>7</c:v>
                </c:pt>
                <c:pt idx="44">
                  <c:v>7</c:v>
                </c:pt>
                <c:pt idx="45">
                  <c:v>7</c:v>
                </c:pt>
                <c:pt idx="46">
                  <c:v>7</c:v>
                </c:pt>
                <c:pt idx="47">
                  <c:v>7.25</c:v>
                </c:pt>
                <c:pt idx="48">
                  <c:v>7.25</c:v>
                </c:pt>
                <c:pt idx="49">
                  <c:v>7.5</c:v>
                </c:pt>
                <c:pt idx="50">
                  <c:v>7.5</c:v>
                </c:pt>
                <c:pt idx="51">
                  <c:v>7.5</c:v>
                </c:pt>
                <c:pt idx="52">
                  <c:v>7.5</c:v>
                </c:pt>
                <c:pt idx="53">
                  <c:v>7.75</c:v>
                </c:pt>
                <c:pt idx="54">
                  <c:v>7.75</c:v>
                </c:pt>
                <c:pt idx="55">
                  <c:v>7.75</c:v>
                </c:pt>
                <c:pt idx="56">
                  <c:v>7.75</c:v>
                </c:pt>
                <c:pt idx="57">
                  <c:v>7.75</c:v>
                </c:pt>
                <c:pt idx="58">
                  <c:v>8</c:v>
                </c:pt>
                <c:pt idx="59">
                  <c:v>8.25</c:v>
                </c:pt>
                <c:pt idx="60">
                  <c:v>8.25</c:v>
                </c:pt>
                <c:pt idx="61">
                  <c:v>8.25</c:v>
                </c:pt>
                <c:pt idx="62">
                  <c:v>8.25</c:v>
                </c:pt>
                <c:pt idx="63">
                  <c:v>8.25</c:v>
                </c:pt>
                <c:pt idx="64">
                  <c:v>8.25</c:v>
                </c:pt>
                <c:pt idx="65">
                  <c:v>8.25</c:v>
                </c:pt>
                <c:pt idx="66">
                  <c:v>8.25</c:v>
                </c:pt>
                <c:pt idx="67">
                  <c:v>8</c:v>
                </c:pt>
                <c:pt idx="68">
                  <c:v>7.75</c:v>
                </c:pt>
                <c:pt idx="69">
                  <c:v>7.75</c:v>
                </c:pt>
                <c:pt idx="70">
                  <c:v>7.5</c:v>
                </c:pt>
                <c:pt idx="71">
                  <c:v>7.25</c:v>
                </c:pt>
                <c:pt idx="72">
                  <c:v>7.25</c:v>
                </c:pt>
                <c:pt idx="73">
                  <c:v>7</c:v>
                </c:pt>
                <c:pt idx="74">
                  <c:v>6.5</c:v>
                </c:pt>
                <c:pt idx="75">
                  <c:v>6</c:v>
                </c:pt>
                <c:pt idx="76">
                  <c:v>5.5</c:v>
                </c:pt>
                <c:pt idx="77">
                  <c:v>5</c:v>
                </c:pt>
                <c:pt idx="78">
                  <c:v>5</c:v>
                </c:pt>
                <c:pt idx="79">
                  <c:v>4.5</c:v>
                </c:pt>
                <c:pt idx="80">
                  <c:v>4.25</c:v>
                </c:pt>
                <c:pt idx="81">
                  <c:v>4.25</c:v>
                </c:pt>
                <c:pt idx="82">
                  <c:v>4.25</c:v>
                </c:pt>
                <c:pt idx="83">
                  <c:v>4.25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3C52-408C-A4DF-EF566D3C92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33635600"/>
        <c:axId val="-1533622544"/>
      </c:lineChart>
      <c:dateAx>
        <c:axId val="-1533635600"/>
        <c:scaling>
          <c:orientation val="minMax"/>
          <c:max val="44196"/>
        </c:scaling>
        <c:delete val="0"/>
        <c:axPos val="b"/>
        <c:majorGridlines>
          <c:spPr>
            <a:ln w="3175" cap="flat" cmpd="sng" algn="ctr">
              <a:solidFill>
                <a:sysClr val="window" lastClr="FFFFFF">
                  <a:lumMod val="75000"/>
                </a:sysClr>
              </a:solidFill>
              <a:round/>
            </a:ln>
            <a:effectLst/>
          </c:spPr>
        </c:majorGridlines>
        <c:numFmt formatCode="yyyy" sourceLinked="0"/>
        <c:majorTickMark val="none"/>
        <c:minorTickMark val="none"/>
        <c:tickLblPos val="low"/>
        <c:spPr>
          <a:noFill/>
          <a:ln w="31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Proxima Nova A Cond" panose="02000506030000020004" pitchFamily="2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-1533622544"/>
        <c:crosses val="autoZero"/>
        <c:auto val="1"/>
        <c:lblOffset val="100"/>
        <c:baseTimeUnit val="months"/>
        <c:majorUnit val="12"/>
        <c:majorTimeUnit val="months"/>
      </c:dateAx>
      <c:valAx>
        <c:axId val="-1533622544"/>
        <c:scaling>
          <c:orientation val="minMax"/>
        </c:scaling>
        <c:delete val="0"/>
        <c:axPos val="l"/>
        <c:majorGridlines>
          <c:spPr>
            <a:ln w="3175" cap="flat" cmpd="sng" algn="ctr">
              <a:solidFill>
                <a:sysClr val="window" lastClr="FFFFFF">
                  <a:lumMod val="75000"/>
                </a:sys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Proxima Nova A Cond" panose="02000506030000020004" pitchFamily="2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-1533635600"/>
        <c:crosses val="autoZero"/>
        <c:crossBetween val="between"/>
        <c:majorUnit val="2"/>
      </c:valAx>
      <c:spPr>
        <a:noFill/>
        <a:ln w="3175"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2.583919671650545E-2"/>
          <c:y val="0.82700831203419389"/>
          <c:w val="0.96955768103195505"/>
          <c:h val="0.172991687965806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Proxima Nova A Cond" panose="02000506030000020004" pitchFamily="2" charset="0"/>
              <a:ea typeface="+mn-ea"/>
              <a:cs typeface="Arial" panose="020B0604020202020204" pitchFamily="34" charset="0"/>
            </a:defRPr>
          </a:pPr>
          <a:endParaRPr lang="ru-RU"/>
        </a:p>
      </c:txPr>
    </c:legend>
    <c:plotVisOnly val="1"/>
    <c:dispBlanksAs val="gap"/>
    <c:showDLblsOverMax val="0"/>
  </c:chart>
  <c:spPr>
    <a:solidFill>
      <a:sysClr val="window" lastClr="FFFFFF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ysClr val="windowText" lastClr="000000"/>
          </a:solidFill>
          <a:latin typeface="Proxima Nova A Cond" panose="02000506030000020004" pitchFamily="2" charset="0"/>
          <a:cs typeface="Arial" panose="020B0604020202020204" pitchFamily="34" charset="0"/>
        </a:defRPr>
      </a:pPr>
      <a:endParaRPr lang="ru-RU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  <c:userShapes r:id="rId2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6.986313915582526E-2"/>
          <c:y val="5.9841540618754872E-2"/>
          <c:w val="0.89402712315680211"/>
          <c:h val="0.81557027891736311"/>
        </c:manualLayout>
      </c:layout>
      <c:lineChart>
        <c:grouping val="standard"/>
        <c:varyColors val="0"/>
        <c:ser>
          <c:idx val="0"/>
          <c:order val="0"/>
          <c:tx>
            <c:strRef>
              <c:f>'1.1.3'!$B$6</c:f>
              <c:strCache>
                <c:ptCount val="1"/>
                <c:pt idx="0">
                  <c:v>Нефть (Brent)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'1.1.3'!$A$7:$A$1779</c:f>
              <c:numCache>
                <c:formatCode>m/d/yyyy</c:formatCode>
                <c:ptCount val="1773"/>
                <c:pt idx="0">
                  <c:v>43466</c:v>
                </c:pt>
                <c:pt idx="1">
                  <c:v>43467</c:v>
                </c:pt>
                <c:pt idx="2">
                  <c:v>43468</c:v>
                </c:pt>
                <c:pt idx="3">
                  <c:v>43469</c:v>
                </c:pt>
                <c:pt idx="4">
                  <c:v>43472</c:v>
                </c:pt>
                <c:pt idx="5">
                  <c:v>43473</c:v>
                </c:pt>
                <c:pt idx="6">
                  <c:v>43474</c:v>
                </c:pt>
                <c:pt idx="7">
                  <c:v>43475</c:v>
                </c:pt>
                <c:pt idx="8">
                  <c:v>43476</c:v>
                </c:pt>
                <c:pt idx="9">
                  <c:v>43479</c:v>
                </c:pt>
                <c:pt idx="10">
                  <c:v>43480</c:v>
                </c:pt>
                <c:pt idx="11">
                  <c:v>43481</c:v>
                </c:pt>
                <c:pt idx="12">
                  <c:v>43482</c:v>
                </c:pt>
                <c:pt idx="13">
                  <c:v>43483</c:v>
                </c:pt>
                <c:pt idx="14">
                  <c:v>43486</c:v>
                </c:pt>
                <c:pt idx="15">
                  <c:v>43487</c:v>
                </c:pt>
                <c:pt idx="16">
                  <c:v>43488</c:v>
                </c:pt>
                <c:pt idx="17">
                  <c:v>43489</c:v>
                </c:pt>
                <c:pt idx="18">
                  <c:v>43490</c:v>
                </c:pt>
                <c:pt idx="19">
                  <c:v>43493</c:v>
                </c:pt>
                <c:pt idx="20">
                  <c:v>43494</c:v>
                </c:pt>
                <c:pt idx="21">
                  <c:v>43495</c:v>
                </c:pt>
                <c:pt idx="22">
                  <c:v>43496</c:v>
                </c:pt>
                <c:pt idx="23">
                  <c:v>43497</c:v>
                </c:pt>
                <c:pt idx="24">
                  <c:v>43500</c:v>
                </c:pt>
                <c:pt idx="25">
                  <c:v>43501</c:v>
                </c:pt>
                <c:pt idx="26">
                  <c:v>43502</c:v>
                </c:pt>
                <c:pt idx="27">
                  <c:v>43503</c:v>
                </c:pt>
                <c:pt idx="28">
                  <c:v>43504</c:v>
                </c:pt>
                <c:pt idx="29">
                  <c:v>43507</c:v>
                </c:pt>
                <c:pt idx="30">
                  <c:v>43508</c:v>
                </c:pt>
                <c:pt idx="31">
                  <c:v>43509</c:v>
                </c:pt>
                <c:pt idx="32">
                  <c:v>43510</c:v>
                </c:pt>
                <c:pt idx="33">
                  <c:v>43511</c:v>
                </c:pt>
                <c:pt idx="34">
                  <c:v>43514</c:v>
                </c:pt>
                <c:pt idx="35">
                  <c:v>43515</c:v>
                </c:pt>
                <c:pt idx="36">
                  <c:v>43516</c:v>
                </c:pt>
                <c:pt idx="37">
                  <c:v>43517</c:v>
                </c:pt>
                <c:pt idx="38">
                  <c:v>43518</c:v>
                </c:pt>
                <c:pt idx="39">
                  <c:v>43521</c:v>
                </c:pt>
                <c:pt idx="40">
                  <c:v>43522</c:v>
                </c:pt>
                <c:pt idx="41">
                  <c:v>43523</c:v>
                </c:pt>
                <c:pt idx="42">
                  <c:v>43524</c:v>
                </c:pt>
                <c:pt idx="43">
                  <c:v>43525</c:v>
                </c:pt>
                <c:pt idx="44">
                  <c:v>43528</c:v>
                </c:pt>
                <c:pt idx="45">
                  <c:v>43529</c:v>
                </c:pt>
                <c:pt idx="46">
                  <c:v>43530</c:v>
                </c:pt>
                <c:pt idx="47">
                  <c:v>43531</c:v>
                </c:pt>
                <c:pt idx="48">
                  <c:v>43532</c:v>
                </c:pt>
                <c:pt idx="49">
                  <c:v>43535</c:v>
                </c:pt>
                <c:pt idx="50">
                  <c:v>43536</c:v>
                </c:pt>
                <c:pt idx="51">
                  <c:v>43537</c:v>
                </c:pt>
                <c:pt idx="52">
                  <c:v>43538</c:v>
                </c:pt>
                <c:pt idx="53">
                  <c:v>43539</c:v>
                </c:pt>
                <c:pt idx="54">
                  <c:v>43542</c:v>
                </c:pt>
                <c:pt idx="55">
                  <c:v>43543</c:v>
                </c:pt>
                <c:pt idx="56">
                  <c:v>43544</c:v>
                </c:pt>
                <c:pt idx="57">
                  <c:v>43545</c:v>
                </c:pt>
                <c:pt idx="58">
                  <c:v>43546</c:v>
                </c:pt>
                <c:pt idx="59">
                  <c:v>43549</c:v>
                </c:pt>
                <c:pt idx="60">
                  <c:v>43550</c:v>
                </c:pt>
                <c:pt idx="61">
                  <c:v>43551</c:v>
                </c:pt>
                <c:pt idx="62">
                  <c:v>43552</c:v>
                </c:pt>
                <c:pt idx="63">
                  <c:v>43553</c:v>
                </c:pt>
                <c:pt idx="64">
                  <c:v>43556</c:v>
                </c:pt>
                <c:pt idx="65">
                  <c:v>43557</c:v>
                </c:pt>
                <c:pt idx="66">
                  <c:v>43558</c:v>
                </c:pt>
                <c:pt idx="67">
                  <c:v>43559</c:v>
                </c:pt>
                <c:pt idx="68">
                  <c:v>43560</c:v>
                </c:pt>
                <c:pt idx="69">
                  <c:v>43563</c:v>
                </c:pt>
                <c:pt idx="70">
                  <c:v>43564</c:v>
                </c:pt>
                <c:pt idx="71">
                  <c:v>43565</c:v>
                </c:pt>
                <c:pt idx="72">
                  <c:v>43566</c:v>
                </c:pt>
                <c:pt idx="73">
                  <c:v>43567</c:v>
                </c:pt>
                <c:pt idx="74">
                  <c:v>43570</c:v>
                </c:pt>
                <c:pt idx="75">
                  <c:v>43571</c:v>
                </c:pt>
                <c:pt idx="76">
                  <c:v>43572</c:v>
                </c:pt>
                <c:pt idx="77">
                  <c:v>43573</c:v>
                </c:pt>
                <c:pt idx="78">
                  <c:v>43574</c:v>
                </c:pt>
                <c:pt idx="79">
                  <c:v>43577</c:v>
                </c:pt>
                <c:pt idx="80">
                  <c:v>43578</c:v>
                </c:pt>
                <c:pt idx="81">
                  <c:v>43579</c:v>
                </c:pt>
                <c:pt idx="82">
                  <c:v>43580</c:v>
                </c:pt>
                <c:pt idx="83">
                  <c:v>43581</c:v>
                </c:pt>
                <c:pt idx="84">
                  <c:v>43584</c:v>
                </c:pt>
                <c:pt idx="85">
                  <c:v>43585</c:v>
                </c:pt>
                <c:pt idx="86">
                  <c:v>43586</c:v>
                </c:pt>
                <c:pt idx="87">
                  <c:v>43587</c:v>
                </c:pt>
                <c:pt idx="88">
                  <c:v>43588</c:v>
                </c:pt>
                <c:pt idx="89">
                  <c:v>43591</c:v>
                </c:pt>
                <c:pt idx="90">
                  <c:v>43592</c:v>
                </c:pt>
                <c:pt idx="91">
                  <c:v>43593</c:v>
                </c:pt>
                <c:pt idx="92">
                  <c:v>43594</c:v>
                </c:pt>
                <c:pt idx="93">
                  <c:v>43595</c:v>
                </c:pt>
                <c:pt idx="94">
                  <c:v>43598</c:v>
                </c:pt>
                <c:pt idx="95">
                  <c:v>43599</c:v>
                </c:pt>
                <c:pt idx="96">
                  <c:v>43600</c:v>
                </c:pt>
                <c:pt idx="97">
                  <c:v>43601</c:v>
                </c:pt>
                <c:pt idx="98">
                  <c:v>43602</c:v>
                </c:pt>
                <c:pt idx="99">
                  <c:v>43605</c:v>
                </c:pt>
                <c:pt idx="100">
                  <c:v>43606</c:v>
                </c:pt>
                <c:pt idx="101">
                  <c:v>43607</c:v>
                </c:pt>
                <c:pt idx="102">
                  <c:v>43608</c:v>
                </c:pt>
                <c:pt idx="103">
                  <c:v>43609</c:v>
                </c:pt>
                <c:pt idx="104">
                  <c:v>43612</c:v>
                </c:pt>
                <c:pt idx="105">
                  <c:v>43613</c:v>
                </c:pt>
                <c:pt idx="106">
                  <c:v>43614</c:v>
                </c:pt>
                <c:pt idx="107">
                  <c:v>43615</c:v>
                </c:pt>
                <c:pt idx="108">
                  <c:v>43616</c:v>
                </c:pt>
                <c:pt idx="109">
                  <c:v>43619</c:v>
                </c:pt>
                <c:pt idx="110">
                  <c:v>43620</c:v>
                </c:pt>
                <c:pt idx="111">
                  <c:v>43621</c:v>
                </c:pt>
                <c:pt idx="112">
                  <c:v>43622</c:v>
                </c:pt>
                <c:pt idx="113">
                  <c:v>43623</c:v>
                </c:pt>
                <c:pt idx="114">
                  <c:v>43626</c:v>
                </c:pt>
                <c:pt idx="115">
                  <c:v>43627</c:v>
                </c:pt>
                <c:pt idx="116">
                  <c:v>43628</c:v>
                </c:pt>
                <c:pt idx="117">
                  <c:v>43629</c:v>
                </c:pt>
                <c:pt idx="118">
                  <c:v>43630</c:v>
                </c:pt>
                <c:pt idx="119">
                  <c:v>43633</c:v>
                </c:pt>
                <c:pt idx="120">
                  <c:v>43634</c:v>
                </c:pt>
                <c:pt idx="121">
                  <c:v>43635</c:v>
                </c:pt>
                <c:pt idx="122">
                  <c:v>43636</c:v>
                </c:pt>
                <c:pt idx="123">
                  <c:v>43637</c:v>
                </c:pt>
                <c:pt idx="124">
                  <c:v>43640</c:v>
                </c:pt>
                <c:pt idx="125">
                  <c:v>43641</c:v>
                </c:pt>
                <c:pt idx="126">
                  <c:v>43642</c:v>
                </c:pt>
                <c:pt idx="127">
                  <c:v>43643</c:v>
                </c:pt>
                <c:pt idx="128">
                  <c:v>43644</c:v>
                </c:pt>
                <c:pt idx="129">
                  <c:v>43647</c:v>
                </c:pt>
                <c:pt idx="130">
                  <c:v>43648</c:v>
                </c:pt>
                <c:pt idx="131">
                  <c:v>43649</c:v>
                </c:pt>
                <c:pt idx="132">
                  <c:v>43650</c:v>
                </c:pt>
                <c:pt idx="133">
                  <c:v>43651</c:v>
                </c:pt>
                <c:pt idx="134">
                  <c:v>43654</c:v>
                </c:pt>
                <c:pt idx="135">
                  <c:v>43655</c:v>
                </c:pt>
                <c:pt idx="136">
                  <c:v>43656</c:v>
                </c:pt>
                <c:pt idx="137">
                  <c:v>43657</c:v>
                </c:pt>
                <c:pt idx="138">
                  <c:v>43658</c:v>
                </c:pt>
                <c:pt idx="139">
                  <c:v>43661</c:v>
                </c:pt>
                <c:pt idx="140">
                  <c:v>43662</c:v>
                </c:pt>
                <c:pt idx="141">
                  <c:v>43663</c:v>
                </c:pt>
                <c:pt idx="142">
                  <c:v>43664</c:v>
                </c:pt>
                <c:pt idx="143">
                  <c:v>43665</c:v>
                </c:pt>
                <c:pt idx="144">
                  <c:v>43668</c:v>
                </c:pt>
                <c:pt idx="145">
                  <c:v>43669</c:v>
                </c:pt>
                <c:pt idx="146">
                  <c:v>43670</c:v>
                </c:pt>
                <c:pt idx="147">
                  <c:v>43671</c:v>
                </c:pt>
                <c:pt idx="148">
                  <c:v>43672</c:v>
                </c:pt>
                <c:pt idx="149">
                  <c:v>43675</c:v>
                </c:pt>
                <c:pt idx="150">
                  <c:v>43676</c:v>
                </c:pt>
                <c:pt idx="151">
                  <c:v>43677</c:v>
                </c:pt>
                <c:pt idx="152">
                  <c:v>43678</c:v>
                </c:pt>
                <c:pt idx="153">
                  <c:v>43679</c:v>
                </c:pt>
                <c:pt idx="154">
                  <c:v>43682</c:v>
                </c:pt>
                <c:pt idx="155">
                  <c:v>43683</c:v>
                </c:pt>
                <c:pt idx="156">
                  <c:v>43684</c:v>
                </c:pt>
                <c:pt idx="157">
                  <c:v>43685</c:v>
                </c:pt>
                <c:pt idx="158">
                  <c:v>43686</c:v>
                </c:pt>
                <c:pt idx="159">
                  <c:v>43689</c:v>
                </c:pt>
                <c:pt idx="160">
                  <c:v>43690</c:v>
                </c:pt>
                <c:pt idx="161">
                  <c:v>43691</c:v>
                </c:pt>
                <c:pt idx="162">
                  <c:v>43692</c:v>
                </c:pt>
                <c:pt idx="163">
                  <c:v>43693</c:v>
                </c:pt>
                <c:pt idx="164">
                  <c:v>43696</c:v>
                </c:pt>
                <c:pt idx="165">
                  <c:v>43697</c:v>
                </c:pt>
                <c:pt idx="166">
                  <c:v>43698</c:v>
                </c:pt>
                <c:pt idx="167">
                  <c:v>43699</c:v>
                </c:pt>
                <c:pt idx="168">
                  <c:v>43700</c:v>
                </c:pt>
                <c:pt idx="169">
                  <c:v>43703</c:v>
                </c:pt>
                <c:pt idx="170">
                  <c:v>43704</c:v>
                </c:pt>
                <c:pt idx="171">
                  <c:v>43705</c:v>
                </c:pt>
                <c:pt idx="172">
                  <c:v>43706</c:v>
                </c:pt>
                <c:pt idx="173">
                  <c:v>43707</c:v>
                </c:pt>
                <c:pt idx="174">
                  <c:v>43710</c:v>
                </c:pt>
                <c:pt idx="175">
                  <c:v>43711</c:v>
                </c:pt>
                <c:pt idx="176">
                  <c:v>43712</c:v>
                </c:pt>
                <c:pt idx="177">
                  <c:v>43713</c:v>
                </c:pt>
                <c:pt idx="178">
                  <c:v>43714</c:v>
                </c:pt>
                <c:pt idx="179">
                  <c:v>43717</c:v>
                </c:pt>
                <c:pt idx="180">
                  <c:v>43718</c:v>
                </c:pt>
                <c:pt idx="181">
                  <c:v>43719</c:v>
                </c:pt>
                <c:pt idx="182">
                  <c:v>43720</c:v>
                </c:pt>
                <c:pt idx="183">
                  <c:v>43721</c:v>
                </c:pt>
                <c:pt idx="184">
                  <c:v>43724</c:v>
                </c:pt>
                <c:pt idx="185">
                  <c:v>43725</c:v>
                </c:pt>
                <c:pt idx="186">
                  <c:v>43726</c:v>
                </c:pt>
                <c:pt idx="187">
                  <c:v>43727</c:v>
                </c:pt>
                <c:pt idx="188">
                  <c:v>43728</c:v>
                </c:pt>
                <c:pt idx="189">
                  <c:v>43731</c:v>
                </c:pt>
                <c:pt idx="190">
                  <c:v>43732</c:v>
                </c:pt>
                <c:pt idx="191">
                  <c:v>43733</c:v>
                </c:pt>
                <c:pt idx="192">
                  <c:v>43734</c:v>
                </c:pt>
                <c:pt idx="193">
                  <c:v>43735</c:v>
                </c:pt>
                <c:pt idx="194">
                  <c:v>43738</c:v>
                </c:pt>
                <c:pt idx="195">
                  <c:v>43739</c:v>
                </c:pt>
                <c:pt idx="196">
                  <c:v>43740</c:v>
                </c:pt>
                <c:pt idx="197">
                  <c:v>43741</c:v>
                </c:pt>
                <c:pt idx="198">
                  <c:v>43742</c:v>
                </c:pt>
                <c:pt idx="199">
                  <c:v>43745</c:v>
                </c:pt>
                <c:pt idx="200">
                  <c:v>43746</c:v>
                </c:pt>
                <c:pt idx="201">
                  <c:v>43747</c:v>
                </c:pt>
                <c:pt idx="202">
                  <c:v>43748</c:v>
                </c:pt>
                <c:pt idx="203">
                  <c:v>43749</c:v>
                </c:pt>
                <c:pt idx="204">
                  <c:v>43752</c:v>
                </c:pt>
                <c:pt idx="205">
                  <c:v>43753</c:v>
                </c:pt>
                <c:pt idx="206">
                  <c:v>43754</c:v>
                </c:pt>
                <c:pt idx="207">
                  <c:v>43755</c:v>
                </c:pt>
                <c:pt idx="208">
                  <c:v>43756</c:v>
                </c:pt>
                <c:pt idx="209">
                  <c:v>43759</c:v>
                </c:pt>
                <c:pt idx="210">
                  <c:v>43760</c:v>
                </c:pt>
                <c:pt idx="211">
                  <c:v>43761</c:v>
                </c:pt>
                <c:pt idx="212">
                  <c:v>43762</c:v>
                </c:pt>
                <c:pt idx="213">
                  <c:v>43763</c:v>
                </c:pt>
                <c:pt idx="214">
                  <c:v>43766</c:v>
                </c:pt>
                <c:pt idx="215">
                  <c:v>43767</c:v>
                </c:pt>
                <c:pt idx="216">
                  <c:v>43768</c:v>
                </c:pt>
                <c:pt idx="217">
                  <c:v>43769</c:v>
                </c:pt>
                <c:pt idx="218">
                  <c:v>43770</c:v>
                </c:pt>
                <c:pt idx="219">
                  <c:v>43773</c:v>
                </c:pt>
                <c:pt idx="220">
                  <c:v>43774</c:v>
                </c:pt>
                <c:pt idx="221">
                  <c:v>43775</c:v>
                </c:pt>
                <c:pt idx="222">
                  <c:v>43776</c:v>
                </c:pt>
                <c:pt idx="223">
                  <c:v>43777</c:v>
                </c:pt>
                <c:pt idx="224">
                  <c:v>43780</c:v>
                </c:pt>
                <c:pt idx="225">
                  <c:v>43781</c:v>
                </c:pt>
                <c:pt idx="226">
                  <c:v>43782</c:v>
                </c:pt>
                <c:pt idx="227">
                  <c:v>43783</c:v>
                </c:pt>
                <c:pt idx="228">
                  <c:v>43784</c:v>
                </c:pt>
                <c:pt idx="229">
                  <c:v>43787</c:v>
                </c:pt>
                <c:pt idx="230">
                  <c:v>43788</c:v>
                </c:pt>
                <c:pt idx="231">
                  <c:v>43789</c:v>
                </c:pt>
                <c:pt idx="232">
                  <c:v>43790</c:v>
                </c:pt>
                <c:pt idx="233">
                  <c:v>43791</c:v>
                </c:pt>
                <c:pt idx="234">
                  <c:v>43794</c:v>
                </c:pt>
                <c:pt idx="235">
                  <c:v>43795</c:v>
                </c:pt>
                <c:pt idx="236">
                  <c:v>43796</c:v>
                </c:pt>
                <c:pt idx="237">
                  <c:v>43797</c:v>
                </c:pt>
                <c:pt idx="238">
                  <c:v>43798</c:v>
                </c:pt>
                <c:pt idx="239">
                  <c:v>43801</c:v>
                </c:pt>
                <c:pt idx="240">
                  <c:v>43802</c:v>
                </c:pt>
                <c:pt idx="241">
                  <c:v>43803</c:v>
                </c:pt>
                <c:pt idx="242">
                  <c:v>43804</c:v>
                </c:pt>
                <c:pt idx="243">
                  <c:v>43805</c:v>
                </c:pt>
                <c:pt idx="244">
                  <c:v>43808</c:v>
                </c:pt>
                <c:pt idx="245">
                  <c:v>43809</c:v>
                </c:pt>
                <c:pt idx="246">
                  <c:v>43810</c:v>
                </c:pt>
                <c:pt idx="247">
                  <c:v>43811</c:v>
                </c:pt>
                <c:pt idx="248">
                  <c:v>43812</c:v>
                </c:pt>
                <c:pt idx="249">
                  <c:v>43815</c:v>
                </c:pt>
                <c:pt idx="250">
                  <c:v>43816</c:v>
                </c:pt>
                <c:pt idx="251">
                  <c:v>43817</c:v>
                </c:pt>
                <c:pt idx="252">
                  <c:v>43818</c:v>
                </c:pt>
                <c:pt idx="253">
                  <c:v>43819</c:v>
                </c:pt>
                <c:pt idx="254">
                  <c:v>43822</c:v>
                </c:pt>
                <c:pt idx="255">
                  <c:v>43823</c:v>
                </c:pt>
                <c:pt idx="256">
                  <c:v>43824</c:v>
                </c:pt>
                <c:pt idx="257">
                  <c:v>43825</c:v>
                </c:pt>
                <c:pt idx="258">
                  <c:v>43826</c:v>
                </c:pt>
                <c:pt idx="259">
                  <c:v>43829</c:v>
                </c:pt>
                <c:pt idx="260">
                  <c:v>43830</c:v>
                </c:pt>
                <c:pt idx="261">
                  <c:v>43831</c:v>
                </c:pt>
                <c:pt idx="262">
                  <c:v>43832</c:v>
                </c:pt>
                <c:pt idx="263">
                  <c:v>43833</c:v>
                </c:pt>
                <c:pt idx="264">
                  <c:v>43836</c:v>
                </c:pt>
                <c:pt idx="265">
                  <c:v>43837</c:v>
                </c:pt>
                <c:pt idx="266">
                  <c:v>43838</c:v>
                </c:pt>
                <c:pt idx="267">
                  <c:v>43839</c:v>
                </c:pt>
                <c:pt idx="268">
                  <c:v>43840</c:v>
                </c:pt>
                <c:pt idx="269">
                  <c:v>43843</c:v>
                </c:pt>
                <c:pt idx="270">
                  <c:v>43844</c:v>
                </c:pt>
                <c:pt idx="271">
                  <c:v>43845</c:v>
                </c:pt>
                <c:pt idx="272">
                  <c:v>43846</c:v>
                </c:pt>
                <c:pt idx="273">
                  <c:v>43847</c:v>
                </c:pt>
                <c:pt idx="274">
                  <c:v>43850</c:v>
                </c:pt>
                <c:pt idx="275">
                  <c:v>43851</c:v>
                </c:pt>
                <c:pt idx="276">
                  <c:v>43852</c:v>
                </c:pt>
                <c:pt idx="277">
                  <c:v>43853</c:v>
                </c:pt>
                <c:pt idx="278">
                  <c:v>43854</c:v>
                </c:pt>
                <c:pt idx="279">
                  <c:v>43857</c:v>
                </c:pt>
                <c:pt idx="280">
                  <c:v>43858</c:v>
                </c:pt>
                <c:pt idx="281">
                  <c:v>43859</c:v>
                </c:pt>
                <c:pt idx="282">
                  <c:v>43860</c:v>
                </c:pt>
                <c:pt idx="283">
                  <c:v>43861</c:v>
                </c:pt>
                <c:pt idx="284">
                  <c:v>43864</c:v>
                </c:pt>
                <c:pt idx="285">
                  <c:v>43865</c:v>
                </c:pt>
                <c:pt idx="286">
                  <c:v>43866</c:v>
                </c:pt>
                <c:pt idx="287">
                  <c:v>43867</c:v>
                </c:pt>
                <c:pt idx="288">
                  <c:v>43868</c:v>
                </c:pt>
                <c:pt idx="289">
                  <c:v>43871</c:v>
                </c:pt>
                <c:pt idx="290">
                  <c:v>43872</c:v>
                </c:pt>
                <c:pt idx="291">
                  <c:v>43873</c:v>
                </c:pt>
                <c:pt idx="292">
                  <c:v>43874</c:v>
                </c:pt>
                <c:pt idx="293">
                  <c:v>43875</c:v>
                </c:pt>
                <c:pt idx="294">
                  <c:v>43878</c:v>
                </c:pt>
                <c:pt idx="295">
                  <c:v>43879</c:v>
                </c:pt>
                <c:pt idx="296">
                  <c:v>43880</c:v>
                </c:pt>
                <c:pt idx="297">
                  <c:v>43881</c:v>
                </c:pt>
                <c:pt idx="298">
                  <c:v>43882</c:v>
                </c:pt>
                <c:pt idx="299">
                  <c:v>43885</c:v>
                </c:pt>
                <c:pt idx="300">
                  <c:v>43886</c:v>
                </c:pt>
                <c:pt idx="301">
                  <c:v>43887</c:v>
                </c:pt>
                <c:pt idx="302">
                  <c:v>43888</c:v>
                </c:pt>
                <c:pt idx="303">
                  <c:v>43889</c:v>
                </c:pt>
                <c:pt idx="304">
                  <c:v>43892</c:v>
                </c:pt>
                <c:pt idx="305">
                  <c:v>43893</c:v>
                </c:pt>
                <c:pt idx="306">
                  <c:v>43894</c:v>
                </c:pt>
                <c:pt idx="307">
                  <c:v>43895</c:v>
                </c:pt>
                <c:pt idx="308">
                  <c:v>43896</c:v>
                </c:pt>
                <c:pt idx="309">
                  <c:v>43899</c:v>
                </c:pt>
                <c:pt idx="310">
                  <c:v>43900</c:v>
                </c:pt>
                <c:pt idx="311">
                  <c:v>43901</c:v>
                </c:pt>
                <c:pt idx="312">
                  <c:v>43902</c:v>
                </c:pt>
                <c:pt idx="313">
                  <c:v>43903</c:v>
                </c:pt>
                <c:pt idx="314">
                  <c:v>43906</c:v>
                </c:pt>
                <c:pt idx="315">
                  <c:v>43907</c:v>
                </c:pt>
                <c:pt idx="316">
                  <c:v>43908</c:v>
                </c:pt>
                <c:pt idx="317">
                  <c:v>43909</c:v>
                </c:pt>
                <c:pt idx="318">
                  <c:v>43910</c:v>
                </c:pt>
                <c:pt idx="319">
                  <c:v>43913</c:v>
                </c:pt>
                <c:pt idx="320">
                  <c:v>43914</c:v>
                </c:pt>
                <c:pt idx="321">
                  <c:v>43915</c:v>
                </c:pt>
                <c:pt idx="322">
                  <c:v>43916</c:v>
                </c:pt>
                <c:pt idx="323">
                  <c:v>43917</c:v>
                </c:pt>
                <c:pt idx="324">
                  <c:v>43920</c:v>
                </c:pt>
                <c:pt idx="325">
                  <c:v>43921</c:v>
                </c:pt>
                <c:pt idx="326">
                  <c:v>43922</c:v>
                </c:pt>
                <c:pt idx="327">
                  <c:v>43923</c:v>
                </c:pt>
                <c:pt idx="328">
                  <c:v>43924</c:v>
                </c:pt>
                <c:pt idx="329">
                  <c:v>43927</c:v>
                </c:pt>
                <c:pt idx="330">
                  <c:v>43928</c:v>
                </c:pt>
                <c:pt idx="331">
                  <c:v>43929</c:v>
                </c:pt>
                <c:pt idx="332">
                  <c:v>43930</c:v>
                </c:pt>
                <c:pt idx="333">
                  <c:v>43931</c:v>
                </c:pt>
                <c:pt idx="334">
                  <c:v>43934</c:v>
                </c:pt>
                <c:pt idx="335">
                  <c:v>43935</c:v>
                </c:pt>
                <c:pt idx="336">
                  <c:v>43936</c:v>
                </c:pt>
                <c:pt idx="337">
                  <c:v>43937</c:v>
                </c:pt>
                <c:pt idx="338">
                  <c:v>43938</c:v>
                </c:pt>
                <c:pt idx="339">
                  <c:v>43941</c:v>
                </c:pt>
                <c:pt idx="340">
                  <c:v>43942</c:v>
                </c:pt>
                <c:pt idx="341">
                  <c:v>43943</c:v>
                </c:pt>
                <c:pt idx="342">
                  <c:v>43944</c:v>
                </c:pt>
                <c:pt idx="343">
                  <c:v>43945</c:v>
                </c:pt>
                <c:pt idx="344">
                  <c:v>43948</c:v>
                </c:pt>
                <c:pt idx="345">
                  <c:v>43949</c:v>
                </c:pt>
                <c:pt idx="346">
                  <c:v>43950</c:v>
                </c:pt>
                <c:pt idx="347">
                  <c:v>43951</c:v>
                </c:pt>
                <c:pt idx="348">
                  <c:v>43952</c:v>
                </c:pt>
                <c:pt idx="349">
                  <c:v>43955</c:v>
                </c:pt>
                <c:pt idx="350">
                  <c:v>43956</c:v>
                </c:pt>
                <c:pt idx="351">
                  <c:v>43957</c:v>
                </c:pt>
                <c:pt idx="352">
                  <c:v>43958</c:v>
                </c:pt>
                <c:pt idx="353">
                  <c:v>43959</c:v>
                </c:pt>
                <c:pt idx="354">
                  <c:v>43962</c:v>
                </c:pt>
                <c:pt idx="355">
                  <c:v>43963</c:v>
                </c:pt>
                <c:pt idx="356">
                  <c:v>43964</c:v>
                </c:pt>
                <c:pt idx="357">
                  <c:v>43965</c:v>
                </c:pt>
                <c:pt idx="358">
                  <c:v>43966</c:v>
                </c:pt>
                <c:pt idx="359">
                  <c:v>43969</c:v>
                </c:pt>
                <c:pt idx="360">
                  <c:v>43970</c:v>
                </c:pt>
                <c:pt idx="361">
                  <c:v>43971</c:v>
                </c:pt>
                <c:pt idx="362">
                  <c:v>43972</c:v>
                </c:pt>
                <c:pt idx="363">
                  <c:v>43973</c:v>
                </c:pt>
                <c:pt idx="364">
                  <c:v>43976</c:v>
                </c:pt>
                <c:pt idx="365">
                  <c:v>43977</c:v>
                </c:pt>
                <c:pt idx="366">
                  <c:v>43978</c:v>
                </c:pt>
                <c:pt idx="367">
                  <c:v>43979</c:v>
                </c:pt>
                <c:pt idx="368">
                  <c:v>43980</c:v>
                </c:pt>
                <c:pt idx="369">
                  <c:v>43983</c:v>
                </c:pt>
                <c:pt idx="370">
                  <c:v>43984</c:v>
                </c:pt>
                <c:pt idx="371">
                  <c:v>43985</c:v>
                </c:pt>
                <c:pt idx="372">
                  <c:v>43986</c:v>
                </c:pt>
                <c:pt idx="373">
                  <c:v>43987</c:v>
                </c:pt>
                <c:pt idx="374">
                  <c:v>43990</c:v>
                </c:pt>
                <c:pt idx="375">
                  <c:v>43991</c:v>
                </c:pt>
                <c:pt idx="376">
                  <c:v>43992</c:v>
                </c:pt>
                <c:pt idx="377">
                  <c:v>43993</c:v>
                </c:pt>
                <c:pt idx="378">
                  <c:v>43994</c:v>
                </c:pt>
                <c:pt idx="379">
                  <c:v>43997</c:v>
                </c:pt>
                <c:pt idx="380">
                  <c:v>43998</c:v>
                </c:pt>
                <c:pt idx="381">
                  <c:v>43999</c:v>
                </c:pt>
                <c:pt idx="382">
                  <c:v>44000</c:v>
                </c:pt>
                <c:pt idx="383">
                  <c:v>44001</c:v>
                </c:pt>
                <c:pt idx="384">
                  <c:v>44004</c:v>
                </c:pt>
                <c:pt idx="385">
                  <c:v>44005</c:v>
                </c:pt>
                <c:pt idx="386">
                  <c:v>44006</c:v>
                </c:pt>
                <c:pt idx="387">
                  <c:v>44007</c:v>
                </c:pt>
                <c:pt idx="388">
                  <c:v>44008</c:v>
                </c:pt>
                <c:pt idx="389">
                  <c:v>44011</c:v>
                </c:pt>
                <c:pt idx="390">
                  <c:v>44012</c:v>
                </c:pt>
                <c:pt idx="391">
                  <c:v>44013</c:v>
                </c:pt>
                <c:pt idx="392">
                  <c:v>44014</c:v>
                </c:pt>
                <c:pt idx="393">
                  <c:v>44015</c:v>
                </c:pt>
                <c:pt idx="394">
                  <c:v>44018</c:v>
                </c:pt>
                <c:pt idx="395">
                  <c:v>44019</c:v>
                </c:pt>
                <c:pt idx="396">
                  <c:v>44020</c:v>
                </c:pt>
                <c:pt idx="397">
                  <c:v>44021</c:v>
                </c:pt>
                <c:pt idx="398">
                  <c:v>44022</c:v>
                </c:pt>
                <c:pt idx="399">
                  <c:v>44025</c:v>
                </c:pt>
                <c:pt idx="400">
                  <c:v>44026</c:v>
                </c:pt>
                <c:pt idx="401">
                  <c:v>44027</c:v>
                </c:pt>
                <c:pt idx="402">
                  <c:v>44028</c:v>
                </c:pt>
                <c:pt idx="403">
                  <c:v>44029</c:v>
                </c:pt>
                <c:pt idx="404">
                  <c:v>44032</c:v>
                </c:pt>
                <c:pt idx="405">
                  <c:v>44033</c:v>
                </c:pt>
                <c:pt idx="406">
                  <c:v>44034</c:v>
                </c:pt>
                <c:pt idx="407">
                  <c:v>44035</c:v>
                </c:pt>
                <c:pt idx="408">
                  <c:v>44036</c:v>
                </c:pt>
                <c:pt idx="409">
                  <c:v>44039</c:v>
                </c:pt>
                <c:pt idx="410">
                  <c:v>44040</c:v>
                </c:pt>
                <c:pt idx="411">
                  <c:v>44041</c:v>
                </c:pt>
                <c:pt idx="412">
                  <c:v>44042</c:v>
                </c:pt>
                <c:pt idx="413">
                  <c:v>44043</c:v>
                </c:pt>
                <c:pt idx="414">
                  <c:v>44046</c:v>
                </c:pt>
                <c:pt idx="415">
                  <c:v>44047</c:v>
                </c:pt>
                <c:pt idx="416">
                  <c:v>44048</c:v>
                </c:pt>
                <c:pt idx="417">
                  <c:v>44049</c:v>
                </c:pt>
                <c:pt idx="418">
                  <c:v>44050</c:v>
                </c:pt>
                <c:pt idx="419">
                  <c:v>44053</c:v>
                </c:pt>
                <c:pt idx="420">
                  <c:v>44054</c:v>
                </c:pt>
                <c:pt idx="421">
                  <c:v>44055</c:v>
                </c:pt>
                <c:pt idx="422">
                  <c:v>44056</c:v>
                </c:pt>
                <c:pt idx="423">
                  <c:v>44057</c:v>
                </c:pt>
                <c:pt idx="424">
                  <c:v>44060</c:v>
                </c:pt>
                <c:pt idx="425">
                  <c:v>44061</c:v>
                </c:pt>
                <c:pt idx="426">
                  <c:v>44062</c:v>
                </c:pt>
                <c:pt idx="427">
                  <c:v>44063</c:v>
                </c:pt>
                <c:pt idx="428">
                  <c:v>44064</c:v>
                </c:pt>
                <c:pt idx="429">
                  <c:v>44067</c:v>
                </c:pt>
                <c:pt idx="430">
                  <c:v>44068</c:v>
                </c:pt>
                <c:pt idx="431">
                  <c:v>44069</c:v>
                </c:pt>
                <c:pt idx="432">
                  <c:v>44070</c:v>
                </c:pt>
                <c:pt idx="433">
                  <c:v>44071</c:v>
                </c:pt>
                <c:pt idx="434">
                  <c:v>44074</c:v>
                </c:pt>
                <c:pt idx="435">
                  <c:v>44075</c:v>
                </c:pt>
                <c:pt idx="436">
                  <c:v>44076</c:v>
                </c:pt>
                <c:pt idx="437">
                  <c:v>44077</c:v>
                </c:pt>
                <c:pt idx="438">
                  <c:v>44078</c:v>
                </c:pt>
                <c:pt idx="439">
                  <c:v>44081</c:v>
                </c:pt>
                <c:pt idx="440">
                  <c:v>44082</c:v>
                </c:pt>
                <c:pt idx="441">
                  <c:v>44083</c:v>
                </c:pt>
                <c:pt idx="442">
                  <c:v>44084</c:v>
                </c:pt>
                <c:pt idx="443">
                  <c:v>44085</c:v>
                </c:pt>
                <c:pt idx="444">
                  <c:v>44088</c:v>
                </c:pt>
                <c:pt idx="445">
                  <c:v>44089</c:v>
                </c:pt>
                <c:pt idx="446">
                  <c:v>44090</c:v>
                </c:pt>
                <c:pt idx="447">
                  <c:v>44091</c:v>
                </c:pt>
                <c:pt idx="448">
                  <c:v>44092</c:v>
                </c:pt>
                <c:pt idx="449">
                  <c:v>44095</c:v>
                </c:pt>
                <c:pt idx="450">
                  <c:v>44096</c:v>
                </c:pt>
                <c:pt idx="451">
                  <c:v>44097</c:v>
                </c:pt>
                <c:pt idx="452">
                  <c:v>44098</c:v>
                </c:pt>
                <c:pt idx="453">
                  <c:v>44099</c:v>
                </c:pt>
                <c:pt idx="454">
                  <c:v>44102</c:v>
                </c:pt>
                <c:pt idx="455">
                  <c:v>44103</c:v>
                </c:pt>
                <c:pt idx="456">
                  <c:v>44104</c:v>
                </c:pt>
                <c:pt idx="457">
                  <c:v>44105</c:v>
                </c:pt>
                <c:pt idx="458">
                  <c:v>44106</c:v>
                </c:pt>
                <c:pt idx="459">
                  <c:v>44109</c:v>
                </c:pt>
                <c:pt idx="460">
                  <c:v>44110</c:v>
                </c:pt>
                <c:pt idx="461">
                  <c:v>44111</c:v>
                </c:pt>
                <c:pt idx="462">
                  <c:v>44112</c:v>
                </c:pt>
                <c:pt idx="463">
                  <c:v>44113</c:v>
                </c:pt>
                <c:pt idx="464">
                  <c:v>44116</c:v>
                </c:pt>
                <c:pt idx="465">
                  <c:v>44117</c:v>
                </c:pt>
                <c:pt idx="466">
                  <c:v>44118</c:v>
                </c:pt>
                <c:pt idx="467">
                  <c:v>44119</c:v>
                </c:pt>
                <c:pt idx="468">
                  <c:v>44120</c:v>
                </c:pt>
                <c:pt idx="469">
                  <c:v>44123</c:v>
                </c:pt>
                <c:pt idx="470">
                  <c:v>44124</c:v>
                </c:pt>
                <c:pt idx="471">
                  <c:v>44125</c:v>
                </c:pt>
                <c:pt idx="472">
                  <c:v>44126</c:v>
                </c:pt>
                <c:pt idx="473">
                  <c:v>44127</c:v>
                </c:pt>
                <c:pt idx="474">
                  <c:v>44130</c:v>
                </c:pt>
                <c:pt idx="475">
                  <c:v>44131</c:v>
                </c:pt>
                <c:pt idx="476">
                  <c:v>44132</c:v>
                </c:pt>
                <c:pt idx="477">
                  <c:v>44133</c:v>
                </c:pt>
                <c:pt idx="478">
                  <c:v>44134</c:v>
                </c:pt>
                <c:pt idx="479">
                  <c:v>44137</c:v>
                </c:pt>
                <c:pt idx="480">
                  <c:v>44138</c:v>
                </c:pt>
                <c:pt idx="481">
                  <c:v>44139</c:v>
                </c:pt>
                <c:pt idx="482">
                  <c:v>44140</c:v>
                </c:pt>
                <c:pt idx="483">
                  <c:v>44141</c:v>
                </c:pt>
                <c:pt idx="484">
                  <c:v>44144</c:v>
                </c:pt>
                <c:pt idx="485">
                  <c:v>44145</c:v>
                </c:pt>
                <c:pt idx="486">
                  <c:v>44146</c:v>
                </c:pt>
                <c:pt idx="487">
                  <c:v>44147</c:v>
                </c:pt>
                <c:pt idx="488">
                  <c:v>44148</c:v>
                </c:pt>
                <c:pt idx="489">
                  <c:v>44151</c:v>
                </c:pt>
                <c:pt idx="490">
                  <c:v>44152</c:v>
                </c:pt>
                <c:pt idx="491">
                  <c:v>44153</c:v>
                </c:pt>
                <c:pt idx="492">
                  <c:v>44154</c:v>
                </c:pt>
                <c:pt idx="493">
                  <c:v>44155</c:v>
                </c:pt>
                <c:pt idx="494">
                  <c:v>44158</c:v>
                </c:pt>
                <c:pt idx="495">
                  <c:v>44159</c:v>
                </c:pt>
                <c:pt idx="496">
                  <c:v>44160</c:v>
                </c:pt>
                <c:pt idx="497">
                  <c:v>44161</c:v>
                </c:pt>
                <c:pt idx="498">
                  <c:v>44162</c:v>
                </c:pt>
                <c:pt idx="499">
                  <c:v>44165</c:v>
                </c:pt>
                <c:pt idx="500">
                  <c:v>44166</c:v>
                </c:pt>
                <c:pt idx="501">
                  <c:v>44167</c:v>
                </c:pt>
                <c:pt idx="502">
                  <c:v>44168</c:v>
                </c:pt>
                <c:pt idx="503">
                  <c:v>44169</c:v>
                </c:pt>
                <c:pt idx="504">
                  <c:v>44172</c:v>
                </c:pt>
                <c:pt idx="505">
                  <c:v>44173</c:v>
                </c:pt>
                <c:pt idx="506">
                  <c:v>44174</c:v>
                </c:pt>
                <c:pt idx="507">
                  <c:v>44175</c:v>
                </c:pt>
                <c:pt idx="508">
                  <c:v>44176</c:v>
                </c:pt>
                <c:pt idx="509">
                  <c:v>44179</c:v>
                </c:pt>
                <c:pt idx="510">
                  <c:v>44180</c:v>
                </c:pt>
                <c:pt idx="511">
                  <c:v>44181</c:v>
                </c:pt>
                <c:pt idx="512">
                  <c:v>44182</c:v>
                </c:pt>
                <c:pt idx="513">
                  <c:v>44183</c:v>
                </c:pt>
                <c:pt idx="514">
                  <c:v>44186</c:v>
                </c:pt>
                <c:pt idx="515">
                  <c:v>44187</c:v>
                </c:pt>
                <c:pt idx="516">
                  <c:v>44188</c:v>
                </c:pt>
                <c:pt idx="517">
                  <c:v>44189</c:v>
                </c:pt>
                <c:pt idx="518">
                  <c:v>44190</c:v>
                </c:pt>
                <c:pt idx="519">
                  <c:v>44193</c:v>
                </c:pt>
                <c:pt idx="520">
                  <c:v>44194</c:v>
                </c:pt>
                <c:pt idx="521">
                  <c:v>44195</c:v>
                </c:pt>
                <c:pt idx="522">
                  <c:v>44196</c:v>
                </c:pt>
                <c:pt idx="523">
                  <c:v>44197</c:v>
                </c:pt>
                <c:pt idx="524">
                  <c:v>44200</c:v>
                </c:pt>
                <c:pt idx="525">
                  <c:v>44201</c:v>
                </c:pt>
                <c:pt idx="526">
                  <c:v>44202</c:v>
                </c:pt>
                <c:pt idx="527">
                  <c:v>44203</c:v>
                </c:pt>
                <c:pt idx="528">
                  <c:v>44204</c:v>
                </c:pt>
                <c:pt idx="529">
                  <c:v>44207</c:v>
                </c:pt>
                <c:pt idx="530">
                  <c:v>44208</c:v>
                </c:pt>
                <c:pt idx="531">
                  <c:v>44209</c:v>
                </c:pt>
                <c:pt idx="532">
                  <c:v>44210</c:v>
                </c:pt>
                <c:pt idx="533">
                  <c:v>44211</c:v>
                </c:pt>
                <c:pt idx="534">
                  <c:v>44214</c:v>
                </c:pt>
                <c:pt idx="535">
                  <c:v>44215</c:v>
                </c:pt>
                <c:pt idx="536">
                  <c:v>44216</c:v>
                </c:pt>
                <c:pt idx="537">
                  <c:v>44217</c:v>
                </c:pt>
                <c:pt idx="538">
                  <c:v>44218</c:v>
                </c:pt>
                <c:pt idx="539">
                  <c:v>44221</c:v>
                </c:pt>
                <c:pt idx="540">
                  <c:v>44222</c:v>
                </c:pt>
                <c:pt idx="541">
                  <c:v>44223</c:v>
                </c:pt>
                <c:pt idx="542">
                  <c:v>44224</c:v>
                </c:pt>
                <c:pt idx="543">
                  <c:v>44225</c:v>
                </c:pt>
                <c:pt idx="544">
                  <c:v>44228</c:v>
                </c:pt>
                <c:pt idx="545">
                  <c:v>44229</c:v>
                </c:pt>
                <c:pt idx="546">
                  <c:v>44230</c:v>
                </c:pt>
                <c:pt idx="547">
                  <c:v>44231</c:v>
                </c:pt>
                <c:pt idx="548">
                  <c:v>44232</c:v>
                </c:pt>
              </c:numCache>
            </c:numRef>
          </c:cat>
          <c:val>
            <c:numRef>
              <c:f>'1.1.3'!$B$7:$B$1779</c:f>
              <c:numCache>
                <c:formatCode>General</c:formatCode>
                <c:ptCount val="1773"/>
                <c:pt idx="0">
                  <c:v>100</c:v>
                </c:pt>
                <c:pt idx="1">
                  <c:v>102.06319702602231</c:v>
                </c:pt>
                <c:pt idx="2">
                  <c:v>103.99628252788105</c:v>
                </c:pt>
                <c:pt idx="3">
                  <c:v>106.05947955390336</c:v>
                </c:pt>
                <c:pt idx="4">
                  <c:v>106.56133828996283</c:v>
                </c:pt>
                <c:pt idx="5">
                  <c:v>109.14498141263941</c:v>
                </c:pt>
                <c:pt idx="6">
                  <c:v>114.2007434944238</c:v>
                </c:pt>
                <c:pt idx="7">
                  <c:v>114.64684014869889</c:v>
                </c:pt>
                <c:pt idx="8">
                  <c:v>112.41635687732342</c:v>
                </c:pt>
                <c:pt idx="9">
                  <c:v>109.64684014869889</c:v>
                </c:pt>
                <c:pt idx="10">
                  <c:v>112.71375464684016</c:v>
                </c:pt>
                <c:pt idx="11">
                  <c:v>113.97769516728626</c:v>
                </c:pt>
                <c:pt idx="12">
                  <c:v>113.71747211895911</c:v>
                </c:pt>
                <c:pt idx="13">
                  <c:v>116.54275092936804</c:v>
                </c:pt>
                <c:pt idx="14">
                  <c:v>116.61710037174721</c:v>
                </c:pt>
                <c:pt idx="15">
                  <c:v>114.31226765799258</c:v>
                </c:pt>
                <c:pt idx="16">
                  <c:v>113.64312267657994</c:v>
                </c:pt>
                <c:pt idx="17">
                  <c:v>113.55018587360595</c:v>
                </c:pt>
                <c:pt idx="18">
                  <c:v>114.57249070631971</c:v>
                </c:pt>
                <c:pt idx="19">
                  <c:v>111.39405204460967</c:v>
                </c:pt>
                <c:pt idx="20">
                  <c:v>113.97769516728626</c:v>
                </c:pt>
                <c:pt idx="21">
                  <c:v>114.59107806691451</c:v>
                </c:pt>
                <c:pt idx="22">
                  <c:v>115.0371747211896</c:v>
                </c:pt>
                <c:pt idx="23">
                  <c:v>116.63568773234202</c:v>
                </c:pt>
                <c:pt idx="24">
                  <c:v>116.18959107806693</c:v>
                </c:pt>
                <c:pt idx="25">
                  <c:v>115.20446096654275</c:v>
                </c:pt>
                <c:pt idx="26">
                  <c:v>116.52416356877325</c:v>
                </c:pt>
                <c:pt idx="27">
                  <c:v>114.55390334572492</c:v>
                </c:pt>
                <c:pt idx="28">
                  <c:v>115.4275092936803</c:v>
                </c:pt>
                <c:pt idx="29">
                  <c:v>114.33085501858737</c:v>
                </c:pt>
                <c:pt idx="30">
                  <c:v>116.02230483271376</c:v>
                </c:pt>
                <c:pt idx="31">
                  <c:v>118.23420074349443</c:v>
                </c:pt>
                <c:pt idx="32">
                  <c:v>120.01858736059478</c:v>
                </c:pt>
                <c:pt idx="33">
                  <c:v>123.14126394052045</c:v>
                </c:pt>
                <c:pt idx="34">
                  <c:v>123.60594795539033</c:v>
                </c:pt>
                <c:pt idx="35">
                  <c:v>123.51301115241637</c:v>
                </c:pt>
                <c:pt idx="36">
                  <c:v>124.68401486988849</c:v>
                </c:pt>
                <c:pt idx="37">
                  <c:v>124.66542750929366</c:v>
                </c:pt>
                <c:pt idx="38">
                  <c:v>124.75836431226766</c:v>
                </c:pt>
                <c:pt idx="39">
                  <c:v>120.37174721189594</c:v>
                </c:pt>
                <c:pt idx="40">
                  <c:v>121.2081784386617</c:v>
                </c:pt>
                <c:pt idx="41">
                  <c:v>123.40148698884759</c:v>
                </c:pt>
                <c:pt idx="42">
                  <c:v>122.73234200743495</c:v>
                </c:pt>
                <c:pt idx="43">
                  <c:v>120.94795539033456</c:v>
                </c:pt>
                <c:pt idx="44">
                  <c:v>122.06319702602231</c:v>
                </c:pt>
                <c:pt idx="45">
                  <c:v>122.41635687732342</c:v>
                </c:pt>
                <c:pt idx="46">
                  <c:v>122.65799256505575</c:v>
                </c:pt>
                <c:pt idx="47">
                  <c:v>123.23420074349443</c:v>
                </c:pt>
                <c:pt idx="48">
                  <c:v>122.19330855018586</c:v>
                </c:pt>
                <c:pt idx="49">
                  <c:v>123.75464684014871</c:v>
                </c:pt>
                <c:pt idx="50">
                  <c:v>123.92193308550186</c:v>
                </c:pt>
                <c:pt idx="51">
                  <c:v>125.55762081784387</c:v>
                </c:pt>
                <c:pt idx="52">
                  <c:v>124.96282527881041</c:v>
                </c:pt>
                <c:pt idx="53">
                  <c:v>124.83271375464685</c:v>
                </c:pt>
                <c:pt idx="54">
                  <c:v>125.53903345724909</c:v>
                </c:pt>
                <c:pt idx="55">
                  <c:v>125.66914498141264</c:v>
                </c:pt>
                <c:pt idx="56">
                  <c:v>127.32342007434944</c:v>
                </c:pt>
                <c:pt idx="57">
                  <c:v>126.13382899628253</c:v>
                </c:pt>
                <c:pt idx="58">
                  <c:v>124.59107806691451</c:v>
                </c:pt>
                <c:pt idx="59">
                  <c:v>124.92565055762081</c:v>
                </c:pt>
                <c:pt idx="60">
                  <c:v>126.33828996282529</c:v>
                </c:pt>
                <c:pt idx="61">
                  <c:v>126.07806691449815</c:v>
                </c:pt>
                <c:pt idx="62">
                  <c:v>126.05947955390333</c:v>
                </c:pt>
                <c:pt idx="63">
                  <c:v>127.1189591078067</c:v>
                </c:pt>
                <c:pt idx="64">
                  <c:v>128.27137546468404</c:v>
                </c:pt>
                <c:pt idx="65">
                  <c:v>128.94052044609666</c:v>
                </c:pt>
                <c:pt idx="66">
                  <c:v>128.8289962825279</c:v>
                </c:pt>
                <c:pt idx="67">
                  <c:v>128.99628252788108</c:v>
                </c:pt>
                <c:pt idx="68">
                  <c:v>130.74349442379182</c:v>
                </c:pt>
                <c:pt idx="69">
                  <c:v>132.15613382899627</c:v>
                </c:pt>
                <c:pt idx="70">
                  <c:v>131.24535315985131</c:v>
                </c:pt>
                <c:pt idx="71">
                  <c:v>133.32713754646841</c:v>
                </c:pt>
                <c:pt idx="72">
                  <c:v>131.65427509293681</c:v>
                </c:pt>
                <c:pt idx="73">
                  <c:v>132.9925650557621</c:v>
                </c:pt>
                <c:pt idx="74">
                  <c:v>132.30483271375468</c:v>
                </c:pt>
                <c:pt idx="75">
                  <c:v>133.3085501858736</c:v>
                </c:pt>
                <c:pt idx="76">
                  <c:v>133.12267657992567</c:v>
                </c:pt>
                <c:pt idx="77">
                  <c:v>133.7732342007435</c:v>
                </c:pt>
                <c:pt idx="78">
                  <c:v>133.7732342007435</c:v>
                </c:pt>
                <c:pt idx="79">
                  <c:v>137.62081784386621</c:v>
                </c:pt>
                <c:pt idx="80">
                  <c:v>138.49442379182159</c:v>
                </c:pt>
                <c:pt idx="81">
                  <c:v>138.60594795539032</c:v>
                </c:pt>
                <c:pt idx="82">
                  <c:v>138.19702602230481</c:v>
                </c:pt>
                <c:pt idx="83">
                  <c:v>134.10780669144984</c:v>
                </c:pt>
                <c:pt idx="84">
                  <c:v>133.9033457249071</c:v>
                </c:pt>
                <c:pt idx="85">
                  <c:v>135.31598513011153</c:v>
                </c:pt>
                <c:pt idx="86">
                  <c:v>134.16356877323423</c:v>
                </c:pt>
                <c:pt idx="87">
                  <c:v>131.50557620817844</c:v>
                </c:pt>
                <c:pt idx="88">
                  <c:v>131.69144981412637</c:v>
                </c:pt>
                <c:pt idx="89">
                  <c:v>132.41635687732341</c:v>
                </c:pt>
                <c:pt idx="90">
                  <c:v>129.88847583643124</c:v>
                </c:pt>
                <c:pt idx="91">
                  <c:v>130.79925650557621</c:v>
                </c:pt>
                <c:pt idx="92">
                  <c:v>130.8364312267658</c:v>
                </c:pt>
                <c:pt idx="93">
                  <c:v>131.26394052044611</c:v>
                </c:pt>
                <c:pt idx="94">
                  <c:v>130.53903345724908</c:v>
                </c:pt>
                <c:pt idx="95">
                  <c:v>132.41635687732341</c:v>
                </c:pt>
                <c:pt idx="96">
                  <c:v>133.40148698884758</c:v>
                </c:pt>
                <c:pt idx="97">
                  <c:v>134.98141263940522</c:v>
                </c:pt>
                <c:pt idx="98">
                  <c:v>134.21933085501857</c:v>
                </c:pt>
                <c:pt idx="99">
                  <c:v>133.7732342007435</c:v>
                </c:pt>
                <c:pt idx="100">
                  <c:v>134.16356877323423</c:v>
                </c:pt>
                <c:pt idx="101">
                  <c:v>131.95167286245353</c:v>
                </c:pt>
                <c:pt idx="102">
                  <c:v>125.9479553903346</c:v>
                </c:pt>
                <c:pt idx="103">
                  <c:v>127.67657992565056</c:v>
                </c:pt>
                <c:pt idx="104">
                  <c:v>130.31598513011153</c:v>
                </c:pt>
                <c:pt idx="105">
                  <c:v>130.31598513011153</c:v>
                </c:pt>
                <c:pt idx="106">
                  <c:v>129.08921933085503</c:v>
                </c:pt>
                <c:pt idx="107">
                  <c:v>124.29368029739777</c:v>
                </c:pt>
                <c:pt idx="108">
                  <c:v>119.86988847583642</c:v>
                </c:pt>
                <c:pt idx="109">
                  <c:v>113.90334572490707</c:v>
                </c:pt>
                <c:pt idx="110">
                  <c:v>115.18587360594796</c:v>
                </c:pt>
                <c:pt idx="111">
                  <c:v>112.69516728624536</c:v>
                </c:pt>
                <c:pt idx="112">
                  <c:v>114.62825278810409</c:v>
                </c:pt>
                <c:pt idx="113">
                  <c:v>117.63940520446097</c:v>
                </c:pt>
                <c:pt idx="114">
                  <c:v>115.78066914498142</c:v>
                </c:pt>
                <c:pt idx="115">
                  <c:v>115.78066914498142</c:v>
                </c:pt>
                <c:pt idx="116">
                  <c:v>111.46840148698885</c:v>
                </c:pt>
                <c:pt idx="117">
                  <c:v>113.95910780669145</c:v>
                </c:pt>
                <c:pt idx="118">
                  <c:v>115.26022304832715</c:v>
                </c:pt>
                <c:pt idx="119">
                  <c:v>113.27137546468403</c:v>
                </c:pt>
                <c:pt idx="120">
                  <c:v>115.50185873605949</c:v>
                </c:pt>
                <c:pt idx="121">
                  <c:v>114.90706319702603</c:v>
                </c:pt>
                <c:pt idx="122">
                  <c:v>119.79553903345726</c:v>
                </c:pt>
                <c:pt idx="123">
                  <c:v>121.18959107806693</c:v>
                </c:pt>
                <c:pt idx="124">
                  <c:v>120.55762081784387</c:v>
                </c:pt>
                <c:pt idx="125">
                  <c:v>120.91078066914498</c:v>
                </c:pt>
                <c:pt idx="126">
                  <c:v>123.58736059479553</c:v>
                </c:pt>
                <c:pt idx="127">
                  <c:v>123.69888475836431</c:v>
                </c:pt>
                <c:pt idx="128">
                  <c:v>123.69888475836431</c:v>
                </c:pt>
                <c:pt idx="129">
                  <c:v>120.92936802973978</c:v>
                </c:pt>
                <c:pt idx="130">
                  <c:v>115.98513011152417</c:v>
                </c:pt>
                <c:pt idx="131">
                  <c:v>118.62453531598514</c:v>
                </c:pt>
                <c:pt idx="132">
                  <c:v>117.65799256505576</c:v>
                </c:pt>
                <c:pt idx="133">
                  <c:v>119.38661710037175</c:v>
                </c:pt>
                <c:pt idx="134">
                  <c:v>119.1635687732342</c:v>
                </c:pt>
                <c:pt idx="135">
                  <c:v>119.25650557620818</c:v>
                </c:pt>
                <c:pt idx="136">
                  <c:v>124.55390334572493</c:v>
                </c:pt>
                <c:pt idx="137">
                  <c:v>123.64312267657994</c:v>
                </c:pt>
                <c:pt idx="138">
                  <c:v>124.01486988847584</c:v>
                </c:pt>
                <c:pt idx="139">
                  <c:v>123.56877323420075</c:v>
                </c:pt>
                <c:pt idx="140">
                  <c:v>119.60966542750928</c:v>
                </c:pt>
                <c:pt idx="141">
                  <c:v>118.32713754646841</c:v>
                </c:pt>
                <c:pt idx="142">
                  <c:v>115.11152416356877</c:v>
                </c:pt>
                <c:pt idx="143">
                  <c:v>116.11524163568774</c:v>
                </c:pt>
                <c:pt idx="144">
                  <c:v>117.58364312267659</c:v>
                </c:pt>
                <c:pt idx="145">
                  <c:v>118.64312267657994</c:v>
                </c:pt>
                <c:pt idx="146">
                  <c:v>117.43494423791822</c:v>
                </c:pt>
                <c:pt idx="147">
                  <c:v>117.82527881040893</c:v>
                </c:pt>
                <c:pt idx="148">
                  <c:v>117.9553903345725</c:v>
                </c:pt>
                <c:pt idx="149">
                  <c:v>118.42007434944239</c:v>
                </c:pt>
                <c:pt idx="150">
                  <c:v>120.29739776951673</c:v>
                </c:pt>
                <c:pt idx="151">
                  <c:v>121.13382899628253</c:v>
                </c:pt>
                <c:pt idx="152">
                  <c:v>112.45353159851302</c:v>
                </c:pt>
                <c:pt idx="153">
                  <c:v>115.0371747211896</c:v>
                </c:pt>
                <c:pt idx="154">
                  <c:v>111.17100371747212</c:v>
                </c:pt>
                <c:pt idx="155">
                  <c:v>109.55390334572492</c:v>
                </c:pt>
                <c:pt idx="156">
                  <c:v>104.51672862453532</c:v>
                </c:pt>
                <c:pt idx="157">
                  <c:v>106.65427509293681</c:v>
                </c:pt>
                <c:pt idx="158">
                  <c:v>108.7918215613383</c:v>
                </c:pt>
                <c:pt idx="159">
                  <c:v>108.86617100371748</c:v>
                </c:pt>
                <c:pt idx="160">
                  <c:v>113.94052044609666</c:v>
                </c:pt>
                <c:pt idx="161">
                  <c:v>110.55762081784387</c:v>
                </c:pt>
                <c:pt idx="162">
                  <c:v>108.23420074349443</c:v>
                </c:pt>
                <c:pt idx="163">
                  <c:v>108.99628252788105</c:v>
                </c:pt>
                <c:pt idx="164">
                  <c:v>111.04089219330855</c:v>
                </c:pt>
                <c:pt idx="165">
                  <c:v>111.57992565055763</c:v>
                </c:pt>
                <c:pt idx="166">
                  <c:v>112.0817843866171</c:v>
                </c:pt>
                <c:pt idx="167">
                  <c:v>111.37546468401487</c:v>
                </c:pt>
                <c:pt idx="168">
                  <c:v>110.29739776951673</c:v>
                </c:pt>
                <c:pt idx="169">
                  <c:v>109.10780669144982</c:v>
                </c:pt>
                <c:pt idx="170">
                  <c:v>110.61338289962826</c:v>
                </c:pt>
                <c:pt idx="171">
                  <c:v>112.43494423791822</c:v>
                </c:pt>
                <c:pt idx="172">
                  <c:v>113.53159851301116</c:v>
                </c:pt>
                <c:pt idx="173">
                  <c:v>112.32342007434944</c:v>
                </c:pt>
                <c:pt idx="174">
                  <c:v>109.03345724907064</c:v>
                </c:pt>
                <c:pt idx="175">
                  <c:v>108.28996282527882</c:v>
                </c:pt>
                <c:pt idx="176">
                  <c:v>112.82527881040893</c:v>
                </c:pt>
                <c:pt idx="177">
                  <c:v>113.28996282527882</c:v>
                </c:pt>
                <c:pt idx="178">
                  <c:v>114.38661710037175</c:v>
                </c:pt>
                <c:pt idx="179">
                  <c:v>116.33828996282529</c:v>
                </c:pt>
                <c:pt idx="180">
                  <c:v>115.94795539033458</c:v>
                </c:pt>
                <c:pt idx="181">
                  <c:v>113.02973977695167</c:v>
                </c:pt>
                <c:pt idx="182">
                  <c:v>112.23048327137548</c:v>
                </c:pt>
                <c:pt idx="183">
                  <c:v>111.93308550185874</c:v>
                </c:pt>
                <c:pt idx="184">
                  <c:v>128.28996282527882</c:v>
                </c:pt>
                <c:pt idx="185">
                  <c:v>119.98141263940521</c:v>
                </c:pt>
                <c:pt idx="186">
                  <c:v>118.21561338289963</c:v>
                </c:pt>
                <c:pt idx="187">
                  <c:v>119.70260223048329</c:v>
                </c:pt>
                <c:pt idx="188">
                  <c:v>119.47955390334573</c:v>
                </c:pt>
                <c:pt idx="189">
                  <c:v>120.39033457249072</c:v>
                </c:pt>
                <c:pt idx="190">
                  <c:v>117.28624535315986</c:v>
                </c:pt>
                <c:pt idx="191">
                  <c:v>115.96654275092938</c:v>
                </c:pt>
                <c:pt idx="192">
                  <c:v>116.61710037174721</c:v>
                </c:pt>
                <c:pt idx="193">
                  <c:v>115.07434944237919</c:v>
                </c:pt>
                <c:pt idx="194">
                  <c:v>112.97397769516729</c:v>
                </c:pt>
                <c:pt idx="195">
                  <c:v>109.46096654275094</c:v>
                </c:pt>
                <c:pt idx="196">
                  <c:v>107.23048327137548</c:v>
                </c:pt>
                <c:pt idx="197">
                  <c:v>107.26765799256506</c:v>
                </c:pt>
                <c:pt idx="198">
                  <c:v>108.49442379182156</c:v>
                </c:pt>
                <c:pt idx="199">
                  <c:v>108.45724907063197</c:v>
                </c:pt>
                <c:pt idx="200">
                  <c:v>108.25278810408922</c:v>
                </c:pt>
                <c:pt idx="201">
                  <c:v>108.40148698884759</c:v>
                </c:pt>
                <c:pt idx="202">
                  <c:v>109.85130111524164</c:v>
                </c:pt>
                <c:pt idx="203">
                  <c:v>112.47211895910782</c:v>
                </c:pt>
                <c:pt idx="204">
                  <c:v>110.31598513011153</c:v>
                </c:pt>
                <c:pt idx="205">
                  <c:v>109.182156133829</c:v>
                </c:pt>
                <c:pt idx="206">
                  <c:v>110.4460966542751</c:v>
                </c:pt>
                <c:pt idx="207">
                  <c:v>111.35687732342008</c:v>
                </c:pt>
                <c:pt idx="208">
                  <c:v>110.4460966542751</c:v>
                </c:pt>
                <c:pt idx="209">
                  <c:v>109.59107806691451</c:v>
                </c:pt>
                <c:pt idx="210">
                  <c:v>110.96654275092938</c:v>
                </c:pt>
                <c:pt idx="211">
                  <c:v>113.69888475836431</c:v>
                </c:pt>
                <c:pt idx="212">
                  <c:v>114.62825278810409</c:v>
                </c:pt>
                <c:pt idx="213">
                  <c:v>115.27881040892194</c:v>
                </c:pt>
                <c:pt idx="214">
                  <c:v>114.44237918215615</c:v>
                </c:pt>
                <c:pt idx="215">
                  <c:v>114.47955390334573</c:v>
                </c:pt>
                <c:pt idx="216">
                  <c:v>112.65799256505576</c:v>
                </c:pt>
                <c:pt idx="217">
                  <c:v>111.95167286245353</c:v>
                </c:pt>
                <c:pt idx="218">
                  <c:v>114.66542750929369</c:v>
                </c:pt>
                <c:pt idx="219">
                  <c:v>115.4832713754647</c:v>
                </c:pt>
                <c:pt idx="220">
                  <c:v>117.02602230483272</c:v>
                </c:pt>
                <c:pt idx="221">
                  <c:v>114.75836431226766</c:v>
                </c:pt>
                <c:pt idx="222">
                  <c:v>115.78066914498142</c:v>
                </c:pt>
                <c:pt idx="223">
                  <c:v>116.18959107806693</c:v>
                </c:pt>
                <c:pt idx="224">
                  <c:v>115.57620817843866</c:v>
                </c:pt>
                <c:pt idx="225">
                  <c:v>115.35315985130111</c:v>
                </c:pt>
                <c:pt idx="226">
                  <c:v>115.92936802973978</c:v>
                </c:pt>
                <c:pt idx="227">
                  <c:v>115.76208178438662</c:v>
                </c:pt>
                <c:pt idx="228">
                  <c:v>117.65799256505576</c:v>
                </c:pt>
                <c:pt idx="229">
                  <c:v>116.05947955390336</c:v>
                </c:pt>
                <c:pt idx="230">
                  <c:v>113.21561338289963</c:v>
                </c:pt>
                <c:pt idx="231">
                  <c:v>115.98513011152417</c:v>
                </c:pt>
                <c:pt idx="232">
                  <c:v>118.90334572490707</c:v>
                </c:pt>
                <c:pt idx="233">
                  <c:v>117.82527881040893</c:v>
                </c:pt>
                <c:pt idx="234">
                  <c:v>118.30855018587361</c:v>
                </c:pt>
                <c:pt idx="235">
                  <c:v>119.46096654275094</c:v>
                </c:pt>
                <c:pt idx="236">
                  <c:v>119.07063197026022</c:v>
                </c:pt>
                <c:pt idx="237">
                  <c:v>118.71747211895911</c:v>
                </c:pt>
                <c:pt idx="238">
                  <c:v>116.04089219330855</c:v>
                </c:pt>
                <c:pt idx="239">
                  <c:v>113.23420074349443</c:v>
                </c:pt>
                <c:pt idx="240">
                  <c:v>113.04832713754648</c:v>
                </c:pt>
                <c:pt idx="241">
                  <c:v>117.1003717472119</c:v>
                </c:pt>
                <c:pt idx="242">
                  <c:v>117.82527881040893</c:v>
                </c:pt>
                <c:pt idx="243">
                  <c:v>119.68401486988849</c:v>
                </c:pt>
                <c:pt idx="244">
                  <c:v>119.42379182156134</c:v>
                </c:pt>
                <c:pt idx="245">
                  <c:v>119.59107806691451</c:v>
                </c:pt>
                <c:pt idx="246">
                  <c:v>118.43866171003718</c:v>
                </c:pt>
                <c:pt idx="247">
                  <c:v>119.33085501858737</c:v>
                </c:pt>
                <c:pt idx="248">
                  <c:v>121.22676579925651</c:v>
                </c:pt>
                <c:pt idx="249">
                  <c:v>121.44981412639406</c:v>
                </c:pt>
                <c:pt idx="250">
                  <c:v>122.8624535315985</c:v>
                </c:pt>
                <c:pt idx="251">
                  <c:v>122.99256505576209</c:v>
                </c:pt>
                <c:pt idx="252">
                  <c:v>123.68029739776954</c:v>
                </c:pt>
                <c:pt idx="253">
                  <c:v>122.93680297397771</c:v>
                </c:pt>
                <c:pt idx="254">
                  <c:v>123.40148698884759</c:v>
                </c:pt>
                <c:pt idx="255">
                  <c:v>124.90706319702603</c:v>
                </c:pt>
                <c:pt idx="256">
                  <c:v>124.90706319702603</c:v>
                </c:pt>
                <c:pt idx="257">
                  <c:v>126.24535315985131</c:v>
                </c:pt>
                <c:pt idx="258">
                  <c:v>126.6914498141264</c:v>
                </c:pt>
                <c:pt idx="259">
                  <c:v>127.21189591078067</c:v>
                </c:pt>
                <c:pt idx="260">
                  <c:v>122.67657992565056</c:v>
                </c:pt>
                <c:pt idx="261">
                  <c:v>122.67657992565056</c:v>
                </c:pt>
                <c:pt idx="262">
                  <c:v>123.14126394052045</c:v>
                </c:pt>
                <c:pt idx="263">
                  <c:v>127.50929368029739</c:v>
                </c:pt>
                <c:pt idx="264">
                  <c:v>128.08550185873608</c:v>
                </c:pt>
                <c:pt idx="265">
                  <c:v>126.89591078066915</c:v>
                </c:pt>
                <c:pt idx="266">
                  <c:v>121.63568773234202</c:v>
                </c:pt>
                <c:pt idx="267">
                  <c:v>121.50557620817844</c:v>
                </c:pt>
                <c:pt idx="268">
                  <c:v>120.78066914498142</c:v>
                </c:pt>
                <c:pt idx="269">
                  <c:v>119.33085501858737</c:v>
                </c:pt>
                <c:pt idx="270">
                  <c:v>119.86988847583642</c:v>
                </c:pt>
                <c:pt idx="271">
                  <c:v>118.95910780669145</c:v>
                </c:pt>
                <c:pt idx="272">
                  <c:v>120.11152416356877</c:v>
                </c:pt>
                <c:pt idx="273">
                  <c:v>120.53903345724906</c:v>
                </c:pt>
                <c:pt idx="274">
                  <c:v>121.18959107806693</c:v>
                </c:pt>
                <c:pt idx="275">
                  <c:v>120.05576208178439</c:v>
                </c:pt>
                <c:pt idx="276">
                  <c:v>117.49070631970261</c:v>
                </c:pt>
                <c:pt idx="277">
                  <c:v>115.31598513011153</c:v>
                </c:pt>
                <c:pt idx="278">
                  <c:v>112.80669144981414</c:v>
                </c:pt>
                <c:pt idx="279">
                  <c:v>110.26022304832715</c:v>
                </c:pt>
                <c:pt idx="280">
                  <c:v>110.61338289962826</c:v>
                </c:pt>
                <c:pt idx="281">
                  <c:v>111.17100371747212</c:v>
                </c:pt>
                <c:pt idx="282">
                  <c:v>108.3457249070632</c:v>
                </c:pt>
                <c:pt idx="283">
                  <c:v>108.10408921933086</c:v>
                </c:pt>
                <c:pt idx="284">
                  <c:v>101.20817843866172</c:v>
                </c:pt>
                <c:pt idx="285">
                  <c:v>100.29739776951673</c:v>
                </c:pt>
                <c:pt idx="286">
                  <c:v>102.75092936802974</c:v>
                </c:pt>
                <c:pt idx="287">
                  <c:v>102.1003717472119</c:v>
                </c:pt>
                <c:pt idx="288">
                  <c:v>101.24535315985131</c:v>
                </c:pt>
                <c:pt idx="289">
                  <c:v>99.014869888475843</c:v>
                </c:pt>
                <c:pt idx="290">
                  <c:v>100.39033457249072</c:v>
                </c:pt>
                <c:pt idx="291">
                  <c:v>103.69888475836431</c:v>
                </c:pt>
                <c:pt idx="292">
                  <c:v>104.72118959107807</c:v>
                </c:pt>
                <c:pt idx="293">
                  <c:v>106.54275092936804</c:v>
                </c:pt>
                <c:pt idx="294">
                  <c:v>107.19330855018588</c:v>
                </c:pt>
                <c:pt idx="295">
                  <c:v>107.34200743494425</c:v>
                </c:pt>
                <c:pt idx="296">
                  <c:v>109.88847583643123</c:v>
                </c:pt>
                <c:pt idx="297">
                  <c:v>110.24163568773234</c:v>
                </c:pt>
                <c:pt idx="298">
                  <c:v>108.73605947955392</c:v>
                </c:pt>
                <c:pt idx="299">
                  <c:v>104.64684014869889</c:v>
                </c:pt>
                <c:pt idx="300">
                  <c:v>102.1375464684015</c:v>
                </c:pt>
                <c:pt idx="301">
                  <c:v>99.312267657992564</c:v>
                </c:pt>
                <c:pt idx="302">
                  <c:v>96.988847583643121</c:v>
                </c:pt>
                <c:pt idx="303">
                  <c:v>93.903345724907069</c:v>
                </c:pt>
                <c:pt idx="304">
                  <c:v>96.468401486988853</c:v>
                </c:pt>
                <c:pt idx="305">
                  <c:v>96.394052044609666</c:v>
                </c:pt>
                <c:pt idx="306">
                  <c:v>95.037174721189601</c:v>
                </c:pt>
                <c:pt idx="307">
                  <c:v>92.918215613382898</c:v>
                </c:pt>
                <c:pt idx="308">
                  <c:v>84.14498141263941</c:v>
                </c:pt>
                <c:pt idx="309">
                  <c:v>63.866171003717476</c:v>
                </c:pt>
                <c:pt idx="310">
                  <c:v>69.182156133828997</c:v>
                </c:pt>
                <c:pt idx="311">
                  <c:v>66.524163568773233</c:v>
                </c:pt>
                <c:pt idx="312">
                  <c:v>61.747211895910787</c:v>
                </c:pt>
                <c:pt idx="313">
                  <c:v>62.918215613382905</c:v>
                </c:pt>
                <c:pt idx="314">
                  <c:v>55.855018587360597</c:v>
                </c:pt>
                <c:pt idx="315">
                  <c:v>53.401486988847587</c:v>
                </c:pt>
                <c:pt idx="316">
                  <c:v>46.245353159851305</c:v>
                </c:pt>
                <c:pt idx="317">
                  <c:v>52.918215613382905</c:v>
                </c:pt>
                <c:pt idx="318">
                  <c:v>50.148698884758367</c:v>
                </c:pt>
                <c:pt idx="319">
                  <c:v>50.241635687732348</c:v>
                </c:pt>
                <c:pt idx="320">
                  <c:v>50.464684014869889</c:v>
                </c:pt>
                <c:pt idx="321">
                  <c:v>50.910780669144984</c:v>
                </c:pt>
                <c:pt idx="322">
                  <c:v>48.959107806691449</c:v>
                </c:pt>
                <c:pt idx="323">
                  <c:v>46.338289962825279</c:v>
                </c:pt>
                <c:pt idx="324">
                  <c:v>42.304832713754649</c:v>
                </c:pt>
                <c:pt idx="325">
                  <c:v>42.267657992565056</c:v>
                </c:pt>
                <c:pt idx="326">
                  <c:v>45.985130111524164</c:v>
                </c:pt>
                <c:pt idx="327">
                  <c:v>55.65055762081785</c:v>
                </c:pt>
                <c:pt idx="328">
                  <c:v>63.401486988847587</c:v>
                </c:pt>
                <c:pt idx="329">
                  <c:v>61.431226765799252</c:v>
                </c:pt>
                <c:pt idx="330">
                  <c:v>59.237918215613384</c:v>
                </c:pt>
                <c:pt idx="331">
                  <c:v>61.040892193308565</c:v>
                </c:pt>
                <c:pt idx="332">
                  <c:v>58.513011152416361</c:v>
                </c:pt>
                <c:pt idx="333">
                  <c:v>58.513011152416361</c:v>
                </c:pt>
                <c:pt idx="334">
                  <c:v>58.996282527881043</c:v>
                </c:pt>
                <c:pt idx="335">
                  <c:v>55.0185873605948</c:v>
                </c:pt>
                <c:pt idx="336">
                  <c:v>51.468401486988853</c:v>
                </c:pt>
                <c:pt idx="337">
                  <c:v>51.710037174721194</c:v>
                </c:pt>
                <c:pt idx="338">
                  <c:v>52.193308550185876</c:v>
                </c:pt>
                <c:pt idx="339">
                  <c:v>47.527881040892197</c:v>
                </c:pt>
                <c:pt idx="340">
                  <c:v>35.929368029739777</c:v>
                </c:pt>
                <c:pt idx="341">
                  <c:v>37.862453531598518</c:v>
                </c:pt>
                <c:pt idx="342">
                  <c:v>39.646840148698885</c:v>
                </c:pt>
                <c:pt idx="343">
                  <c:v>39.85130111524164</c:v>
                </c:pt>
                <c:pt idx="344">
                  <c:v>37.156133828996282</c:v>
                </c:pt>
                <c:pt idx="345">
                  <c:v>38.029739776951672</c:v>
                </c:pt>
                <c:pt idx="346">
                  <c:v>41.895910780669148</c:v>
                </c:pt>
                <c:pt idx="347">
                  <c:v>46.970260223048328</c:v>
                </c:pt>
                <c:pt idx="348">
                  <c:v>49.14498141263941</c:v>
                </c:pt>
                <c:pt idx="349">
                  <c:v>50.557620817843869</c:v>
                </c:pt>
                <c:pt idx="350">
                  <c:v>57.565055762081791</c:v>
                </c:pt>
                <c:pt idx="351">
                  <c:v>55.241635687732348</c:v>
                </c:pt>
                <c:pt idx="352">
                  <c:v>54.758364312267659</c:v>
                </c:pt>
                <c:pt idx="353">
                  <c:v>57.565055762081791</c:v>
                </c:pt>
                <c:pt idx="354">
                  <c:v>55.074349442379187</c:v>
                </c:pt>
                <c:pt idx="355">
                  <c:v>55.72490706319703</c:v>
                </c:pt>
                <c:pt idx="356">
                  <c:v>54.256505576208184</c:v>
                </c:pt>
                <c:pt idx="357">
                  <c:v>57.862453531598518</c:v>
                </c:pt>
                <c:pt idx="358">
                  <c:v>60.408921933085502</c:v>
                </c:pt>
                <c:pt idx="359">
                  <c:v>64.702602230483279</c:v>
                </c:pt>
                <c:pt idx="360">
                  <c:v>64.405204460966544</c:v>
                </c:pt>
                <c:pt idx="361">
                  <c:v>66.44981412639406</c:v>
                </c:pt>
                <c:pt idx="362">
                  <c:v>67.026022304832722</c:v>
                </c:pt>
                <c:pt idx="363">
                  <c:v>65.297397769516735</c:v>
                </c:pt>
                <c:pt idx="364">
                  <c:v>66.040892193308551</c:v>
                </c:pt>
                <c:pt idx="365">
                  <c:v>67.230483271375462</c:v>
                </c:pt>
                <c:pt idx="366">
                  <c:v>64.572490706319712</c:v>
                </c:pt>
                <c:pt idx="367">
                  <c:v>65.594795539033456</c:v>
                </c:pt>
                <c:pt idx="368">
                  <c:v>65.669144981412643</c:v>
                </c:pt>
                <c:pt idx="369">
                  <c:v>71.226765799256512</c:v>
                </c:pt>
                <c:pt idx="370">
                  <c:v>73.550185873605955</c:v>
                </c:pt>
                <c:pt idx="371">
                  <c:v>73.959107806691449</c:v>
                </c:pt>
                <c:pt idx="372">
                  <c:v>74.330855018587371</c:v>
                </c:pt>
                <c:pt idx="373">
                  <c:v>78.624535315985128</c:v>
                </c:pt>
                <c:pt idx="374">
                  <c:v>75.836431226765797</c:v>
                </c:pt>
                <c:pt idx="375">
                  <c:v>76.54275092936804</c:v>
                </c:pt>
                <c:pt idx="376">
                  <c:v>77.565055762081784</c:v>
                </c:pt>
                <c:pt idx="377">
                  <c:v>71.6542750929368</c:v>
                </c:pt>
                <c:pt idx="378">
                  <c:v>71.988847583643121</c:v>
                </c:pt>
                <c:pt idx="379">
                  <c:v>73.828996282527882</c:v>
                </c:pt>
                <c:pt idx="380">
                  <c:v>76.133828996282531</c:v>
                </c:pt>
                <c:pt idx="381">
                  <c:v>75.669144981412643</c:v>
                </c:pt>
                <c:pt idx="382">
                  <c:v>77.156133828996289</c:v>
                </c:pt>
                <c:pt idx="383">
                  <c:v>78.420074349442388</c:v>
                </c:pt>
                <c:pt idx="384">
                  <c:v>80.074349442379187</c:v>
                </c:pt>
                <c:pt idx="385">
                  <c:v>79.237918215613391</c:v>
                </c:pt>
                <c:pt idx="386">
                  <c:v>74.925650557620827</c:v>
                </c:pt>
                <c:pt idx="387">
                  <c:v>76.301115241635685</c:v>
                </c:pt>
                <c:pt idx="388">
                  <c:v>76.245353159851305</c:v>
                </c:pt>
                <c:pt idx="389">
                  <c:v>77.527881040892197</c:v>
                </c:pt>
                <c:pt idx="390">
                  <c:v>76.486988847583646</c:v>
                </c:pt>
                <c:pt idx="391">
                  <c:v>78.122676579925653</c:v>
                </c:pt>
                <c:pt idx="392">
                  <c:v>80.185873605947961</c:v>
                </c:pt>
                <c:pt idx="393">
                  <c:v>79.553903345724905</c:v>
                </c:pt>
                <c:pt idx="394">
                  <c:v>80.111524163568774</c:v>
                </c:pt>
                <c:pt idx="395">
                  <c:v>80.074349442379187</c:v>
                </c:pt>
                <c:pt idx="396">
                  <c:v>80.464684014869889</c:v>
                </c:pt>
                <c:pt idx="397">
                  <c:v>78.717472118959108</c:v>
                </c:pt>
                <c:pt idx="398">
                  <c:v>80.371747211895908</c:v>
                </c:pt>
                <c:pt idx="399">
                  <c:v>79.405204460966544</c:v>
                </c:pt>
                <c:pt idx="400">
                  <c:v>79.739776951672866</c:v>
                </c:pt>
                <c:pt idx="401">
                  <c:v>81.394052044609666</c:v>
                </c:pt>
                <c:pt idx="402">
                  <c:v>80.613382899628263</c:v>
                </c:pt>
                <c:pt idx="403">
                  <c:v>80.185873605947961</c:v>
                </c:pt>
                <c:pt idx="404">
                  <c:v>80.446096654275095</c:v>
                </c:pt>
                <c:pt idx="405">
                  <c:v>82.379182156133837</c:v>
                </c:pt>
                <c:pt idx="406">
                  <c:v>82.323420074349443</c:v>
                </c:pt>
                <c:pt idx="407">
                  <c:v>80.501858736059489</c:v>
                </c:pt>
                <c:pt idx="408">
                  <c:v>80.557620817843869</c:v>
                </c:pt>
                <c:pt idx="409">
                  <c:v>80.687732342007436</c:v>
                </c:pt>
                <c:pt idx="410">
                  <c:v>80.334572490706321</c:v>
                </c:pt>
                <c:pt idx="411">
                  <c:v>81.319702602230493</c:v>
                </c:pt>
                <c:pt idx="412">
                  <c:v>79.814126394052053</c:v>
                </c:pt>
                <c:pt idx="413">
                  <c:v>80.483271375464682</c:v>
                </c:pt>
                <c:pt idx="414">
                  <c:v>82.063197026022308</c:v>
                </c:pt>
                <c:pt idx="415">
                  <c:v>82.583643122676591</c:v>
                </c:pt>
                <c:pt idx="416">
                  <c:v>83.959107806691449</c:v>
                </c:pt>
                <c:pt idx="417">
                  <c:v>83.810408921933089</c:v>
                </c:pt>
                <c:pt idx="418">
                  <c:v>82.527881040892197</c:v>
                </c:pt>
                <c:pt idx="419">
                  <c:v>83.624535315985128</c:v>
                </c:pt>
                <c:pt idx="420">
                  <c:v>82.713754646840158</c:v>
                </c:pt>
                <c:pt idx="421">
                  <c:v>84.442379182156145</c:v>
                </c:pt>
                <c:pt idx="422">
                  <c:v>83.568773234200748</c:v>
                </c:pt>
                <c:pt idx="423">
                  <c:v>83.271375464684013</c:v>
                </c:pt>
                <c:pt idx="424">
                  <c:v>84.330855018587371</c:v>
                </c:pt>
                <c:pt idx="425">
                  <c:v>84.498141263940525</c:v>
                </c:pt>
                <c:pt idx="426">
                  <c:v>84.330855018587371</c:v>
                </c:pt>
                <c:pt idx="427">
                  <c:v>83.457249070631974</c:v>
                </c:pt>
                <c:pt idx="428">
                  <c:v>82.434944237918216</c:v>
                </c:pt>
                <c:pt idx="429">
                  <c:v>83.884758364312276</c:v>
                </c:pt>
                <c:pt idx="430">
                  <c:v>85.241635687732341</c:v>
                </c:pt>
                <c:pt idx="431">
                  <c:v>84.832713754646846</c:v>
                </c:pt>
                <c:pt idx="432">
                  <c:v>83.810408921933089</c:v>
                </c:pt>
                <c:pt idx="433">
                  <c:v>83.736059479553901</c:v>
                </c:pt>
                <c:pt idx="434">
                  <c:v>84.163568773234203</c:v>
                </c:pt>
                <c:pt idx="435">
                  <c:v>84.721189591078073</c:v>
                </c:pt>
                <c:pt idx="436">
                  <c:v>82.583643122676591</c:v>
                </c:pt>
                <c:pt idx="437">
                  <c:v>81.914498141263948</c:v>
                </c:pt>
                <c:pt idx="438">
                  <c:v>79.293680297397771</c:v>
                </c:pt>
                <c:pt idx="439">
                  <c:v>78.085501858736066</c:v>
                </c:pt>
                <c:pt idx="440">
                  <c:v>73.940520446096656</c:v>
                </c:pt>
                <c:pt idx="441">
                  <c:v>75.817843866171003</c:v>
                </c:pt>
                <c:pt idx="442">
                  <c:v>74.460966542750938</c:v>
                </c:pt>
                <c:pt idx="443">
                  <c:v>74.033457249070636</c:v>
                </c:pt>
                <c:pt idx="444">
                  <c:v>73.624535315985128</c:v>
                </c:pt>
                <c:pt idx="445">
                  <c:v>75.334572490706321</c:v>
                </c:pt>
                <c:pt idx="446">
                  <c:v>78.475836431226767</c:v>
                </c:pt>
                <c:pt idx="447">
                  <c:v>80.483271375464682</c:v>
                </c:pt>
                <c:pt idx="448">
                  <c:v>80.204460966542754</c:v>
                </c:pt>
                <c:pt idx="449">
                  <c:v>77.026022304832722</c:v>
                </c:pt>
                <c:pt idx="450">
                  <c:v>77.54646840148699</c:v>
                </c:pt>
                <c:pt idx="451">
                  <c:v>77.639405204460971</c:v>
                </c:pt>
                <c:pt idx="452">
                  <c:v>77.955390334572499</c:v>
                </c:pt>
                <c:pt idx="453">
                  <c:v>77.918215613382898</c:v>
                </c:pt>
                <c:pt idx="454">
                  <c:v>78.866171003717483</c:v>
                </c:pt>
                <c:pt idx="455">
                  <c:v>76.263940520446099</c:v>
                </c:pt>
                <c:pt idx="456">
                  <c:v>76.115241635687738</c:v>
                </c:pt>
                <c:pt idx="457">
                  <c:v>76.078066914498152</c:v>
                </c:pt>
                <c:pt idx="458">
                  <c:v>72.9925650557621</c:v>
                </c:pt>
                <c:pt idx="459">
                  <c:v>76.74721189591078</c:v>
                </c:pt>
                <c:pt idx="460">
                  <c:v>79.275092936802977</c:v>
                </c:pt>
                <c:pt idx="461">
                  <c:v>78.04832713754648</c:v>
                </c:pt>
                <c:pt idx="462">
                  <c:v>80.557620817843869</c:v>
                </c:pt>
                <c:pt idx="463">
                  <c:v>79.646840148698885</c:v>
                </c:pt>
                <c:pt idx="464">
                  <c:v>77.54646840148699</c:v>
                </c:pt>
                <c:pt idx="465">
                  <c:v>78.903345724907069</c:v>
                </c:pt>
                <c:pt idx="466">
                  <c:v>80.520446096654283</c:v>
                </c:pt>
                <c:pt idx="467">
                  <c:v>80.223048327137548</c:v>
                </c:pt>
                <c:pt idx="468">
                  <c:v>79.79553903345726</c:v>
                </c:pt>
                <c:pt idx="469">
                  <c:v>79.219330855018598</c:v>
                </c:pt>
                <c:pt idx="470">
                  <c:v>80.223048327137548</c:v>
                </c:pt>
                <c:pt idx="471">
                  <c:v>77.565055762081784</c:v>
                </c:pt>
                <c:pt idx="472">
                  <c:v>78.921933085501863</c:v>
                </c:pt>
                <c:pt idx="473">
                  <c:v>77.639405204460971</c:v>
                </c:pt>
                <c:pt idx="474">
                  <c:v>75.204460966542754</c:v>
                </c:pt>
                <c:pt idx="475">
                  <c:v>76.579925650557627</c:v>
                </c:pt>
                <c:pt idx="476">
                  <c:v>72.713754646840144</c:v>
                </c:pt>
                <c:pt idx="477">
                  <c:v>69.981412639405207</c:v>
                </c:pt>
                <c:pt idx="478">
                  <c:v>69.628252788104092</c:v>
                </c:pt>
                <c:pt idx="479">
                  <c:v>72.434944237918216</c:v>
                </c:pt>
                <c:pt idx="480">
                  <c:v>73.810408921933089</c:v>
                </c:pt>
                <c:pt idx="481">
                  <c:v>76.635687732342006</c:v>
                </c:pt>
                <c:pt idx="482">
                  <c:v>76.078066914498152</c:v>
                </c:pt>
                <c:pt idx="483">
                  <c:v>73.327137546468407</c:v>
                </c:pt>
                <c:pt idx="484">
                  <c:v>78.810408921933089</c:v>
                </c:pt>
                <c:pt idx="485">
                  <c:v>81.059479553903344</c:v>
                </c:pt>
                <c:pt idx="486">
                  <c:v>81.412639405204459</c:v>
                </c:pt>
                <c:pt idx="487">
                  <c:v>80.910780669144984</c:v>
                </c:pt>
                <c:pt idx="488">
                  <c:v>79.516728624535318</c:v>
                </c:pt>
                <c:pt idx="489">
                  <c:v>81.44981412639406</c:v>
                </c:pt>
                <c:pt idx="490">
                  <c:v>81.319702602230493</c:v>
                </c:pt>
                <c:pt idx="491">
                  <c:v>82.416356877323423</c:v>
                </c:pt>
                <c:pt idx="492">
                  <c:v>82.156133828996289</c:v>
                </c:pt>
                <c:pt idx="493">
                  <c:v>83.568773234200748</c:v>
                </c:pt>
                <c:pt idx="494">
                  <c:v>85.613382899628263</c:v>
                </c:pt>
                <c:pt idx="495">
                  <c:v>88.959107806691449</c:v>
                </c:pt>
                <c:pt idx="496">
                  <c:v>90.353159851301115</c:v>
                </c:pt>
                <c:pt idx="497">
                  <c:v>88.847583643122675</c:v>
                </c:pt>
                <c:pt idx="498">
                  <c:v>89.553903345724905</c:v>
                </c:pt>
                <c:pt idx="499">
                  <c:v>88.457249070631974</c:v>
                </c:pt>
                <c:pt idx="500">
                  <c:v>88.141263940520446</c:v>
                </c:pt>
                <c:pt idx="501">
                  <c:v>89.684014869888486</c:v>
                </c:pt>
                <c:pt idx="502">
                  <c:v>90.539033457249076</c:v>
                </c:pt>
                <c:pt idx="503">
                  <c:v>91.54275092936804</c:v>
                </c:pt>
                <c:pt idx="504">
                  <c:v>90.687732342007436</c:v>
                </c:pt>
                <c:pt idx="505">
                  <c:v>90.780669144981417</c:v>
                </c:pt>
                <c:pt idx="506">
                  <c:v>90.817843866171003</c:v>
                </c:pt>
                <c:pt idx="507">
                  <c:v>93.401486988847594</c:v>
                </c:pt>
                <c:pt idx="508">
                  <c:v>92.881040892193312</c:v>
                </c:pt>
                <c:pt idx="509">
                  <c:v>93.475836431226767</c:v>
                </c:pt>
                <c:pt idx="510">
                  <c:v>94.349442379182165</c:v>
                </c:pt>
                <c:pt idx="511">
                  <c:v>94.94423791821562</c:v>
                </c:pt>
                <c:pt idx="512">
                  <c:v>95.724907063197037</c:v>
                </c:pt>
                <c:pt idx="513">
                  <c:v>97.137546468401496</c:v>
                </c:pt>
                <c:pt idx="514">
                  <c:v>94.628252788104092</c:v>
                </c:pt>
                <c:pt idx="515">
                  <c:v>93.085501858736066</c:v>
                </c:pt>
                <c:pt idx="516">
                  <c:v>95.167286245353168</c:v>
                </c:pt>
                <c:pt idx="517">
                  <c:v>95.334572490706321</c:v>
                </c:pt>
                <c:pt idx="518">
                  <c:v>95.334572490706321</c:v>
                </c:pt>
                <c:pt idx="519">
                  <c:v>94.535315985130111</c:v>
                </c:pt>
                <c:pt idx="520">
                  <c:v>94.962825278810413</c:v>
                </c:pt>
                <c:pt idx="521">
                  <c:v>95.427509293680302</c:v>
                </c:pt>
                <c:pt idx="522">
                  <c:v>96.282527881040892</c:v>
                </c:pt>
                <c:pt idx="523">
                  <c:v>96.282527881040892</c:v>
                </c:pt>
                <c:pt idx="524">
                  <c:v>94.962825278810413</c:v>
                </c:pt>
                <c:pt idx="525">
                  <c:v>99.628252788104092</c:v>
                </c:pt>
                <c:pt idx="526">
                  <c:v>100.92936802973978</c:v>
                </c:pt>
                <c:pt idx="527">
                  <c:v>101.07806691449815</c:v>
                </c:pt>
                <c:pt idx="528">
                  <c:v>104.07063197026022</c:v>
                </c:pt>
                <c:pt idx="529">
                  <c:v>103.45724907063197</c:v>
                </c:pt>
                <c:pt idx="530">
                  <c:v>105.16728624535317</c:v>
                </c:pt>
                <c:pt idx="531">
                  <c:v>104.2007434944238</c:v>
                </c:pt>
                <c:pt idx="532">
                  <c:v>104.86988847583643</c:v>
                </c:pt>
                <c:pt idx="533">
                  <c:v>102.41635687732342</c:v>
                </c:pt>
                <c:pt idx="534">
                  <c:v>101.76579925650559</c:v>
                </c:pt>
                <c:pt idx="535">
                  <c:v>103.90334572490707</c:v>
                </c:pt>
                <c:pt idx="536">
                  <c:v>104.23791821561339</c:v>
                </c:pt>
                <c:pt idx="537">
                  <c:v>104.27509293680298</c:v>
                </c:pt>
                <c:pt idx="538">
                  <c:v>102.99256505576209</c:v>
                </c:pt>
                <c:pt idx="539">
                  <c:v>103.86617100371748</c:v>
                </c:pt>
                <c:pt idx="540">
                  <c:v>103.92193308550186</c:v>
                </c:pt>
                <c:pt idx="541">
                  <c:v>103.73605947955392</c:v>
                </c:pt>
                <c:pt idx="542">
                  <c:v>103.21561338289963</c:v>
                </c:pt>
                <c:pt idx="543">
                  <c:v>103.86617100371748</c:v>
                </c:pt>
                <c:pt idx="544">
                  <c:v>104.73977695167287</c:v>
                </c:pt>
                <c:pt idx="545">
                  <c:v>106.80297397769517</c:v>
                </c:pt>
                <c:pt idx="546">
                  <c:v>108.66171003717473</c:v>
                </c:pt>
                <c:pt idx="547">
                  <c:v>109.36802973977696</c:v>
                </c:pt>
                <c:pt idx="548">
                  <c:v>110.29739776951673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52DA-4CF3-89B1-48E7A54724B1}"/>
            </c:ext>
          </c:extLst>
        </c:ser>
        <c:ser>
          <c:idx val="2"/>
          <c:order val="1"/>
          <c:tx>
            <c:strRef>
              <c:f>'1.1.3'!$G$6</c:f>
              <c:strCache>
                <c:ptCount val="1"/>
                <c:pt idx="0">
                  <c:v>Золото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'1.1.3'!$A$7:$A$1779</c:f>
              <c:numCache>
                <c:formatCode>m/d/yyyy</c:formatCode>
                <c:ptCount val="1773"/>
                <c:pt idx="0">
                  <c:v>43466</c:v>
                </c:pt>
                <c:pt idx="1">
                  <c:v>43467</c:v>
                </c:pt>
                <c:pt idx="2">
                  <c:v>43468</c:v>
                </c:pt>
                <c:pt idx="3">
                  <c:v>43469</c:v>
                </c:pt>
                <c:pt idx="4">
                  <c:v>43472</c:v>
                </c:pt>
                <c:pt idx="5">
                  <c:v>43473</c:v>
                </c:pt>
                <c:pt idx="6">
                  <c:v>43474</c:v>
                </c:pt>
                <c:pt idx="7">
                  <c:v>43475</c:v>
                </c:pt>
                <c:pt idx="8">
                  <c:v>43476</c:v>
                </c:pt>
                <c:pt idx="9">
                  <c:v>43479</c:v>
                </c:pt>
                <c:pt idx="10">
                  <c:v>43480</c:v>
                </c:pt>
                <c:pt idx="11">
                  <c:v>43481</c:v>
                </c:pt>
                <c:pt idx="12">
                  <c:v>43482</c:v>
                </c:pt>
                <c:pt idx="13">
                  <c:v>43483</c:v>
                </c:pt>
                <c:pt idx="14">
                  <c:v>43486</c:v>
                </c:pt>
                <c:pt idx="15">
                  <c:v>43487</c:v>
                </c:pt>
                <c:pt idx="16">
                  <c:v>43488</c:v>
                </c:pt>
                <c:pt idx="17">
                  <c:v>43489</c:v>
                </c:pt>
                <c:pt idx="18">
                  <c:v>43490</c:v>
                </c:pt>
                <c:pt idx="19">
                  <c:v>43493</c:v>
                </c:pt>
                <c:pt idx="20">
                  <c:v>43494</c:v>
                </c:pt>
                <c:pt idx="21">
                  <c:v>43495</c:v>
                </c:pt>
                <c:pt idx="22">
                  <c:v>43496</c:v>
                </c:pt>
                <c:pt idx="23">
                  <c:v>43497</c:v>
                </c:pt>
                <c:pt idx="24">
                  <c:v>43500</c:v>
                </c:pt>
                <c:pt idx="25">
                  <c:v>43501</c:v>
                </c:pt>
                <c:pt idx="26">
                  <c:v>43502</c:v>
                </c:pt>
                <c:pt idx="27">
                  <c:v>43503</c:v>
                </c:pt>
                <c:pt idx="28">
                  <c:v>43504</c:v>
                </c:pt>
                <c:pt idx="29">
                  <c:v>43507</c:v>
                </c:pt>
                <c:pt idx="30">
                  <c:v>43508</c:v>
                </c:pt>
                <c:pt idx="31">
                  <c:v>43509</c:v>
                </c:pt>
                <c:pt idx="32">
                  <c:v>43510</c:v>
                </c:pt>
                <c:pt idx="33">
                  <c:v>43511</c:v>
                </c:pt>
                <c:pt idx="34">
                  <c:v>43514</c:v>
                </c:pt>
                <c:pt idx="35">
                  <c:v>43515</c:v>
                </c:pt>
                <c:pt idx="36">
                  <c:v>43516</c:v>
                </c:pt>
                <c:pt idx="37">
                  <c:v>43517</c:v>
                </c:pt>
                <c:pt idx="38">
                  <c:v>43518</c:v>
                </c:pt>
                <c:pt idx="39">
                  <c:v>43521</c:v>
                </c:pt>
                <c:pt idx="40">
                  <c:v>43522</c:v>
                </c:pt>
                <c:pt idx="41">
                  <c:v>43523</c:v>
                </c:pt>
                <c:pt idx="42">
                  <c:v>43524</c:v>
                </c:pt>
                <c:pt idx="43">
                  <c:v>43525</c:v>
                </c:pt>
                <c:pt idx="44">
                  <c:v>43528</c:v>
                </c:pt>
                <c:pt idx="45">
                  <c:v>43529</c:v>
                </c:pt>
                <c:pt idx="46">
                  <c:v>43530</c:v>
                </c:pt>
                <c:pt idx="47">
                  <c:v>43531</c:v>
                </c:pt>
                <c:pt idx="48">
                  <c:v>43532</c:v>
                </c:pt>
                <c:pt idx="49">
                  <c:v>43535</c:v>
                </c:pt>
                <c:pt idx="50">
                  <c:v>43536</c:v>
                </c:pt>
                <c:pt idx="51">
                  <c:v>43537</c:v>
                </c:pt>
                <c:pt idx="52">
                  <c:v>43538</c:v>
                </c:pt>
                <c:pt idx="53">
                  <c:v>43539</c:v>
                </c:pt>
                <c:pt idx="54">
                  <c:v>43542</c:v>
                </c:pt>
                <c:pt idx="55">
                  <c:v>43543</c:v>
                </c:pt>
                <c:pt idx="56">
                  <c:v>43544</c:v>
                </c:pt>
                <c:pt idx="57">
                  <c:v>43545</c:v>
                </c:pt>
                <c:pt idx="58">
                  <c:v>43546</c:v>
                </c:pt>
                <c:pt idx="59">
                  <c:v>43549</c:v>
                </c:pt>
                <c:pt idx="60">
                  <c:v>43550</c:v>
                </c:pt>
                <c:pt idx="61">
                  <c:v>43551</c:v>
                </c:pt>
                <c:pt idx="62">
                  <c:v>43552</c:v>
                </c:pt>
                <c:pt idx="63">
                  <c:v>43553</c:v>
                </c:pt>
                <c:pt idx="64">
                  <c:v>43556</c:v>
                </c:pt>
                <c:pt idx="65">
                  <c:v>43557</c:v>
                </c:pt>
                <c:pt idx="66">
                  <c:v>43558</c:v>
                </c:pt>
                <c:pt idx="67">
                  <c:v>43559</c:v>
                </c:pt>
                <c:pt idx="68">
                  <c:v>43560</c:v>
                </c:pt>
                <c:pt idx="69">
                  <c:v>43563</c:v>
                </c:pt>
                <c:pt idx="70">
                  <c:v>43564</c:v>
                </c:pt>
                <c:pt idx="71">
                  <c:v>43565</c:v>
                </c:pt>
                <c:pt idx="72">
                  <c:v>43566</c:v>
                </c:pt>
                <c:pt idx="73">
                  <c:v>43567</c:v>
                </c:pt>
                <c:pt idx="74">
                  <c:v>43570</c:v>
                </c:pt>
                <c:pt idx="75">
                  <c:v>43571</c:v>
                </c:pt>
                <c:pt idx="76">
                  <c:v>43572</c:v>
                </c:pt>
                <c:pt idx="77">
                  <c:v>43573</c:v>
                </c:pt>
                <c:pt idx="78">
                  <c:v>43574</c:v>
                </c:pt>
                <c:pt idx="79">
                  <c:v>43577</c:v>
                </c:pt>
                <c:pt idx="80">
                  <c:v>43578</c:v>
                </c:pt>
                <c:pt idx="81">
                  <c:v>43579</c:v>
                </c:pt>
                <c:pt idx="82">
                  <c:v>43580</c:v>
                </c:pt>
                <c:pt idx="83">
                  <c:v>43581</c:v>
                </c:pt>
                <c:pt idx="84">
                  <c:v>43584</c:v>
                </c:pt>
                <c:pt idx="85">
                  <c:v>43585</c:v>
                </c:pt>
                <c:pt idx="86">
                  <c:v>43586</c:v>
                </c:pt>
                <c:pt idx="87">
                  <c:v>43587</c:v>
                </c:pt>
                <c:pt idx="88">
                  <c:v>43588</c:v>
                </c:pt>
                <c:pt idx="89">
                  <c:v>43591</c:v>
                </c:pt>
                <c:pt idx="90">
                  <c:v>43592</c:v>
                </c:pt>
                <c:pt idx="91">
                  <c:v>43593</c:v>
                </c:pt>
                <c:pt idx="92">
                  <c:v>43594</c:v>
                </c:pt>
                <c:pt idx="93">
                  <c:v>43595</c:v>
                </c:pt>
                <c:pt idx="94">
                  <c:v>43598</c:v>
                </c:pt>
                <c:pt idx="95">
                  <c:v>43599</c:v>
                </c:pt>
                <c:pt idx="96">
                  <c:v>43600</c:v>
                </c:pt>
                <c:pt idx="97">
                  <c:v>43601</c:v>
                </c:pt>
                <c:pt idx="98">
                  <c:v>43602</c:v>
                </c:pt>
                <c:pt idx="99">
                  <c:v>43605</c:v>
                </c:pt>
                <c:pt idx="100">
                  <c:v>43606</c:v>
                </c:pt>
                <c:pt idx="101">
                  <c:v>43607</c:v>
                </c:pt>
                <c:pt idx="102">
                  <c:v>43608</c:v>
                </c:pt>
                <c:pt idx="103">
                  <c:v>43609</c:v>
                </c:pt>
                <c:pt idx="104">
                  <c:v>43612</c:v>
                </c:pt>
                <c:pt idx="105">
                  <c:v>43613</c:v>
                </c:pt>
                <c:pt idx="106">
                  <c:v>43614</c:v>
                </c:pt>
                <c:pt idx="107">
                  <c:v>43615</c:v>
                </c:pt>
                <c:pt idx="108">
                  <c:v>43616</c:v>
                </c:pt>
                <c:pt idx="109">
                  <c:v>43619</c:v>
                </c:pt>
                <c:pt idx="110">
                  <c:v>43620</c:v>
                </c:pt>
                <c:pt idx="111">
                  <c:v>43621</c:v>
                </c:pt>
                <c:pt idx="112">
                  <c:v>43622</c:v>
                </c:pt>
                <c:pt idx="113">
                  <c:v>43623</c:v>
                </c:pt>
                <c:pt idx="114">
                  <c:v>43626</c:v>
                </c:pt>
                <c:pt idx="115">
                  <c:v>43627</c:v>
                </c:pt>
                <c:pt idx="116">
                  <c:v>43628</c:v>
                </c:pt>
                <c:pt idx="117">
                  <c:v>43629</c:v>
                </c:pt>
                <c:pt idx="118">
                  <c:v>43630</c:v>
                </c:pt>
                <c:pt idx="119">
                  <c:v>43633</c:v>
                </c:pt>
                <c:pt idx="120">
                  <c:v>43634</c:v>
                </c:pt>
                <c:pt idx="121">
                  <c:v>43635</c:v>
                </c:pt>
                <c:pt idx="122">
                  <c:v>43636</c:v>
                </c:pt>
                <c:pt idx="123">
                  <c:v>43637</c:v>
                </c:pt>
                <c:pt idx="124">
                  <c:v>43640</c:v>
                </c:pt>
                <c:pt idx="125">
                  <c:v>43641</c:v>
                </c:pt>
                <c:pt idx="126">
                  <c:v>43642</c:v>
                </c:pt>
                <c:pt idx="127">
                  <c:v>43643</c:v>
                </c:pt>
                <c:pt idx="128">
                  <c:v>43644</c:v>
                </c:pt>
                <c:pt idx="129">
                  <c:v>43647</c:v>
                </c:pt>
                <c:pt idx="130">
                  <c:v>43648</c:v>
                </c:pt>
                <c:pt idx="131">
                  <c:v>43649</c:v>
                </c:pt>
                <c:pt idx="132">
                  <c:v>43650</c:v>
                </c:pt>
                <c:pt idx="133">
                  <c:v>43651</c:v>
                </c:pt>
                <c:pt idx="134">
                  <c:v>43654</c:v>
                </c:pt>
                <c:pt idx="135">
                  <c:v>43655</c:v>
                </c:pt>
                <c:pt idx="136">
                  <c:v>43656</c:v>
                </c:pt>
                <c:pt idx="137">
                  <c:v>43657</c:v>
                </c:pt>
                <c:pt idx="138">
                  <c:v>43658</c:v>
                </c:pt>
                <c:pt idx="139">
                  <c:v>43661</c:v>
                </c:pt>
                <c:pt idx="140">
                  <c:v>43662</c:v>
                </c:pt>
                <c:pt idx="141">
                  <c:v>43663</c:v>
                </c:pt>
                <c:pt idx="142">
                  <c:v>43664</c:v>
                </c:pt>
                <c:pt idx="143">
                  <c:v>43665</c:v>
                </c:pt>
                <c:pt idx="144">
                  <c:v>43668</c:v>
                </c:pt>
                <c:pt idx="145">
                  <c:v>43669</c:v>
                </c:pt>
                <c:pt idx="146">
                  <c:v>43670</c:v>
                </c:pt>
                <c:pt idx="147">
                  <c:v>43671</c:v>
                </c:pt>
                <c:pt idx="148">
                  <c:v>43672</c:v>
                </c:pt>
                <c:pt idx="149">
                  <c:v>43675</c:v>
                </c:pt>
                <c:pt idx="150">
                  <c:v>43676</c:v>
                </c:pt>
                <c:pt idx="151">
                  <c:v>43677</c:v>
                </c:pt>
                <c:pt idx="152">
                  <c:v>43678</c:v>
                </c:pt>
                <c:pt idx="153">
                  <c:v>43679</c:v>
                </c:pt>
                <c:pt idx="154">
                  <c:v>43682</c:v>
                </c:pt>
                <c:pt idx="155">
                  <c:v>43683</c:v>
                </c:pt>
                <c:pt idx="156">
                  <c:v>43684</c:v>
                </c:pt>
                <c:pt idx="157">
                  <c:v>43685</c:v>
                </c:pt>
                <c:pt idx="158">
                  <c:v>43686</c:v>
                </c:pt>
                <c:pt idx="159">
                  <c:v>43689</c:v>
                </c:pt>
                <c:pt idx="160">
                  <c:v>43690</c:v>
                </c:pt>
                <c:pt idx="161">
                  <c:v>43691</c:v>
                </c:pt>
                <c:pt idx="162">
                  <c:v>43692</c:v>
                </c:pt>
                <c:pt idx="163">
                  <c:v>43693</c:v>
                </c:pt>
                <c:pt idx="164">
                  <c:v>43696</c:v>
                </c:pt>
                <c:pt idx="165">
                  <c:v>43697</c:v>
                </c:pt>
                <c:pt idx="166">
                  <c:v>43698</c:v>
                </c:pt>
                <c:pt idx="167">
                  <c:v>43699</c:v>
                </c:pt>
                <c:pt idx="168">
                  <c:v>43700</c:v>
                </c:pt>
                <c:pt idx="169">
                  <c:v>43703</c:v>
                </c:pt>
                <c:pt idx="170">
                  <c:v>43704</c:v>
                </c:pt>
                <c:pt idx="171">
                  <c:v>43705</c:v>
                </c:pt>
                <c:pt idx="172">
                  <c:v>43706</c:v>
                </c:pt>
                <c:pt idx="173">
                  <c:v>43707</c:v>
                </c:pt>
                <c:pt idx="174">
                  <c:v>43710</c:v>
                </c:pt>
                <c:pt idx="175">
                  <c:v>43711</c:v>
                </c:pt>
                <c:pt idx="176">
                  <c:v>43712</c:v>
                </c:pt>
                <c:pt idx="177">
                  <c:v>43713</c:v>
                </c:pt>
                <c:pt idx="178">
                  <c:v>43714</c:v>
                </c:pt>
                <c:pt idx="179">
                  <c:v>43717</c:v>
                </c:pt>
                <c:pt idx="180">
                  <c:v>43718</c:v>
                </c:pt>
                <c:pt idx="181">
                  <c:v>43719</c:v>
                </c:pt>
                <c:pt idx="182">
                  <c:v>43720</c:v>
                </c:pt>
                <c:pt idx="183">
                  <c:v>43721</c:v>
                </c:pt>
                <c:pt idx="184">
                  <c:v>43724</c:v>
                </c:pt>
                <c:pt idx="185">
                  <c:v>43725</c:v>
                </c:pt>
                <c:pt idx="186">
                  <c:v>43726</c:v>
                </c:pt>
                <c:pt idx="187">
                  <c:v>43727</c:v>
                </c:pt>
                <c:pt idx="188">
                  <c:v>43728</c:v>
                </c:pt>
                <c:pt idx="189">
                  <c:v>43731</c:v>
                </c:pt>
                <c:pt idx="190">
                  <c:v>43732</c:v>
                </c:pt>
                <c:pt idx="191">
                  <c:v>43733</c:v>
                </c:pt>
                <c:pt idx="192">
                  <c:v>43734</c:v>
                </c:pt>
                <c:pt idx="193">
                  <c:v>43735</c:v>
                </c:pt>
                <c:pt idx="194">
                  <c:v>43738</c:v>
                </c:pt>
                <c:pt idx="195">
                  <c:v>43739</c:v>
                </c:pt>
                <c:pt idx="196">
                  <c:v>43740</c:v>
                </c:pt>
                <c:pt idx="197">
                  <c:v>43741</c:v>
                </c:pt>
                <c:pt idx="198">
                  <c:v>43742</c:v>
                </c:pt>
                <c:pt idx="199">
                  <c:v>43745</c:v>
                </c:pt>
                <c:pt idx="200">
                  <c:v>43746</c:v>
                </c:pt>
                <c:pt idx="201">
                  <c:v>43747</c:v>
                </c:pt>
                <c:pt idx="202">
                  <c:v>43748</c:v>
                </c:pt>
                <c:pt idx="203">
                  <c:v>43749</c:v>
                </c:pt>
                <c:pt idx="204">
                  <c:v>43752</c:v>
                </c:pt>
                <c:pt idx="205">
                  <c:v>43753</c:v>
                </c:pt>
                <c:pt idx="206">
                  <c:v>43754</c:v>
                </c:pt>
                <c:pt idx="207">
                  <c:v>43755</c:v>
                </c:pt>
                <c:pt idx="208">
                  <c:v>43756</c:v>
                </c:pt>
                <c:pt idx="209">
                  <c:v>43759</c:v>
                </c:pt>
                <c:pt idx="210">
                  <c:v>43760</c:v>
                </c:pt>
                <c:pt idx="211">
                  <c:v>43761</c:v>
                </c:pt>
                <c:pt idx="212">
                  <c:v>43762</c:v>
                </c:pt>
                <c:pt idx="213">
                  <c:v>43763</c:v>
                </c:pt>
                <c:pt idx="214">
                  <c:v>43766</c:v>
                </c:pt>
                <c:pt idx="215">
                  <c:v>43767</c:v>
                </c:pt>
                <c:pt idx="216">
                  <c:v>43768</c:v>
                </c:pt>
                <c:pt idx="217">
                  <c:v>43769</c:v>
                </c:pt>
                <c:pt idx="218">
                  <c:v>43770</c:v>
                </c:pt>
                <c:pt idx="219">
                  <c:v>43773</c:v>
                </c:pt>
                <c:pt idx="220">
                  <c:v>43774</c:v>
                </c:pt>
                <c:pt idx="221">
                  <c:v>43775</c:v>
                </c:pt>
                <c:pt idx="222">
                  <c:v>43776</c:v>
                </c:pt>
                <c:pt idx="223">
                  <c:v>43777</c:v>
                </c:pt>
                <c:pt idx="224">
                  <c:v>43780</c:v>
                </c:pt>
                <c:pt idx="225">
                  <c:v>43781</c:v>
                </c:pt>
                <c:pt idx="226">
                  <c:v>43782</c:v>
                </c:pt>
                <c:pt idx="227">
                  <c:v>43783</c:v>
                </c:pt>
                <c:pt idx="228">
                  <c:v>43784</c:v>
                </c:pt>
                <c:pt idx="229">
                  <c:v>43787</c:v>
                </c:pt>
                <c:pt idx="230">
                  <c:v>43788</c:v>
                </c:pt>
                <c:pt idx="231">
                  <c:v>43789</c:v>
                </c:pt>
                <c:pt idx="232">
                  <c:v>43790</c:v>
                </c:pt>
                <c:pt idx="233">
                  <c:v>43791</c:v>
                </c:pt>
                <c:pt idx="234">
                  <c:v>43794</c:v>
                </c:pt>
                <c:pt idx="235">
                  <c:v>43795</c:v>
                </c:pt>
                <c:pt idx="236">
                  <c:v>43796</c:v>
                </c:pt>
                <c:pt idx="237">
                  <c:v>43797</c:v>
                </c:pt>
                <c:pt idx="238">
                  <c:v>43798</c:v>
                </c:pt>
                <c:pt idx="239">
                  <c:v>43801</c:v>
                </c:pt>
                <c:pt idx="240">
                  <c:v>43802</c:v>
                </c:pt>
                <c:pt idx="241">
                  <c:v>43803</c:v>
                </c:pt>
                <c:pt idx="242">
                  <c:v>43804</c:v>
                </c:pt>
                <c:pt idx="243">
                  <c:v>43805</c:v>
                </c:pt>
                <c:pt idx="244">
                  <c:v>43808</c:v>
                </c:pt>
                <c:pt idx="245">
                  <c:v>43809</c:v>
                </c:pt>
                <c:pt idx="246">
                  <c:v>43810</c:v>
                </c:pt>
                <c:pt idx="247">
                  <c:v>43811</c:v>
                </c:pt>
                <c:pt idx="248">
                  <c:v>43812</c:v>
                </c:pt>
                <c:pt idx="249">
                  <c:v>43815</c:v>
                </c:pt>
                <c:pt idx="250">
                  <c:v>43816</c:v>
                </c:pt>
                <c:pt idx="251">
                  <c:v>43817</c:v>
                </c:pt>
                <c:pt idx="252">
                  <c:v>43818</c:v>
                </c:pt>
                <c:pt idx="253">
                  <c:v>43819</c:v>
                </c:pt>
                <c:pt idx="254">
                  <c:v>43822</c:v>
                </c:pt>
                <c:pt idx="255">
                  <c:v>43823</c:v>
                </c:pt>
                <c:pt idx="256">
                  <c:v>43824</c:v>
                </c:pt>
                <c:pt idx="257">
                  <c:v>43825</c:v>
                </c:pt>
                <c:pt idx="258">
                  <c:v>43826</c:v>
                </c:pt>
                <c:pt idx="259">
                  <c:v>43829</c:v>
                </c:pt>
                <c:pt idx="260">
                  <c:v>43830</c:v>
                </c:pt>
                <c:pt idx="261">
                  <c:v>43831</c:v>
                </c:pt>
                <c:pt idx="262">
                  <c:v>43832</c:v>
                </c:pt>
                <c:pt idx="263">
                  <c:v>43833</c:v>
                </c:pt>
                <c:pt idx="264">
                  <c:v>43836</c:v>
                </c:pt>
                <c:pt idx="265">
                  <c:v>43837</c:v>
                </c:pt>
                <c:pt idx="266">
                  <c:v>43838</c:v>
                </c:pt>
                <c:pt idx="267">
                  <c:v>43839</c:v>
                </c:pt>
                <c:pt idx="268">
                  <c:v>43840</c:v>
                </c:pt>
                <c:pt idx="269">
                  <c:v>43843</c:v>
                </c:pt>
                <c:pt idx="270">
                  <c:v>43844</c:v>
                </c:pt>
                <c:pt idx="271">
                  <c:v>43845</c:v>
                </c:pt>
                <c:pt idx="272">
                  <c:v>43846</c:v>
                </c:pt>
                <c:pt idx="273">
                  <c:v>43847</c:v>
                </c:pt>
                <c:pt idx="274">
                  <c:v>43850</c:v>
                </c:pt>
                <c:pt idx="275">
                  <c:v>43851</c:v>
                </c:pt>
                <c:pt idx="276">
                  <c:v>43852</c:v>
                </c:pt>
                <c:pt idx="277">
                  <c:v>43853</c:v>
                </c:pt>
                <c:pt idx="278">
                  <c:v>43854</c:v>
                </c:pt>
                <c:pt idx="279">
                  <c:v>43857</c:v>
                </c:pt>
                <c:pt idx="280">
                  <c:v>43858</c:v>
                </c:pt>
                <c:pt idx="281">
                  <c:v>43859</c:v>
                </c:pt>
                <c:pt idx="282">
                  <c:v>43860</c:v>
                </c:pt>
                <c:pt idx="283">
                  <c:v>43861</c:v>
                </c:pt>
                <c:pt idx="284">
                  <c:v>43864</c:v>
                </c:pt>
                <c:pt idx="285">
                  <c:v>43865</c:v>
                </c:pt>
                <c:pt idx="286">
                  <c:v>43866</c:v>
                </c:pt>
                <c:pt idx="287">
                  <c:v>43867</c:v>
                </c:pt>
                <c:pt idx="288">
                  <c:v>43868</c:v>
                </c:pt>
                <c:pt idx="289">
                  <c:v>43871</c:v>
                </c:pt>
                <c:pt idx="290">
                  <c:v>43872</c:v>
                </c:pt>
                <c:pt idx="291">
                  <c:v>43873</c:v>
                </c:pt>
                <c:pt idx="292">
                  <c:v>43874</c:v>
                </c:pt>
                <c:pt idx="293">
                  <c:v>43875</c:v>
                </c:pt>
                <c:pt idx="294">
                  <c:v>43878</c:v>
                </c:pt>
                <c:pt idx="295">
                  <c:v>43879</c:v>
                </c:pt>
                <c:pt idx="296">
                  <c:v>43880</c:v>
                </c:pt>
                <c:pt idx="297">
                  <c:v>43881</c:v>
                </c:pt>
                <c:pt idx="298">
                  <c:v>43882</c:v>
                </c:pt>
                <c:pt idx="299">
                  <c:v>43885</c:v>
                </c:pt>
                <c:pt idx="300">
                  <c:v>43886</c:v>
                </c:pt>
                <c:pt idx="301">
                  <c:v>43887</c:v>
                </c:pt>
                <c:pt idx="302">
                  <c:v>43888</c:v>
                </c:pt>
                <c:pt idx="303">
                  <c:v>43889</c:v>
                </c:pt>
                <c:pt idx="304">
                  <c:v>43892</c:v>
                </c:pt>
                <c:pt idx="305">
                  <c:v>43893</c:v>
                </c:pt>
                <c:pt idx="306">
                  <c:v>43894</c:v>
                </c:pt>
                <c:pt idx="307">
                  <c:v>43895</c:v>
                </c:pt>
                <c:pt idx="308">
                  <c:v>43896</c:v>
                </c:pt>
                <c:pt idx="309">
                  <c:v>43899</c:v>
                </c:pt>
                <c:pt idx="310">
                  <c:v>43900</c:v>
                </c:pt>
                <c:pt idx="311">
                  <c:v>43901</c:v>
                </c:pt>
                <c:pt idx="312">
                  <c:v>43902</c:v>
                </c:pt>
                <c:pt idx="313">
                  <c:v>43903</c:v>
                </c:pt>
                <c:pt idx="314">
                  <c:v>43906</c:v>
                </c:pt>
                <c:pt idx="315">
                  <c:v>43907</c:v>
                </c:pt>
                <c:pt idx="316">
                  <c:v>43908</c:v>
                </c:pt>
                <c:pt idx="317">
                  <c:v>43909</c:v>
                </c:pt>
                <c:pt idx="318">
                  <c:v>43910</c:v>
                </c:pt>
                <c:pt idx="319">
                  <c:v>43913</c:v>
                </c:pt>
                <c:pt idx="320">
                  <c:v>43914</c:v>
                </c:pt>
                <c:pt idx="321">
                  <c:v>43915</c:v>
                </c:pt>
                <c:pt idx="322">
                  <c:v>43916</c:v>
                </c:pt>
                <c:pt idx="323">
                  <c:v>43917</c:v>
                </c:pt>
                <c:pt idx="324">
                  <c:v>43920</c:v>
                </c:pt>
                <c:pt idx="325">
                  <c:v>43921</c:v>
                </c:pt>
                <c:pt idx="326">
                  <c:v>43922</c:v>
                </c:pt>
                <c:pt idx="327">
                  <c:v>43923</c:v>
                </c:pt>
                <c:pt idx="328">
                  <c:v>43924</c:v>
                </c:pt>
                <c:pt idx="329">
                  <c:v>43927</c:v>
                </c:pt>
                <c:pt idx="330">
                  <c:v>43928</c:v>
                </c:pt>
                <c:pt idx="331">
                  <c:v>43929</c:v>
                </c:pt>
                <c:pt idx="332">
                  <c:v>43930</c:v>
                </c:pt>
                <c:pt idx="333">
                  <c:v>43931</c:v>
                </c:pt>
                <c:pt idx="334">
                  <c:v>43934</c:v>
                </c:pt>
                <c:pt idx="335">
                  <c:v>43935</c:v>
                </c:pt>
                <c:pt idx="336">
                  <c:v>43936</c:v>
                </c:pt>
                <c:pt idx="337">
                  <c:v>43937</c:v>
                </c:pt>
                <c:pt idx="338">
                  <c:v>43938</c:v>
                </c:pt>
                <c:pt idx="339">
                  <c:v>43941</c:v>
                </c:pt>
                <c:pt idx="340">
                  <c:v>43942</c:v>
                </c:pt>
                <c:pt idx="341">
                  <c:v>43943</c:v>
                </c:pt>
                <c:pt idx="342">
                  <c:v>43944</c:v>
                </c:pt>
                <c:pt idx="343">
                  <c:v>43945</c:v>
                </c:pt>
                <c:pt idx="344">
                  <c:v>43948</c:v>
                </c:pt>
                <c:pt idx="345">
                  <c:v>43949</c:v>
                </c:pt>
                <c:pt idx="346">
                  <c:v>43950</c:v>
                </c:pt>
                <c:pt idx="347">
                  <c:v>43951</c:v>
                </c:pt>
                <c:pt idx="348">
                  <c:v>43952</c:v>
                </c:pt>
                <c:pt idx="349">
                  <c:v>43955</c:v>
                </c:pt>
                <c:pt idx="350">
                  <c:v>43956</c:v>
                </c:pt>
                <c:pt idx="351">
                  <c:v>43957</c:v>
                </c:pt>
                <c:pt idx="352">
                  <c:v>43958</c:v>
                </c:pt>
                <c:pt idx="353">
                  <c:v>43959</c:v>
                </c:pt>
                <c:pt idx="354">
                  <c:v>43962</c:v>
                </c:pt>
                <c:pt idx="355">
                  <c:v>43963</c:v>
                </c:pt>
                <c:pt idx="356">
                  <c:v>43964</c:v>
                </c:pt>
                <c:pt idx="357">
                  <c:v>43965</c:v>
                </c:pt>
                <c:pt idx="358">
                  <c:v>43966</c:v>
                </c:pt>
                <c:pt idx="359">
                  <c:v>43969</c:v>
                </c:pt>
                <c:pt idx="360">
                  <c:v>43970</c:v>
                </c:pt>
                <c:pt idx="361">
                  <c:v>43971</c:v>
                </c:pt>
                <c:pt idx="362">
                  <c:v>43972</c:v>
                </c:pt>
                <c:pt idx="363">
                  <c:v>43973</c:v>
                </c:pt>
                <c:pt idx="364">
                  <c:v>43976</c:v>
                </c:pt>
                <c:pt idx="365">
                  <c:v>43977</c:v>
                </c:pt>
                <c:pt idx="366">
                  <c:v>43978</c:v>
                </c:pt>
                <c:pt idx="367">
                  <c:v>43979</c:v>
                </c:pt>
                <c:pt idx="368">
                  <c:v>43980</c:v>
                </c:pt>
                <c:pt idx="369">
                  <c:v>43983</c:v>
                </c:pt>
                <c:pt idx="370">
                  <c:v>43984</c:v>
                </c:pt>
                <c:pt idx="371">
                  <c:v>43985</c:v>
                </c:pt>
                <c:pt idx="372">
                  <c:v>43986</c:v>
                </c:pt>
                <c:pt idx="373">
                  <c:v>43987</c:v>
                </c:pt>
                <c:pt idx="374">
                  <c:v>43990</c:v>
                </c:pt>
                <c:pt idx="375">
                  <c:v>43991</c:v>
                </c:pt>
                <c:pt idx="376">
                  <c:v>43992</c:v>
                </c:pt>
                <c:pt idx="377">
                  <c:v>43993</c:v>
                </c:pt>
                <c:pt idx="378">
                  <c:v>43994</c:v>
                </c:pt>
                <c:pt idx="379">
                  <c:v>43997</c:v>
                </c:pt>
                <c:pt idx="380">
                  <c:v>43998</c:v>
                </c:pt>
                <c:pt idx="381">
                  <c:v>43999</c:v>
                </c:pt>
                <c:pt idx="382">
                  <c:v>44000</c:v>
                </c:pt>
                <c:pt idx="383">
                  <c:v>44001</c:v>
                </c:pt>
                <c:pt idx="384">
                  <c:v>44004</c:v>
                </c:pt>
                <c:pt idx="385">
                  <c:v>44005</c:v>
                </c:pt>
                <c:pt idx="386">
                  <c:v>44006</c:v>
                </c:pt>
                <c:pt idx="387">
                  <c:v>44007</c:v>
                </c:pt>
                <c:pt idx="388">
                  <c:v>44008</c:v>
                </c:pt>
                <c:pt idx="389">
                  <c:v>44011</c:v>
                </c:pt>
                <c:pt idx="390">
                  <c:v>44012</c:v>
                </c:pt>
                <c:pt idx="391">
                  <c:v>44013</c:v>
                </c:pt>
                <c:pt idx="392">
                  <c:v>44014</c:v>
                </c:pt>
                <c:pt idx="393">
                  <c:v>44015</c:v>
                </c:pt>
                <c:pt idx="394">
                  <c:v>44018</c:v>
                </c:pt>
                <c:pt idx="395">
                  <c:v>44019</c:v>
                </c:pt>
                <c:pt idx="396">
                  <c:v>44020</c:v>
                </c:pt>
                <c:pt idx="397">
                  <c:v>44021</c:v>
                </c:pt>
                <c:pt idx="398">
                  <c:v>44022</c:v>
                </c:pt>
                <c:pt idx="399">
                  <c:v>44025</c:v>
                </c:pt>
                <c:pt idx="400">
                  <c:v>44026</c:v>
                </c:pt>
                <c:pt idx="401">
                  <c:v>44027</c:v>
                </c:pt>
                <c:pt idx="402">
                  <c:v>44028</c:v>
                </c:pt>
                <c:pt idx="403">
                  <c:v>44029</c:v>
                </c:pt>
                <c:pt idx="404">
                  <c:v>44032</c:v>
                </c:pt>
                <c:pt idx="405">
                  <c:v>44033</c:v>
                </c:pt>
                <c:pt idx="406">
                  <c:v>44034</c:v>
                </c:pt>
                <c:pt idx="407">
                  <c:v>44035</c:v>
                </c:pt>
                <c:pt idx="408">
                  <c:v>44036</c:v>
                </c:pt>
                <c:pt idx="409">
                  <c:v>44039</c:v>
                </c:pt>
                <c:pt idx="410">
                  <c:v>44040</c:v>
                </c:pt>
                <c:pt idx="411">
                  <c:v>44041</c:v>
                </c:pt>
                <c:pt idx="412">
                  <c:v>44042</c:v>
                </c:pt>
                <c:pt idx="413">
                  <c:v>44043</c:v>
                </c:pt>
                <c:pt idx="414">
                  <c:v>44046</c:v>
                </c:pt>
                <c:pt idx="415">
                  <c:v>44047</c:v>
                </c:pt>
                <c:pt idx="416">
                  <c:v>44048</c:v>
                </c:pt>
                <c:pt idx="417">
                  <c:v>44049</c:v>
                </c:pt>
                <c:pt idx="418">
                  <c:v>44050</c:v>
                </c:pt>
                <c:pt idx="419">
                  <c:v>44053</c:v>
                </c:pt>
                <c:pt idx="420">
                  <c:v>44054</c:v>
                </c:pt>
                <c:pt idx="421">
                  <c:v>44055</c:v>
                </c:pt>
                <c:pt idx="422">
                  <c:v>44056</c:v>
                </c:pt>
                <c:pt idx="423">
                  <c:v>44057</c:v>
                </c:pt>
                <c:pt idx="424">
                  <c:v>44060</c:v>
                </c:pt>
                <c:pt idx="425">
                  <c:v>44061</c:v>
                </c:pt>
                <c:pt idx="426">
                  <c:v>44062</c:v>
                </c:pt>
                <c:pt idx="427">
                  <c:v>44063</c:v>
                </c:pt>
                <c:pt idx="428">
                  <c:v>44064</c:v>
                </c:pt>
                <c:pt idx="429">
                  <c:v>44067</c:v>
                </c:pt>
                <c:pt idx="430">
                  <c:v>44068</c:v>
                </c:pt>
                <c:pt idx="431">
                  <c:v>44069</c:v>
                </c:pt>
                <c:pt idx="432">
                  <c:v>44070</c:v>
                </c:pt>
                <c:pt idx="433">
                  <c:v>44071</c:v>
                </c:pt>
                <c:pt idx="434">
                  <c:v>44074</c:v>
                </c:pt>
                <c:pt idx="435">
                  <c:v>44075</c:v>
                </c:pt>
                <c:pt idx="436">
                  <c:v>44076</c:v>
                </c:pt>
                <c:pt idx="437">
                  <c:v>44077</c:v>
                </c:pt>
                <c:pt idx="438">
                  <c:v>44078</c:v>
                </c:pt>
                <c:pt idx="439">
                  <c:v>44081</c:v>
                </c:pt>
                <c:pt idx="440">
                  <c:v>44082</c:v>
                </c:pt>
                <c:pt idx="441">
                  <c:v>44083</c:v>
                </c:pt>
                <c:pt idx="442">
                  <c:v>44084</c:v>
                </c:pt>
                <c:pt idx="443">
                  <c:v>44085</c:v>
                </c:pt>
                <c:pt idx="444">
                  <c:v>44088</c:v>
                </c:pt>
                <c:pt idx="445">
                  <c:v>44089</c:v>
                </c:pt>
                <c:pt idx="446">
                  <c:v>44090</c:v>
                </c:pt>
                <c:pt idx="447">
                  <c:v>44091</c:v>
                </c:pt>
                <c:pt idx="448">
                  <c:v>44092</c:v>
                </c:pt>
                <c:pt idx="449">
                  <c:v>44095</c:v>
                </c:pt>
                <c:pt idx="450">
                  <c:v>44096</c:v>
                </c:pt>
                <c:pt idx="451">
                  <c:v>44097</c:v>
                </c:pt>
                <c:pt idx="452">
                  <c:v>44098</c:v>
                </c:pt>
                <c:pt idx="453">
                  <c:v>44099</c:v>
                </c:pt>
                <c:pt idx="454">
                  <c:v>44102</c:v>
                </c:pt>
                <c:pt idx="455">
                  <c:v>44103</c:v>
                </c:pt>
                <c:pt idx="456">
                  <c:v>44104</c:v>
                </c:pt>
                <c:pt idx="457">
                  <c:v>44105</c:v>
                </c:pt>
                <c:pt idx="458">
                  <c:v>44106</c:v>
                </c:pt>
                <c:pt idx="459">
                  <c:v>44109</c:v>
                </c:pt>
                <c:pt idx="460">
                  <c:v>44110</c:v>
                </c:pt>
                <c:pt idx="461">
                  <c:v>44111</c:v>
                </c:pt>
                <c:pt idx="462">
                  <c:v>44112</c:v>
                </c:pt>
                <c:pt idx="463">
                  <c:v>44113</c:v>
                </c:pt>
                <c:pt idx="464">
                  <c:v>44116</c:v>
                </c:pt>
                <c:pt idx="465">
                  <c:v>44117</c:v>
                </c:pt>
                <c:pt idx="466">
                  <c:v>44118</c:v>
                </c:pt>
                <c:pt idx="467">
                  <c:v>44119</c:v>
                </c:pt>
                <c:pt idx="468">
                  <c:v>44120</c:v>
                </c:pt>
                <c:pt idx="469">
                  <c:v>44123</c:v>
                </c:pt>
                <c:pt idx="470">
                  <c:v>44124</c:v>
                </c:pt>
                <c:pt idx="471">
                  <c:v>44125</c:v>
                </c:pt>
                <c:pt idx="472">
                  <c:v>44126</c:v>
                </c:pt>
                <c:pt idx="473">
                  <c:v>44127</c:v>
                </c:pt>
                <c:pt idx="474">
                  <c:v>44130</c:v>
                </c:pt>
                <c:pt idx="475">
                  <c:v>44131</c:v>
                </c:pt>
                <c:pt idx="476">
                  <c:v>44132</c:v>
                </c:pt>
                <c:pt idx="477">
                  <c:v>44133</c:v>
                </c:pt>
                <c:pt idx="478">
                  <c:v>44134</c:v>
                </c:pt>
                <c:pt idx="479">
                  <c:v>44137</c:v>
                </c:pt>
                <c:pt idx="480">
                  <c:v>44138</c:v>
                </c:pt>
                <c:pt idx="481">
                  <c:v>44139</c:v>
                </c:pt>
                <c:pt idx="482">
                  <c:v>44140</c:v>
                </c:pt>
                <c:pt idx="483">
                  <c:v>44141</c:v>
                </c:pt>
                <c:pt idx="484">
                  <c:v>44144</c:v>
                </c:pt>
                <c:pt idx="485">
                  <c:v>44145</c:v>
                </c:pt>
                <c:pt idx="486">
                  <c:v>44146</c:v>
                </c:pt>
                <c:pt idx="487">
                  <c:v>44147</c:v>
                </c:pt>
                <c:pt idx="488">
                  <c:v>44148</c:v>
                </c:pt>
                <c:pt idx="489">
                  <c:v>44151</c:v>
                </c:pt>
                <c:pt idx="490">
                  <c:v>44152</c:v>
                </c:pt>
                <c:pt idx="491">
                  <c:v>44153</c:v>
                </c:pt>
                <c:pt idx="492">
                  <c:v>44154</c:v>
                </c:pt>
                <c:pt idx="493">
                  <c:v>44155</c:v>
                </c:pt>
                <c:pt idx="494">
                  <c:v>44158</c:v>
                </c:pt>
                <c:pt idx="495">
                  <c:v>44159</c:v>
                </c:pt>
                <c:pt idx="496">
                  <c:v>44160</c:v>
                </c:pt>
                <c:pt idx="497">
                  <c:v>44161</c:v>
                </c:pt>
                <c:pt idx="498">
                  <c:v>44162</c:v>
                </c:pt>
                <c:pt idx="499">
                  <c:v>44165</c:v>
                </c:pt>
                <c:pt idx="500">
                  <c:v>44166</c:v>
                </c:pt>
                <c:pt idx="501">
                  <c:v>44167</c:v>
                </c:pt>
                <c:pt idx="502">
                  <c:v>44168</c:v>
                </c:pt>
                <c:pt idx="503">
                  <c:v>44169</c:v>
                </c:pt>
                <c:pt idx="504">
                  <c:v>44172</c:v>
                </c:pt>
                <c:pt idx="505">
                  <c:v>44173</c:v>
                </c:pt>
                <c:pt idx="506">
                  <c:v>44174</c:v>
                </c:pt>
                <c:pt idx="507">
                  <c:v>44175</c:v>
                </c:pt>
                <c:pt idx="508">
                  <c:v>44176</c:v>
                </c:pt>
                <c:pt idx="509">
                  <c:v>44179</c:v>
                </c:pt>
                <c:pt idx="510">
                  <c:v>44180</c:v>
                </c:pt>
                <c:pt idx="511">
                  <c:v>44181</c:v>
                </c:pt>
                <c:pt idx="512">
                  <c:v>44182</c:v>
                </c:pt>
                <c:pt idx="513">
                  <c:v>44183</c:v>
                </c:pt>
                <c:pt idx="514">
                  <c:v>44186</c:v>
                </c:pt>
                <c:pt idx="515">
                  <c:v>44187</c:v>
                </c:pt>
                <c:pt idx="516">
                  <c:v>44188</c:v>
                </c:pt>
                <c:pt idx="517">
                  <c:v>44189</c:v>
                </c:pt>
                <c:pt idx="518">
                  <c:v>44190</c:v>
                </c:pt>
                <c:pt idx="519">
                  <c:v>44193</c:v>
                </c:pt>
                <c:pt idx="520">
                  <c:v>44194</c:v>
                </c:pt>
                <c:pt idx="521">
                  <c:v>44195</c:v>
                </c:pt>
                <c:pt idx="522">
                  <c:v>44196</c:v>
                </c:pt>
                <c:pt idx="523">
                  <c:v>44197</c:v>
                </c:pt>
                <c:pt idx="524">
                  <c:v>44200</c:v>
                </c:pt>
                <c:pt idx="525">
                  <c:v>44201</c:v>
                </c:pt>
                <c:pt idx="526">
                  <c:v>44202</c:v>
                </c:pt>
                <c:pt idx="527">
                  <c:v>44203</c:v>
                </c:pt>
                <c:pt idx="528">
                  <c:v>44204</c:v>
                </c:pt>
                <c:pt idx="529">
                  <c:v>44207</c:v>
                </c:pt>
                <c:pt idx="530">
                  <c:v>44208</c:v>
                </c:pt>
                <c:pt idx="531">
                  <c:v>44209</c:v>
                </c:pt>
                <c:pt idx="532">
                  <c:v>44210</c:v>
                </c:pt>
                <c:pt idx="533">
                  <c:v>44211</c:v>
                </c:pt>
                <c:pt idx="534">
                  <c:v>44214</c:v>
                </c:pt>
                <c:pt idx="535">
                  <c:v>44215</c:v>
                </c:pt>
                <c:pt idx="536">
                  <c:v>44216</c:v>
                </c:pt>
                <c:pt idx="537">
                  <c:v>44217</c:v>
                </c:pt>
                <c:pt idx="538">
                  <c:v>44218</c:v>
                </c:pt>
                <c:pt idx="539">
                  <c:v>44221</c:v>
                </c:pt>
                <c:pt idx="540">
                  <c:v>44222</c:v>
                </c:pt>
                <c:pt idx="541">
                  <c:v>44223</c:v>
                </c:pt>
                <c:pt idx="542">
                  <c:v>44224</c:v>
                </c:pt>
                <c:pt idx="543">
                  <c:v>44225</c:v>
                </c:pt>
                <c:pt idx="544">
                  <c:v>44228</c:v>
                </c:pt>
                <c:pt idx="545">
                  <c:v>44229</c:v>
                </c:pt>
                <c:pt idx="546">
                  <c:v>44230</c:v>
                </c:pt>
                <c:pt idx="547">
                  <c:v>44231</c:v>
                </c:pt>
                <c:pt idx="548">
                  <c:v>44232</c:v>
                </c:pt>
              </c:numCache>
            </c:numRef>
          </c:cat>
          <c:val>
            <c:numRef>
              <c:f>'1.1.3'!$G$7:$G$1779</c:f>
              <c:numCache>
                <c:formatCode>General</c:formatCode>
                <c:ptCount val="1773"/>
                <c:pt idx="0">
                  <c:v>100</c:v>
                </c:pt>
                <c:pt idx="1">
                  <c:v>100.15515359426165</c:v>
                </c:pt>
                <c:pt idx="2">
                  <c:v>100.91065024169656</c:v>
                </c:pt>
                <c:pt idx="3">
                  <c:v>100.26898487447373</c:v>
                </c:pt>
                <c:pt idx="4">
                  <c:v>100.5153594261656</c:v>
                </c:pt>
                <c:pt idx="5">
                  <c:v>100.21752689848746</c:v>
                </c:pt>
                <c:pt idx="6">
                  <c:v>100.85451426789335</c:v>
                </c:pt>
                <c:pt idx="7">
                  <c:v>100.31576485264308</c:v>
                </c:pt>
                <c:pt idx="8">
                  <c:v>100.59644472165914</c:v>
                </c:pt>
                <c:pt idx="9">
                  <c:v>100.71105566817403</c:v>
                </c:pt>
                <c:pt idx="10">
                  <c:v>100.53874941525028</c:v>
                </c:pt>
                <c:pt idx="11">
                  <c:v>100.8630905972244</c:v>
                </c:pt>
                <c:pt idx="12">
                  <c:v>100.73678465616717</c:v>
                </c:pt>
                <c:pt idx="13">
                  <c:v>99.961796351161695</c:v>
                </c:pt>
                <c:pt idx="14">
                  <c:v>99.833931077498832</c:v>
                </c:pt>
                <c:pt idx="15">
                  <c:v>100.20427257133947</c:v>
                </c:pt>
                <c:pt idx="16">
                  <c:v>100.00935599563388</c:v>
                </c:pt>
                <c:pt idx="17">
                  <c:v>99.891626383907692</c:v>
                </c:pt>
                <c:pt idx="18">
                  <c:v>101.76594417589273</c:v>
                </c:pt>
                <c:pt idx="19">
                  <c:v>101.61858724465928</c:v>
                </c:pt>
                <c:pt idx="20">
                  <c:v>102.27584593793857</c:v>
                </c:pt>
                <c:pt idx="21">
                  <c:v>102.90893497583035</c:v>
                </c:pt>
                <c:pt idx="22">
                  <c:v>103.01341026040855</c:v>
                </c:pt>
                <c:pt idx="23">
                  <c:v>102.75845937938563</c:v>
                </c:pt>
                <c:pt idx="24">
                  <c:v>102.3117105878684</c:v>
                </c:pt>
                <c:pt idx="25">
                  <c:v>102.55106814283488</c:v>
                </c:pt>
                <c:pt idx="26">
                  <c:v>101.87119912677373</c:v>
                </c:pt>
                <c:pt idx="27">
                  <c:v>102.1448619990644</c:v>
                </c:pt>
                <c:pt idx="28">
                  <c:v>102.47076251364416</c:v>
                </c:pt>
                <c:pt idx="29">
                  <c:v>101.98970840480274</c:v>
                </c:pt>
                <c:pt idx="30">
                  <c:v>102.19865897395916</c:v>
                </c:pt>
                <c:pt idx="31">
                  <c:v>101.84547013878061</c:v>
                </c:pt>
                <c:pt idx="32">
                  <c:v>102.33665990955872</c:v>
                </c:pt>
                <c:pt idx="33">
                  <c:v>103.11008888195853</c:v>
                </c:pt>
                <c:pt idx="34">
                  <c:v>103.45314205520039</c:v>
                </c:pt>
                <c:pt idx="35">
                  <c:v>104.54857321066584</c:v>
                </c:pt>
                <c:pt idx="36">
                  <c:v>104.35365663496025</c:v>
                </c:pt>
                <c:pt idx="37">
                  <c:v>103.19897084048029</c:v>
                </c:pt>
                <c:pt idx="38">
                  <c:v>103.6488382972088</c:v>
                </c:pt>
                <c:pt idx="39">
                  <c:v>103.50693903009513</c:v>
                </c:pt>
                <c:pt idx="40">
                  <c:v>103.61453297988461</c:v>
                </c:pt>
                <c:pt idx="41">
                  <c:v>102.90503664431624</c:v>
                </c:pt>
                <c:pt idx="42">
                  <c:v>102.3951348822704</c:v>
                </c:pt>
                <c:pt idx="43">
                  <c:v>100.84515827225948</c:v>
                </c:pt>
                <c:pt idx="44">
                  <c:v>100.32278184936848</c:v>
                </c:pt>
                <c:pt idx="45">
                  <c:v>100.42179946982692</c:v>
                </c:pt>
                <c:pt idx="46">
                  <c:v>100.29315452986121</c:v>
                </c:pt>
                <c:pt idx="47">
                  <c:v>100.23467955714953</c:v>
                </c:pt>
                <c:pt idx="48">
                  <c:v>101.22407609543116</c:v>
                </c:pt>
                <c:pt idx="49">
                  <c:v>100.83814127553407</c:v>
                </c:pt>
                <c:pt idx="50">
                  <c:v>101.47980664275691</c:v>
                </c:pt>
                <c:pt idx="51">
                  <c:v>102.06767503508497</c:v>
                </c:pt>
                <c:pt idx="52">
                  <c:v>101.05800717292999</c:v>
                </c:pt>
                <c:pt idx="53">
                  <c:v>101.54373927958835</c:v>
                </c:pt>
                <c:pt idx="54">
                  <c:v>101.64587556525808</c:v>
                </c:pt>
                <c:pt idx="55">
                  <c:v>101.86808046156246</c:v>
                </c:pt>
                <c:pt idx="56">
                  <c:v>102.33354124434743</c:v>
                </c:pt>
                <c:pt idx="57">
                  <c:v>102.08638702635271</c:v>
                </c:pt>
                <c:pt idx="58">
                  <c:v>102.423202869172</c:v>
                </c:pt>
                <c:pt idx="59">
                  <c:v>103.06408857009201</c:v>
                </c:pt>
                <c:pt idx="60">
                  <c:v>102.58147512864495</c:v>
                </c:pt>
                <c:pt idx="61">
                  <c:v>102.10120068610635</c:v>
                </c:pt>
                <c:pt idx="62">
                  <c:v>100.60969904880712</c:v>
                </c:pt>
                <c:pt idx="63">
                  <c:v>100.76251364416032</c:v>
                </c:pt>
                <c:pt idx="64">
                  <c:v>100.39918914704508</c:v>
                </c:pt>
                <c:pt idx="65">
                  <c:v>100.76875097458289</c:v>
                </c:pt>
                <c:pt idx="66">
                  <c:v>100.57149539996882</c:v>
                </c:pt>
                <c:pt idx="67">
                  <c:v>100.74925931701233</c:v>
                </c:pt>
                <c:pt idx="68">
                  <c:v>100.71417433338532</c:v>
                </c:pt>
                <c:pt idx="69">
                  <c:v>101.16014345859972</c:v>
                </c:pt>
                <c:pt idx="70">
                  <c:v>101.67628255106814</c:v>
                </c:pt>
                <c:pt idx="71">
                  <c:v>101.97957274286605</c:v>
                </c:pt>
                <c:pt idx="72">
                  <c:v>100.77342897239981</c:v>
                </c:pt>
                <c:pt idx="73">
                  <c:v>100.61047871510993</c:v>
                </c:pt>
                <c:pt idx="74">
                  <c:v>100.41712147200998</c:v>
                </c:pt>
                <c:pt idx="75">
                  <c:v>99.547013878060199</c:v>
                </c:pt>
                <c:pt idx="76">
                  <c:v>99.327927646967112</c:v>
                </c:pt>
                <c:pt idx="77">
                  <c:v>99.471386246686421</c:v>
                </c:pt>
                <c:pt idx="78">
                  <c:v>99.447996257601758</c:v>
                </c:pt>
                <c:pt idx="79">
                  <c:v>99.406673943552164</c:v>
                </c:pt>
                <c:pt idx="80">
                  <c:v>99.206299703726813</c:v>
                </c:pt>
                <c:pt idx="81">
                  <c:v>99.466708248869494</c:v>
                </c:pt>
                <c:pt idx="82">
                  <c:v>99.576641197567454</c:v>
                </c:pt>
                <c:pt idx="83">
                  <c:v>100.27756120380479</c:v>
                </c:pt>
                <c:pt idx="84">
                  <c:v>99.789490098237977</c:v>
                </c:pt>
                <c:pt idx="85">
                  <c:v>100.07250896616249</c:v>
                </c:pt>
                <c:pt idx="86">
                  <c:v>99.544674879151728</c:v>
                </c:pt>
                <c:pt idx="87">
                  <c:v>99.071417433338539</c:v>
                </c:pt>
                <c:pt idx="88">
                  <c:v>99.72789646031498</c:v>
                </c:pt>
                <c:pt idx="89">
                  <c:v>99.883050054576643</c:v>
                </c:pt>
                <c:pt idx="90">
                  <c:v>100.14267893341651</c:v>
                </c:pt>
                <c:pt idx="91">
                  <c:v>99.865897395914573</c:v>
                </c:pt>
                <c:pt idx="92">
                  <c:v>100.11539061281772</c:v>
                </c:pt>
                <c:pt idx="93">
                  <c:v>100.26898487447373</c:v>
                </c:pt>
                <c:pt idx="94">
                  <c:v>101.34960237018558</c:v>
                </c:pt>
                <c:pt idx="95">
                  <c:v>101.11648214564167</c:v>
                </c:pt>
                <c:pt idx="96">
                  <c:v>101.0829564946203</c:v>
                </c:pt>
                <c:pt idx="97">
                  <c:v>100.32122251676283</c:v>
                </c:pt>
                <c:pt idx="98">
                  <c:v>99.604709184469058</c:v>
                </c:pt>
                <c:pt idx="99">
                  <c:v>99.627319507250903</c:v>
                </c:pt>
                <c:pt idx="100">
                  <c:v>99.382504288164668</c:v>
                </c:pt>
                <c:pt idx="101">
                  <c:v>99.278029003586454</c:v>
                </c:pt>
                <c:pt idx="102">
                  <c:v>100.06627163573991</c:v>
                </c:pt>
                <c:pt idx="103">
                  <c:v>100.18166224855763</c:v>
                </c:pt>
                <c:pt idx="104">
                  <c:v>100.21518789957898</c:v>
                </c:pt>
                <c:pt idx="105">
                  <c:v>99.745049118977079</c:v>
                </c:pt>
                <c:pt idx="106">
                  <c:v>99.780134102604094</c:v>
                </c:pt>
                <c:pt idx="107">
                  <c:v>100.47169811320757</c:v>
                </c:pt>
                <c:pt idx="108">
                  <c:v>101.79167316388586</c:v>
                </c:pt>
                <c:pt idx="109">
                  <c:v>103.32995477935444</c:v>
                </c:pt>
                <c:pt idx="110">
                  <c:v>103.34632777171372</c:v>
                </c:pt>
                <c:pt idx="111">
                  <c:v>103.72056759706847</c:v>
                </c:pt>
                <c:pt idx="112">
                  <c:v>104.11118041478248</c:v>
                </c:pt>
                <c:pt idx="113">
                  <c:v>104.54233588024326</c:v>
                </c:pt>
                <c:pt idx="114">
                  <c:v>103.53812568220802</c:v>
                </c:pt>
                <c:pt idx="115">
                  <c:v>103.44924372368627</c:v>
                </c:pt>
                <c:pt idx="116">
                  <c:v>103.97473881178855</c:v>
                </c:pt>
                <c:pt idx="117">
                  <c:v>104.65538749415251</c:v>
                </c:pt>
                <c:pt idx="118">
                  <c:v>104.60782784968035</c:v>
                </c:pt>
                <c:pt idx="119">
                  <c:v>104.44877592390458</c:v>
                </c:pt>
                <c:pt idx="120">
                  <c:v>104.99064400436613</c:v>
                </c:pt>
                <c:pt idx="121">
                  <c:v>106.06424450335257</c:v>
                </c:pt>
                <c:pt idx="122">
                  <c:v>108.2519881490722</c:v>
                </c:pt>
                <c:pt idx="123">
                  <c:v>109.12443474193046</c:v>
                </c:pt>
                <c:pt idx="124">
                  <c:v>110.69078434430065</c:v>
                </c:pt>
                <c:pt idx="125">
                  <c:v>110.98082020895058</c:v>
                </c:pt>
                <c:pt idx="126">
                  <c:v>109.85498206767504</c:v>
                </c:pt>
                <c:pt idx="127">
                  <c:v>109.91579603929519</c:v>
                </c:pt>
                <c:pt idx="128">
                  <c:v>109.89786371433027</c:v>
                </c:pt>
                <c:pt idx="129">
                  <c:v>107.92062997037269</c:v>
                </c:pt>
                <c:pt idx="130">
                  <c:v>110.60736004989865</c:v>
                </c:pt>
                <c:pt idx="131">
                  <c:v>110.61749571183535</c:v>
                </c:pt>
                <c:pt idx="132">
                  <c:v>110.40698581007329</c:v>
                </c:pt>
                <c:pt idx="133">
                  <c:v>109.11040074847966</c:v>
                </c:pt>
                <c:pt idx="134">
                  <c:v>108.80477155777328</c:v>
                </c:pt>
                <c:pt idx="135">
                  <c:v>108.96694214876034</c:v>
                </c:pt>
                <c:pt idx="136">
                  <c:v>110.63620770310308</c:v>
                </c:pt>
                <c:pt idx="137">
                  <c:v>109.45033525651021</c:v>
                </c:pt>
                <c:pt idx="138">
                  <c:v>110.38125682208016</c:v>
                </c:pt>
                <c:pt idx="139">
                  <c:v>110.25495088102294</c:v>
                </c:pt>
                <c:pt idx="140">
                  <c:v>109.63901450179324</c:v>
                </c:pt>
                <c:pt idx="141">
                  <c:v>111.22485576173399</c:v>
                </c:pt>
                <c:pt idx="142">
                  <c:v>112.74754405114612</c:v>
                </c:pt>
                <c:pt idx="143">
                  <c:v>111.1312958053953</c:v>
                </c:pt>
                <c:pt idx="144">
                  <c:v>111.09309215655701</c:v>
                </c:pt>
                <c:pt idx="145">
                  <c:v>110.54342741306722</c:v>
                </c:pt>
                <c:pt idx="146">
                  <c:v>111.1694994542336</c:v>
                </c:pt>
                <c:pt idx="147">
                  <c:v>110.29003586464994</c:v>
                </c:pt>
                <c:pt idx="148">
                  <c:v>110.62685170746921</c:v>
                </c:pt>
                <c:pt idx="149">
                  <c:v>111.24278808669889</c:v>
                </c:pt>
                <c:pt idx="150">
                  <c:v>111.56089193825044</c:v>
                </c:pt>
                <c:pt idx="151">
                  <c:v>110.22766256042415</c:v>
                </c:pt>
                <c:pt idx="152">
                  <c:v>112.67581475128645</c:v>
                </c:pt>
                <c:pt idx="153">
                  <c:v>112.33665990955872</c:v>
                </c:pt>
                <c:pt idx="154">
                  <c:v>114.11975674411353</c:v>
                </c:pt>
                <c:pt idx="155">
                  <c:v>114.95555902073913</c:v>
                </c:pt>
                <c:pt idx="156">
                  <c:v>117.0403867144862</c:v>
                </c:pt>
                <c:pt idx="157">
                  <c:v>117.02401372212694</c:v>
                </c:pt>
                <c:pt idx="158">
                  <c:v>116.71214720099798</c:v>
                </c:pt>
                <c:pt idx="159">
                  <c:v>117.8200530173086</c:v>
                </c:pt>
                <c:pt idx="160">
                  <c:v>117.06767503508499</c:v>
                </c:pt>
                <c:pt idx="161">
                  <c:v>118.22547949477624</c:v>
                </c:pt>
                <c:pt idx="162">
                  <c:v>118.76578824263215</c:v>
                </c:pt>
                <c:pt idx="163">
                  <c:v>118.00405426477468</c:v>
                </c:pt>
                <c:pt idx="164">
                  <c:v>116.63184157180727</c:v>
                </c:pt>
                <c:pt idx="165">
                  <c:v>117.51130516139094</c:v>
                </c:pt>
                <c:pt idx="166">
                  <c:v>117.15655699360674</c:v>
                </c:pt>
                <c:pt idx="167">
                  <c:v>116.79869016061127</c:v>
                </c:pt>
                <c:pt idx="168">
                  <c:v>119.05192577576798</c:v>
                </c:pt>
                <c:pt idx="169">
                  <c:v>119.07921409636677</c:v>
                </c:pt>
                <c:pt idx="170">
                  <c:v>120.28769686574147</c:v>
                </c:pt>
                <c:pt idx="171">
                  <c:v>119.99142367066896</c:v>
                </c:pt>
                <c:pt idx="172">
                  <c:v>119.10416341805708</c:v>
                </c:pt>
                <c:pt idx="173">
                  <c:v>118.53890534851085</c:v>
                </c:pt>
                <c:pt idx="174">
                  <c:v>119.2335880243256</c:v>
                </c:pt>
                <c:pt idx="175">
                  <c:v>120.62217370965227</c:v>
                </c:pt>
                <c:pt idx="176">
                  <c:v>121.04709184469048</c:v>
                </c:pt>
                <c:pt idx="177">
                  <c:v>118.43520973023547</c:v>
                </c:pt>
                <c:pt idx="178">
                  <c:v>117.48167784188368</c:v>
                </c:pt>
                <c:pt idx="179">
                  <c:v>116.88211445501327</c:v>
                </c:pt>
                <c:pt idx="180">
                  <c:v>115.84125994074537</c:v>
                </c:pt>
                <c:pt idx="181">
                  <c:v>116.73163885856854</c:v>
                </c:pt>
                <c:pt idx="182">
                  <c:v>116.89225011694995</c:v>
                </c:pt>
                <c:pt idx="183">
                  <c:v>116.05566817402153</c:v>
                </c:pt>
                <c:pt idx="184">
                  <c:v>116.8275378138157</c:v>
                </c:pt>
                <c:pt idx="185">
                  <c:v>117.0575393731483</c:v>
                </c:pt>
                <c:pt idx="186">
                  <c:v>116.48214564166537</c:v>
                </c:pt>
                <c:pt idx="187">
                  <c:v>116.87431779198504</c:v>
                </c:pt>
                <c:pt idx="188">
                  <c:v>118.26758147512865</c:v>
                </c:pt>
                <c:pt idx="189">
                  <c:v>118.68392328083581</c:v>
                </c:pt>
                <c:pt idx="190">
                  <c:v>119.43474193045377</c:v>
                </c:pt>
                <c:pt idx="191">
                  <c:v>117.26571027600188</c:v>
                </c:pt>
                <c:pt idx="192">
                  <c:v>117.32262591610791</c:v>
                </c:pt>
                <c:pt idx="193">
                  <c:v>116.71682519881492</c:v>
                </c:pt>
                <c:pt idx="194">
                  <c:v>114.80508342429441</c:v>
                </c:pt>
                <c:pt idx="195">
                  <c:v>115.3235615156713</c:v>
                </c:pt>
                <c:pt idx="196">
                  <c:v>116.90706377670358</c:v>
                </c:pt>
                <c:pt idx="197">
                  <c:v>117.35459223452364</c:v>
                </c:pt>
                <c:pt idx="198">
                  <c:v>117.31326992047404</c:v>
                </c:pt>
                <c:pt idx="199">
                  <c:v>116.44316232652426</c:v>
                </c:pt>
                <c:pt idx="200">
                  <c:v>117.37954155621395</c:v>
                </c:pt>
                <c:pt idx="201">
                  <c:v>117.38421955403088</c:v>
                </c:pt>
                <c:pt idx="202">
                  <c:v>116.48136597536255</c:v>
                </c:pt>
                <c:pt idx="203">
                  <c:v>116.09309215655701</c:v>
                </c:pt>
                <c:pt idx="204">
                  <c:v>116.4205520037424</c:v>
                </c:pt>
                <c:pt idx="205">
                  <c:v>115.46935911429908</c:v>
                </c:pt>
                <c:pt idx="206">
                  <c:v>116.18041478247311</c:v>
                </c:pt>
                <c:pt idx="207">
                  <c:v>116.3160767191642</c:v>
                </c:pt>
                <c:pt idx="208">
                  <c:v>116.17417745205053</c:v>
                </c:pt>
                <c:pt idx="209">
                  <c:v>115.7414626539841</c:v>
                </c:pt>
                <c:pt idx="210">
                  <c:v>115.98939653828162</c:v>
                </c:pt>
                <c:pt idx="211">
                  <c:v>116.33556837673477</c:v>
                </c:pt>
                <c:pt idx="212">
                  <c:v>117.26025261188212</c:v>
                </c:pt>
                <c:pt idx="213">
                  <c:v>117.31093092156557</c:v>
                </c:pt>
                <c:pt idx="214">
                  <c:v>116.36597536254484</c:v>
                </c:pt>
                <c:pt idx="215">
                  <c:v>115.99251520349291</c:v>
                </c:pt>
                <c:pt idx="216">
                  <c:v>116.6115702479339</c:v>
                </c:pt>
                <c:pt idx="217">
                  <c:v>117.9627319507251</c:v>
                </c:pt>
                <c:pt idx="218">
                  <c:v>118.06798690160612</c:v>
                </c:pt>
                <c:pt idx="219">
                  <c:v>117.7155777327304</c:v>
                </c:pt>
                <c:pt idx="220">
                  <c:v>115.67207235303292</c:v>
                </c:pt>
                <c:pt idx="221">
                  <c:v>116.21472009979729</c:v>
                </c:pt>
                <c:pt idx="222">
                  <c:v>114.49243723686263</c:v>
                </c:pt>
                <c:pt idx="223">
                  <c:v>113.753313581787</c:v>
                </c:pt>
                <c:pt idx="224">
                  <c:v>113.50849836270078</c:v>
                </c:pt>
                <c:pt idx="225">
                  <c:v>113.5443630126306</c:v>
                </c:pt>
                <c:pt idx="226">
                  <c:v>114.11040074847966</c:v>
                </c:pt>
                <c:pt idx="227">
                  <c:v>114.72009979728676</c:v>
                </c:pt>
                <c:pt idx="228">
                  <c:v>114.47138624668642</c:v>
                </c:pt>
                <c:pt idx="229">
                  <c:v>114.72867612661781</c:v>
                </c:pt>
                <c:pt idx="230">
                  <c:v>114.80274442538594</c:v>
                </c:pt>
                <c:pt idx="231">
                  <c:v>114.73647278964604</c:v>
                </c:pt>
                <c:pt idx="232">
                  <c:v>114.17511305161392</c:v>
                </c:pt>
                <c:pt idx="233">
                  <c:v>113.98175580851397</c:v>
                </c:pt>
                <c:pt idx="234">
                  <c:v>113.46171838453142</c:v>
                </c:pt>
                <c:pt idx="235">
                  <c:v>113.93965382816155</c:v>
                </c:pt>
                <c:pt idx="236">
                  <c:v>113.3977857477</c:v>
                </c:pt>
                <c:pt idx="237">
                  <c:v>113.54046468111649</c:v>
                </c:pt>
                <c:pt idx="238">
                  <c:v>114.14158740059256</c:v>
                </c:pt>
                <c:pt idx="239">
                  <c:v>114.02151878995791</c:v>
                </c:pt>
                <c:pt idx="240">
                  <c:v>115.20427257133947</c:v>
                </c:pt>
                <c:pt idx="241">
                  <c:v>114.96881334788711</c:v>
                </c:pt>
                <c:pt idx="242">
                  <c:v>115.07874629658507</c:v>
                </c:pt>
                <c:pt idx="243">
                  <c:v>113.84453453921722</c:v>
                </c:pt>
                <c:pt idx="244">
                  <c:v>113.9622641509434</c:v>
                </c:pt>
                <c:pt idx="245">
                  <c:v>114.17355371900827</c:v>
                </c:pt>
                <c:pt idx="246">
                  <c:v>114.99142367066896</c:v>
                </c:pt>
                <c:pt idx="247">
                  <c:v>114.59535318883519</c:v>
                </c:pt>
                <c:pt idx="248">
                  <c:v>115.10447528457821</c:v>
                </c:pt>
                <c:pt idx="249">
                  <c:v>115.09278029003588</c:v>
                </c:pt>
                <c:pt idx="250">
                  <c:v>115.09589895524716</c:v>
                </c:pt>
                <c:pt idx="251">
                  <c:v>115.03196631841573</c:v>
                </c:pt>
                <c:pt idx="252">
                  <c:v>115.29705286137533</c:v>
                </c:pt>
                <c:pt idx="253">
                  <c:v>115.25183221581165</c:v>
                </c:pt>
                <c:pt idx="254">
                  <c:v>115.84203960704819</c:v>
                </c:pt>
                <c:pt idx="255">
                  <c:v>116.90394511149229</c:v>
                </c:pt>
                <c:pt idx="256">
                  <c:v>116.93747076251366</c:v>
                </c:pt>
                <c:pt idx="257">
                  <c:v>117.84890067051303</c:v>
                </c:pt>
                <c:pt idx="258">
                  <c:v>117.77327303913926</c:v>
                </c:pt>
                <c:pt idx="259">
                  <c:v>118.13191953843756</c:v>
                </c:pt>
                <c:pt idx="260">
                  <c:v>118.29642912833309</c:v>
                </c:pt>
                <c:pt idx="261">
                  <c:v>118.29798846093873</c:v>
                </c:pt>
                <c:pt idx="262">
                  <c:v>119.22111336348044</c:v>
                </c:pt>
                <c:pt idx="263">
                  <c:v>121.0198035240917</c:v>
                </c:pt>
                <c:pt idx="264">
                  <c:v>122.07547169811322</c:v>
                </c:pt>
                <c:pt idx="265">
                  <c:v>122.74832371744894</c:v>
                </c:pt>
                <c:pt idx="266">
                  <c:v>121.34882270388275</c:v>
                </c:pt>
                <c:pt idx="267">
                  <c:v>121.02915951972557</c:v>
                </c:pt>
                <c:pt idx="268">
                  <c:v>121.8103851551536</c:v>
                </c:pt>
                <c:pt idx="269">
                  <c:v>120.68298768127242</c:v>
                </c:pt>
                <c:pt idx="270">
                  <c:v>120.56681740215188</c:v>
                </c:pt>
                <c:pt idx="271">
                  <c:v>121.33556837673477</c:v>
                </c:pt>
                <c:pt idx="272">
                  <c:v>121.0439731794792</c:v>
                </c:pt>
                <c:pt idx="273">
                  <c:v>121.41275534071418</c:v>
                </c:pt>
                <c:pt idx="274">
                  <c:v>121.68797754561049</c:v>
                </c:pt>
                <c:pt idx="275">
                  <c:v>121.48526430687667</c:v>
                </c:pt>
                <c:pt idx="276">
                  <c:v>121.53282395134883</c:v>
                </c:pt>
                <c:pt idx="277">
                  <c:v>121.85716513332295</c:v>
                </c:pt>
                <c:pt idx="278">
                  <c:v>122.52689848744738</c:v>
                </c:pt>
                <c:pt idx="279">
                  <c:v>123.34788710431935</c:v>
                </c:pt>
                <c:pt idx="280">
                  <c:v>122.18696397941682</c:v>
                </c:pt>
                <c:pt idx="281">
                  <c:v>122.94012162794326</c:v>
                </c:pt>
                <c:pt idx="282">
                  <c:v>122.74130672072354</c:v>
                </c:pt>
                <c:pt idx="283">
                  <c:v>123.90145017932326</c:v>
                </c:pt>
                <c:pt idx="284">
                  <c:v>122.93232496491503</c:v>
                </c:pt>
                <c:pt idx="285">
                  <c:v>121.07593949789491</c:v>
                </c:pt>
                <c:pt idx="286">
                  <c:v>121.31763605176985</c:v>
                </c:pt>
                <c:pt idx="287">
                  <c:v>122.14720099797287</c:v>
                </c:pt>
                <c:pt idx="288">
                  <c:v>122.44191486043974</c:v>
                </c:pt>
                <c:pt idx="289">
                  <c:v>122.57523779822237</c:v>
                </c:pt>
                <c:pt idx="290">
                  <c:v>122.24309995322002</c:v>
                </c:pt>
                <c:pt idx="291">
                  <c:v>122.10042101980353</c:v>
                </c:pt>
                <c:pt idx="292">
                  <c:v>122.87540932480898</c:v>
                </c:pt>
                <c:pt idx="293">
                  <c:v>123.50382036488384</c:v>
                </c:pt>
                <c:pt idx="294">
                  <c:v>123.27537813815688</c:v>
                </c:pt>
                <c:pt idx="295">
                  <c:v>124.87213472633714</c:v>
                </c:pt>
                <c:pt idx="296">
                  <c:v>125.65881802588493</c:v>
                </c:pt>
                <c:pt idx="297">
                  <c:v>126.27163573990333</c:v>
                </c:pt>
                <c:pt idx="298">
                  <c:v>128.13113987213472</c:v>
                </c:pt>
                <c:pt idx="299">
                  <c:v>129.3762669577421</c:v>
                </c:pt>
                <c:pt idx="300">
                  <c:v>127.48635583970062</c:v>
                </c:pt>
                <c:pt idx="301">
                  <c:v>127.94012162794326</c:v>
                </c:pt>
                <c:pt idx="302">
                  <c:v>128.25588648058633</c:v>
                </c:pt>
                <c:pt idx="303">
                  <c:v>123.63090597224389</c:v>
                </c:pt>
                <c:pt idx="304">
                  <c:v>123.92328083580229</c:v>
                </c:pt>
                <c:pt idx="305">
                  <c:v>127.93544363012631</c:v>
                </c:pt>
                <c:pt idx="306">
                  <c:v>127.62591610790582</c:v>
                </c:pt>
                <c:pt idx="307">
                  <c:v>130.37813815686886</c:v>
                </c:pt>
                <c:pt idx="308">
                  <c:v>130.50288476532046</c:v>
                </c:pt>
                <c:pt idx="309">
                  <c:v>131.02058319039452</c:v>
                </c:pt>
                <c:pt idx="310">
                  <c:v>128.59815998752535</c:v>
                </c:pt>
                <c:pt idx="311">
                  <c:v>127.47855917667239</c:v>
                </c:pt>
                <c:pt idx="312">
                  <c:v>122.88710431935132</c:v>
                </c:pt>
                <c:pt idx="313">
                  <c:v>119.27569000467801</c:v>
                </c:pt>
                <c:pt idx="314">
                  <c:v>118.04927491033838</c:v>
                </c:pt>
                <c:pt idx="315">
                  <c:v>119.15640106034618</c:v>
                </c:pt>
                <c:pt idx="316">
                  <c:v>115.86231093092158</c:v>
                </c:pt>
                <c:pt idx="317">
                  <c:v>114.70762513644161</c:v>
                </c:pt>
                <c:pt idx="318">
                  <c:v>116.84469047247779</c:v>
                </c:pt>
                <c:pt idx="319">
                  <c:v>121.1001091532824</c:v>
                </c:pt>
                <c:pt idx="320">
                  <c:v>127.2664899423047</c:v>
                </c:pt>
                <c:pt idx="321">
                  <c:v>126.06424450335257</c:v>
                </c:pt>
                <c:pt idx="322">
                  <c:v>127.19008264462811</c:v>
                </c:pt>
                <c:pt idx="323">
                  <c:v>126.94214876033058</c:v>
                </c:pt>
                <c:pt idx="324">
                  <c:v>126.50163729923594</c:v>
                </c:pt>
                <c:pt idx="325">
                  <c:v>122.96740994854203</c:v>
                </c:pt>
                <c:pt idx="326">
                  <c:v>124.08467176048651</c:v>
                </c:pt>
                <c:pt idx="327">
                  <c:v>125.83736160923125</c:v>
                </c:pt>
                <c:pt idx="328">
                  <c:v>126.36909402775613</c:v>
                </c:pt>
                <c:pt idx="329">
                  <c:v>129.50023389989084</c:v>
                </c:pt>
                <c:pt idx="330">
                  <c:v>128.4671760486512</c:v>
                </c:pt>
                <c:pt idx="331">
                  <c:v>128.34398877280526</c:v>
                </c:pt>
                <c:pt idx="332">
                  <c:v>131.27475440511461</c:v>
                </c:pt>
                <c:pt idx="333">
                  <c:v>132.28208326836116</c:v>
                </c:pt>
                <c:pt idx="334">
                  <c:v>133.73927958833619</c:v>
                </c:pt>
                <c:pt idx="335">
                  <c:v>134.64603149851865</c:v>
                </c:pt>
                <c:pt idx="336">
                  <c:v>133.87104319351317</c:v>
                </c:pt>
                <c:pt idx="337">
                  <c:v>133.92328083580227</c:v>
                </c:pt>
                <c:pt idx="338">
                  <c:v>131.20380477155777</c:v>
                </c:pt>
                <c:pt idx="339">
                  <c:v>132.20411663807892</c:v>
                </c:pt>
                <c:pt idx="340">
                  <c:v>131.46733198191174</c:v>
                </c:pt>
                <c:pt idx="341">
                  <c:v>133.64104163418057</c:v>
                </c:pt>
                <c:pt idx="342">
                  <c:v>134.92203336971778</c:v>
                </c:pt>
                <c:pt idx="343">
                  <c:v>134.85108373616094</c:v>
                </c:pt>
                <c:pt idx="344">
                  <c:v>133.63402463745518</c:v>
                </c:pt>
                <c:pt idx="345">
                  <c:v>133.15063152970529</c:v>
                </c:pt>
                <c:pt idx="346">
                  <c:v>133.58880399189147</c:v>
                </c:pt>
                <c:pt idx="347">
                  <c:v>131.49072197099642</c:v>
                </c:pt>
                <c:pt idx="348">
                  <c:v>132.57601746452519</c:v>
                </c:pt>
                <c:pt idx="349">
                  <c:v>132.70466240449088</c:v>
                </c:pt>
                <c:pt idx="350">
                  <c:v>133.00483393107751</c:v>
                </c:pt>
                <c:pt idx="351">
                  <c:v>131.42912833307346</c:v>
                </c:pt>
                <c:pt idx="352">
                  <c:v>133.79541556213942</c:v>
                </c:pt>
                <c:pt idx="353">
                  <c:v>132.7537813815687</c:v>
                </c:pt>
                <c:pt idx="354">
                  <c:v>132.38188055512242</c:v>
                </c:pt>
                <c:pt idx="355">
                  <c:v>132.7537813815687</c:v>
                </c:pt>
                <c:pt idx="356">
                  <c:v>133.8125682208015</c:v>
                </c:pt>
                <c:pt idx="357">
                  <c:v>134.90566037735849</c:v>
                </c:pt>
                <c:pt idx="358">
                  <c:v>135.94807422423204</c:v>
                </c:pt>
                <c:pt idx="359">
                  <c:v>135.08108529549355</c:v>
                </c:pt>
                <c:pt idx="360">
                  <c:v>136.05566817402152</c:v>
                </c:pt>
                <c:pt idx="361">
                  <c:v>136.29970372680495</c:v>
                </c:pt>
                <c:pt idx="362">
                  <c:v>134.64837049742712</c:v>
                </c:pt>
                <c:pt idx="363">
                  <c:v>135.24715421799471</c:v>
                </c:pt>
                <c:pt idx="364">
                  <c:v>135.0343053173242</c:v>
                </c:pt>
                <c:pt idx="365">
                  <c:v>133.36815842819274</c:v>
                </c:pt>
                <c:pt idx="366">
                  <c:v>133.28161546857945</c:v>
                </c:pt>
                <c:pt idx="367">
                  <c:v>133.9723998128801</c:v>
                </c:pt>
                <c:pt idx="368">
                  <c:v>134.90332137845004</c:v>
                </c:pt>
                <c:pt idx="369">
                  <c:v>135.6268517074692</c:v>
                </c:pt>
                <c:pt idx="370">
                  <c:v>134.70294713862467</c:v>
                </c:pt>
                <c:pt idx="371">
                  <c:v>132.51754249181351</c:v>
                </c:pt>
                <c:pt idx="372">
                  <c:v>133.63558397006082</c:v>
                </c:pt>
                <c:pt idx="373">
                  <c:v>131.37845002339</c:v>
                </c:pt>
                <c:pt idx="374">
                  <c:v>132.42866053329175</c:v>
                </c:pt>
                <c:pt idx="375">
                  <c:v>133.73849992203338</c:v>
                </c:pt>
                <c:pt idx="376">
                  <c:v>135.56058007172931</c:v>
                </c:pt>
                <c:pt idx="377">
                  <c:v>134.70294713862467</c:v>
                </c:pt>
                <c:pt idx="378">
                  <c:v>134.94074536098552</c:v>
                </c:pt>
                <c:pt idx="379">
                  <c:v>134.50491189770779</c:v>
                </c:pt>
                <c:pt idx="380">
                  <c:v>134.61172618119446</c:v>
                </c:pt>
                <c:pt idx="381">
                  <c:v>134.64447216591299</c:v>
                </c:pt>
                <c:pt idx="382">
                  <c:v>134.33104631217839</c:v>
                </c:pt>
                <c:pt idx="383">
                  <c:v>135.96366755028848</c:v>
                </c:pt>
                <c:pt idx="384">
                  <c:v>136.78699516606892</c:v>
                </c:pt>
                <c:pt idx="385">
                  <c:v>137.87696865741464</c:v>
                </c:pt>
                <c:pt idx="386">
                  <c:v>137.31249025417122</c:v>
                </c:pt>
                <c:pt idx="387">
                  <c:v>137.51676282551068</c:v>
                </c:pt>
                <c:pt idx="388">
                  <c:v>138.1015125526275</c:v>
                </c:pt>
                <c:pt idx="389">
                  <c:v>138.22080149695933</c:v>
                </c:pt>
                <c:pt idx="390">
                  <c:v>138.85544986745674</c:v>
                </c:pt>
                <c:pt idx="391">
                  <c:v>138.00795259628879</c:v>
                </c:pt>
                <c:pt idx="392">
                  <c:v>138.42039607048184</c:v>
                </c:pt>
                <c:pt idx="393">
                  <c:v>138.46483704974273</c:v>
                </c:pt>
                <c:pt idx="394">
                  <c:v>139.14548573210666</c:v>
                </c:pt>
                <c:pt idx="395">
                  <c:v>139.93918602837985</c:v>
                </c:pt>
                <c:pt idx="396">
                  <c:v>141.03305785123968</c:v>
                </c:pt>
                <c:pt idx="397">
                  <c:v>140.61671604553251</c:v>
                </c:pt>
                <c:pt idx="398">
                  <c:v>140.23857788866366</c:v>
                </c:pt>
                <c:pt idx="399">
                  <c:v>140.55512240760956</c:v>
                </c:pt>
                <c:pt idx="400">
                  <c:v>141.06970216747234</c:v>
                </c:pt>
                <c:pt idx="401">
                  <c:v>141.14221113363482</c:v>
                </c:pt>
                <c:pt idx="402">
                  <c:v>140.11850927802902</c:v>
                </c:pt>
                <c:pt idx="403">
                  <c:v>141.1523467955715</c:v>
                </c:pt>
                <c:pt idx="404">
                  <c:v>141.72540152814597</c:v>
                </c:pt>
                <c:pt idx="405">
                  <c:v>143.60751598315923</c:v>
                </c:pt>
                <c:pt idx="406">
                  <c:v>145.90753157648527</c:v>
                </c:pt>
                <c:pt idx="407">
                  <c:v>147.15733665990956</c:v>
                </c:pt>
                <c:pt idx="408">
                  <c:v>148.2940901294246</c:v>
                </c:pt>
                <c:pt idx="409">
                  <c:v>151.42990799937627</c:v>
                </c:pt>
                <c:pt idx="410">
                  <c:v>152.69218774364572</c:v>
                </c:pt>
                <c:pt idx="411">
                  <c:v>153.6558552939342</c:v>
                </c:pt>
                <c:pt idx="412">
                  <c:v>152.55262747544052</c:v>
                </c:pt>
                <c:pt idx="413">
                  <c:v>154.05114610946515</c:v>
                </c:pt>
                <c:pt idx="414">
                  <c:v>154.13846873538128</c:v>
                </c:pt>
                <c:pt idx="415">
                  <c:v>157.43099953220022</c:v>
                </c:pt>
                <c:pt idx="416">
                  <c:v>158.90534851083737</c:v>
                </c:pt>
                <c:pt idx="417">
                  <c:v>160.8872602526119</c:v>
                </c:pt>
                <c:pt idx="418">
                  <c:v>158.70497427101202</c:v>
                </c:pt>
                <c:pt idx="419">
                  <c:v>158.06486823639483</c:v>
                </c:pt>
                <c:pt idx="420">
                  <c:v>149.06362077031031</c:v>
                </c:pt>
                <c:pt idx="421">
                  <c:v>149.37080929362233</c:v>
                </c:pt>
                <c:pt idx="422">
                  <c:v>152.32418524871355</c:v>
                </c:pt>
                <c:pt idx="423">
                  <c:v>151.65445189458913</c:v>
                </c:pt>
                <c:pt idx="424">
                  <c:v>154.78715109932949</c:v>
                </c:pt>
                <c:pt idx="425">
                  <c:v>156.12349914236708</c:v>
                </c:pt>
                <c:pt idx="426">
                  <c:v>150.39607048183379</c:v>
                </c:pt>
                <c:pt idx="427">
                  <c:v>151.82130048339312</c:v>
                </c:pt>
                <c:pt idx="428">
                  <c:v>151.29268673007954</c:v>
                </c:pt>
                <c:pt idx="429">
                  <c:v>150.38827381880557</c:v>
                </c:pt>
                <c:pt idx="430">
                  <c:v>150.333697177608</c:v>
                </c:pt>
                <c:pt idx="431">
                  <c:v>152.38266022142525</c:v>
                </c:pt>
                <c:pt idx="432">
                  <c:v>150.43973179479184</c:v>
                </c:pt>
                <c:pt idx="433">
                  <c:v>153.19117417745207</c:v>
                </c:pt>
                <c:pt idx="434">
                  <c:v>153.42273506939031</c:v>
                </c:pt>
                <c:pt idx="435">
                  <c:v>153.60829564946204</c:v>
                </c:pt>
                <c:pt idx="436">
                  <c:v>151.4829253079682</c:v>
                </c:pt>
                <c:pt idx="437">
                  <c:v>150.54654607827851</c:v>
                </c:pt>
                <c:pt idx="438">
                  <c:v>150.7827849680337</c:v>
                </c:pt>
                <c:pt idx="439">
                  <c:v>150.75939497894902</c:v>
                </c:pt>
                <c:pt idx="440">
                  <c:v>150.63386870419461</c:v>
                </c:pt>
                <c:pt idx="441">
                  <c:v>151.78855449867459</c:v>
                </c:pt>
                <c:pt idx="442">
                  <c:v>151.73007952596291</c:v>
                </c:pt>
                <c:pt idx="443">
                  <c:v>151.29814439419928</c:v>
                </c:pt>
                <c:pt idx="444">
                  <c:v>152.56978013410261</c:v>
                </c:pt>
                <c:pt idx="445">
                  <c:v>152.35849056603774</c:v>
                </c:pt>
                <c:pt idx="446">
                  <c:v>152.75690004677998</c:v>
                </c:pt>
                <c:pt idx="447">
                  <c:v>151.6014345859972</c:v>
                </c:pt>
                <c:pt idx="448">
                  <c:v>152.10198035240919</c:v>
                </c:pt>
                <c:pt idx="449">
                  <c:v>149.1119600810853</c:v>
                </c:pt>
                <c:pt idx="450">
                  <c:v>148.15297052861376</c:v>
                </c:pt>
                <c:pt idx="451">
                  <c:v>145.2783408701076</c:v>
                </c:pt>
                <c:pt idx="452">
                  <c:v>145.6471230313426</c:v>
                </c:pt>
                <c:pt idx="453">
                  <c:v>145.14111960081087</c:v>
                </c:pt>
                <c:pt idx="454">
                  <c:v>146.69265554342743</c:v>
                </c:pt>
                <c:pt idx="455">
                  <c:v>147.98612193980978</c:v>
                </c:pt>
                <c:pt idx="456">
                  <c:v>147.03103071885235</c:v>
                </c:pt>
                <c:pt idx="457">
                  <c:v>148.60517698425076</c:v>
                </c:pt>
                <c:pt idx="458">
                  <c:v>148.12412287540934</c:v>
                </c:pt>
                <c:pt idx="459">
                  <c:v>149.19148604397319</c:v>
                </c:pt>
                <c:pt idx="460">
                  <c:v>146.43536566349604</c:v>
                </c:pt>
                <c:pt idx="461">
                  <c:v>147.15577732730392</c:v>
                </c:pt>
                <c:pt idx="462">
                  <c:v>147.65476376111025</c:v>
                </c:pt>
                <c:pt idx="463">
                  <c:v>150.50678309683457</c:v>
                </c:pt>
                <c:pt idx="464">
                  <c:v>149.91189770778109</c:v>
                </c:pt>
                <c:pt idx="465">
                  <c:v>147.46296585061594</c:v>
                </c:pt>
                <c:pt idx="466">
                  <c:v>148.25510681428349</c:v>
                </c:pt>
                <c:pt idx="467">
                  <c:v>148.8156868860128</c:v>
                </c:pt>
                <c:pt idx="468">
                  <c:v>148.0812412287541</c:v>
                </c:pt>
                <c:pt idx="469">
                  <c:v>148.45470138780604</c:v>
                </c:pt>
                <c:pt idx="470">
                  <c:v>148.67846561671607</c:v>
                </c:pt>
                <c:pt idx="471">
                  <c:v>150.03352565102136</c:v>
                </c:pt>
                <c:pt idx="472">
                  <c:v>148.45704038671451</c:v>
                </c:pt>
                <c:pt idx="473">
                  <c:v>148.29642912833307</c:v>
                </c:pt>
                <c:pt idx="474">
                  <c:v>148.29876812724154</c:v>
                </c:pt>
                <c:pt idx="475">
                  <c:v>148.75955091220959</c:v>
                </c:pt>
                <c:pt idx="476">
                  <c:v>146.35817869951663</c:v>
                </c:pt>
                <c:pt idx="477">
                  <c:v>145.60969904880713</c:v>
                </c:pt>
                <c:pt idx="478">
                  <c:v>146.48448464057384</c:v>
                </c:pt>
                <c:pt idx="479">
                  <c:v>147.78418836737876</c:v>
                </c:pt>
                <c:pt idx="480">
                  <c:v>148.85155153594263</c:v>
                </c:pt>
                <c:pt idx="481">
                  <c:v>148.36426009667863</c:v>
                </c:pt>
                <c:pt idx="482">
                  <c:v>152.00842039607051</c:v>
                </c:pt>
                <c:pt idx="483">
                  <c:v>152.14018400124749</c:v>
                </c:pt>
                <c:pt idx="484">
                  <c:v>145.25495088102292</c:v>
                </c:pt>
                <c:pt idx="485">
                  <c:v>146.36831436145332</c:v>
                </c:pt>
                <c:pt idx="486">
                  <c:v>145.46468111648215</c:v>
                </c:pt>
                <c:pt idx="487">
                  <c:v>146.33011071261501</c:v>
                </c:pt>
                <c:pt idx="488">
                  <c:v>147.29455792920632</c:v>
                </c:pt>
                <c:pt idx="489">
                  <c:v>147.27506627163575</c:v>
                </c:pt>
                <c:pt idx="490">
                  <c:v>146.60689225011697</c:v>
                </c:pt>
                <c:pt idx="491">
                  <c:v>145.97224387961953</c:v>
                </c:pt>
                <c:pt idx="492">
                  <c:v>145.52783408701077</c:v>
                </c:pt>
                <c:pt idx="493">
                  <c:v>145.87478559176674</c:v>
                </c:pt>
                <c:pt idx="494">
                  <c:v>143.29175113051616</c:v>
                </c:pt>
                <c:pt idx="495">
                  <c:v>140.93170123187278</c:v>
                </c:pt>
                <c:pt idx="496">
                  <c:v>140.92936223296431</c:v>
                </c:pt>
                <c:pt idx="497">
                  <c:v>141.57180726648994</c:v>
                </c:pt>
                <c:pt idx="498">
                  <c:v>139.38796195228443</c:v>
                </c:pt>
                <c:pt idx="499">
                  <c:v>138.54280368002495</c:v>
                </c:pt>
                <c:pt idx="500">
                  <c:v>141.52814595353189</c:v>
                </c:pt>
                <c:pt idx="501">
                  <c:v>142.77873070325901</c:v>
                </c:pt>
                <c:pt idx="502">
                  <c:v>143.54280368002495</c:v>
                </c:pt>
                <c:pt idx="503">
                  <c:v>143.36971776079838</c:v>
                </c:pt>
                <c:pt idx="504">
                  <c:v>145.23078122563544</c:v>
                </c:pt>
                <c:pt idx="505">
                  <c:v>145.84125994074537</c:v>
                </c:pt>
                <c:pt idx="506">
                  <c:v>143.42351473569315</c:v>
                </c:pt>
                <c:pt idx="507">
                  <c:v>143.19117417745207</c:v>
                </c:pt>
                <c:pt idx="508">
                  <c:v>143.4469047247778</c:v>
                </c:pt>
                <c:pt idx="509">
                  <c:v>142.47232184624983</c:v>
                </c:pt>
                <c:pt idx="510">
                  <c:v>144.52206455636988</c:v>
                </c:pt>
                <c:pt idx="511">
                  <c:v>145.39217215031968</c:v>
                </c:pt>
                <c:pt idx="512">
                  <c:v>146.99984406673946</c:v>
                </c:pt>
                <c:pt idx="513">
                  <c:v>146.68251988149072</c:v>
                </c:pt>
                <c:pt idx="514">
                  <c:v>146.33478871043195</c:v>
                </c:pt>
                <c:pt idx="515">
                  <c:v>145.08342429440199</c:v>
                </c:pt>
                <c:pt idx="516">
                  <c:v>146.02292218930299</c:v>
                </c:pt>
                <c:pt idx="517">
                  <c:v>146.84702947138626</c:v>
                </c:pt>
                <c:pt idx="518">
                  <c:v>146.84702947138626</c:v>
                </c:pt>
                <c:pt idx="519">
                  <c:v>146.08529549352878</c:v>
                </c:pt>
                <c:pt idx="520">
                  <c:v>146.43536566349604</c:v>
                </c:pt>
                <c:pt idx="521">
                  <c:v>147.69920474037113</c:v>
                </c:pt>
                <c:pt idx="522">
                  <c:v>148.00873226259162</c:v>
                </c:pt>
                <c:pt idx="523">
                  <c:v>148.0329019179791</c:v>
                </c:pt>
                <c:pt idx="524">
                  <c:v>151.48136597536256</c:v>
                </c:pt>
                <c:pt idx="525">
                  <c:v>152.03570871666926</c:v>
                </c:pt>
                <c:pt idx="526">
                  <c:v>149.58755652580697</c:v>
                </c:pt>
                <c:pt idx="527">
                  <c:v>149.22423202869172</c:v>
                </c:pt>
                <c:pt idx="528">
                  <c:v>144.16107905816312</c:v>
                </c:pt>
                <c:pt idx="529">
                  <c:v>143.76188991111806</c:v>
                </c:pt>
                <c:pt idx="530">
                  <c:v>144.61016684858882</c:v>
                </c:pt>
                <c:pt idx="531">
                  <c:v>143.88819585217527</c:v>
                </c:pt>
                <c:pt idx="532">
                  <c:v>143.96772181506316</c:v>
                </c:pt>
                <c:pt idx="533">
                  <c:v>142.55808513956029</c:v>
                </c:pt>
                <c:pt idx="534">
                  <c:v>143.55683767347577</c:v>
                </c:pt>
                <c:pt idx="535">
                  <c:v>143.48043037579916</c:v>
                </c:pt>
                <c:pt idx="536">
                  <c:v>145.94105722750663</c:v>
                </c:pt>
                <c:pt idx="537">
                  <c:v>145.79915796039296</c:v>
                </c:pt>
                <c:pt idx="538">
                  <c:v>144.67565881802591</c:v>
                </c:pt>
                <c:pt idx="539">
                  <c:v>144.70060813971622</c:v>
                </c:pt>
                <c:pt idx="540">
                  <c:v>144.30999532200218</c:v>
                </c:pt>
                <c:pt idx="541">
                  <c:v>143.76890690784344</c:v>
                </c:pt>
                <c:pt idx="542">
                  <c:v>143.70575393731485</c:v>
                </c:pt>
                <c:pt idx="543">
                  <c:v>144.05504444097926</c:v>
                </c:pt>
                <c:pt idx="544">
                  <c:v>145.07874629658508</c:v>
                </c:pt>
                <c:pt idx="545">
                  <c:v>143.30500545766412</c:v>
                </c:pt>
                <c:pt idx="546">
                  <c:v>142.99391860283799</c:v>
                </c:pt>
                <c:pt idx="547">
                  <c:v>139.87447372524559</c:v>
                </c:pt>
                <c:pt idx="548">
                  <c:v>141.0790581631062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52DA-4CF3-89B1-48E7A54724B1}"/>
            </c:ext>
          </c:extLst>
        </c:ser>
        <c:ser>
          <c:idx val="3"/>
          <c:order val="2"/>
          <c:tx>
            <c:strRef>
              <c:f>'1.1.3'!$D$6</c:f>
              <c:strCache>
                <c:ptCount val="1"/>
                <c:pt idx="0">
                  <c:v>Никель</c:v>
                </c:pt>
              </c:strCache>
            </c:strRef>
          </c:tx>
          <c:spPr>
            <a:ln w="28575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cat>
            <c:numRef>
              <c:f>'1.1.3'!$A$7:$A$1779</c:f>
              <c:numCache>
                <c:formatCode>m/d/yyyy</c:formatCode>
                <c:ptCount val="1773"/>
                <c:pt idx="0">
                  <c:v>43466</c:v>
                </c:pt>
                <c:pt idx="1">
                  <c:v>43467</c:v>
                </c:pt>
                <c:pt idx="2">
                  <c:v>43468</c:v>
                </c:pt>
                <c:pt idx="3">
                  <c:v>43469</c:v>
                </c:pt>
                <c:pt idx="4">
                  <c:v>43472</c:v>
                </c:pt>
                <c:pt idx="5">
                  <c:v>43473</c:v>
                </c:pt>
                <c:pt idx="6">
                  <c:v>43474</c:v>
                </c:pt>
                <c:pt idx="7">
                  <c:v>43475</c:v>
                </c:pt>
                <c:pt idx="8">
                  <c:v>43476</c:v>
                </c:pt>
                <c:pt idx="9">
                  <c:v>43479</c:v>
                </c:pt>
                <c:pt idx="10">
                  <c:v>43480</c:v>
                </c:pt>
                <c:pt idx="11">
                  <c:v>43481</c:v>
                </c:pt>
                <c:pt idx="12">
                  <c:v>43482</c:v>
                </c:pt>
                <c:pt idx="13">
                  <c:v>43483</c:v>
                </c:pt>
                <c:pt idx="14">
                  <c:v>43486</c:v>
                </c:pt>
                <c:pt idx="15">
                  <c:v>43487</c:v>
                </c:pt>
                <c:pt idx="16">
                  <c:v>43488</c:v>
                </c:pt>
                <c:pt idx="17">
                  <c:v>43489</c:v>
                </c:pt>
                <c:pt idx="18">
                  <c:v>43490</c:v>
                </c:pt>
                <c:pt idx="19">
                  <c:v>43493</c:v>
                </c:pt>
                <c:pt idx="20">
                  <c:v>43494</c:v>
                </c:pt>
                <c:pt idx="21">
                  <c:v>43495</c:v>
                </c:pt>
                <c:pt idx="22">
                  <c:v>43496</c:v>
                </c:pt>
                <c:pt idx="23">
                  <c:v>43497</c:v>
                </c:pt>
                <c:pt idx="24">
                  <c:v>43500</c:v>
                </c:pt>
                <c:pt idx="25">
                  <c:v>43501</c:v>
                </c:pt>
                <c:pt idx="26">
                  <c:v>43502</c:v>
                </c:pt>
                <c:pt idx="27">
                  <c:v>43503</c:v>
                </c:pt>
                <c:pt idx="28">
                  <c:v>43504</c:v>
                </c:pt>
                <c:pt idx="29">
                  <c:v>43507</c:v>
                </c:pt>
                <c:pt idx="30">
                  <c:v>43508</c:v>
                </c:pt>
                <c:pt idx="31">
                  <c:v>43509</c:v>
                </c:pt>
                <c:pt idx="32">
                  <c:v>43510</c:v>
                </c:pt>
                <c:pt idx="33">
                  <c:v>43511</c:v>
                </c:pt>
                <c:pt idx="34">
                  <c:v>43514</c:v>
                </c:pt>
                <c:pt idx="35">
                  <c:v>43515</c:v>
                </c:pt>
                <c:pt idx="36">
                  <c:v>43516</c:v>
                </c:pt>
                <c:pt idx="37">
                  <c:v>43517</c:v>
                </c:pt>
                <c:pt idx="38">
                  <c:v>43518</c:v>
                </c:pt>
                <c:pt idx="39">
                  <c:v>43521</c:v>
                </c:pt>
                <c:pt idx="40">
                  <c:v>43522</c:v>
                </c:pt>
                <c:pt idx="41">
                  <c:v>43523</c:v>
                </c:pt>
                <c:pt idx="42">
                  <c:v>43524</c:v>
                </c:pt>
                <c:pt idx="43">
                  <c:v>43525</c:v>
                </c:pt>
                <c:pt idx="44">
                  <c:v>43528</c:v>
                </c:pt>
                <c:pt idx="45">
                  <c:v>43529</c:v>
                </c:pt>
                <c:pt idx="46">
                  <c:v>43530</c:v>
                </c:pt>
                <c:pt idx="47">
                  <c:v>43531</c:v>
                </c:pt>
                <c:pt idx="48">
                  <c:v>43532</c:v>
                </c:pt>
                <c:pt idx="49">
                  <c:v>43535</c:v>
                </c:pt>
                <c:pt idx="50">
                  <c:v>43536</c:v>
                </c:pt>
                <c:pt idx="51">
                  <c:v>43537</c:v>
                </c:pt>
                <c:pt idx="52">
                  <c:v>43538</c:v>
                </c:pt>
                <c:pt idx="53">
                  <c:v>43539</c:v>
                </c:pt>
                <c:pt idx="54">
                  <c:v>43542</c:v>
                </c:pt>
                <c:pt idx="55">
                  <c:v>43543</c:v>
                </c:pt>
                <c:pt idx="56">
                  <c:v>43544</c:v>
                </c:pt>
                <c:pt idx="57">
                  <c:v>43545</c:v>
                </c:pt>
                <c:pt idx="58">
                  <c:v>43546</c:v>
                </c:pt>
                <c:pt idx="59">
                  <c:v>43549</c:v>
                </c:pt>
                <c:pt idx="60">
                  <c:v>43550</c:v>
                </c:pt>
                <c:pt idx="61">
                  <c:v>43551</c:v>
                </c:pt>
                <c:pt idx="62">
                  <c:v>43552</c:v>
                </c:pt>
                <c:pt idx="63">
                  <c:v>43553</c:v>
                </c:pt>
                <c:pt idx="64">
                  <c:v>43556</c:v>
                </c:pt>
                <c:pt idx="65">
                  <c:v>43557</c:v>
                </c:pt>
                <c:pt idx="66">
                  <c:v>43558</c:v>
                </c:pt>
                <c:pt idx="67">
                  <c:v>43559</c:v>
                </c:pt>
                <c:pt idx="68">
                  <c:v>43560</c:v>
                </c:pt>
                <c:pt idx="69">
                  <c:v>43563</c:v>
                </c:pt>
                <c:pt idx="70">
                  <c:v>43564</c:v>
                </c:pt>
                <c:pt idx="71">
                  <c:v>43565</c:v>
                </c:pt>
                <c:pt idx="72">
                  <c:v>43566</c:v>
                </c:pt>
                <c:pt idx="73">
                  <c:v>43567</c:v>
                </c:pt>
                <c:pt idx="74">
                  <c:v>43570</c:v>
                </c:pt>
                <c:pt idx="75">
                  <c:v>43571</c:v>
                </c:pt>
                <c:pt idx="76">
                  <c:v>43572</c:v>
                </c:pt>
                <c:pt idx="77">
                  <c:v>43573</c:v>
                </c:pt>
                <c:pt idx="78">
                  <c:v>43574</c:v>
                </c:pt>
                <c:pt idx="79">
                  <c:v>43577</c:v>
                </c:pt>
                <c:pt idx="80">
                  <c:v>43578</c:v>
                </c:pt>
                <c:pt idx="81">
                  <c:v>43579</c:v>
                </c:pt>
                <c:pt idx="82">
                  <c:v>43580</c:v>
                </c:pt>
                <c:pt idx="83">
                  <c:v>43581</c:v>
                </c:pt>
                <c:pt idx="84">
                  <c:v>43584</c:v>
                </c:pt>
                <c:pt idx="85">
                  <c:v>43585</c:v>
                </c:pt>
                <c:pt idx="86">
                  <c:v>43586</c:v>
                </c:pt>
                <c:pt idx="87">
                  <c:v>43587</c:v>
                </c:pt>
                <c:pt idx="88">
                  <c:v>43588</c:v>
                </c:pt>
                <c:pt idx="89">
                  <c:v>43591</c:v>
                </c:pt>
                <c:pt idx="90">
                  <c:v>43592</c:v>
                </c:pt>
                <c:pt idx="91">
                  <c:v>43593</c:v>
                </c:pt>
                <c:pt idx="92">
                  <c:v>43594</c:v>
                </c:pt>
                <c:pt idx="93">
                  <c:v>43595</c:v>
                </c:pt>
                <c:pt idx="94">
                  <c:v>43598</c:v>
                </c:pt>
                <c:pt idx="95">
                  <c:v>43599</c:v>
                </c:pt>
                <c:pt idx="96">
                  <c:v>43600</c:v>
                </c:pt>
                <c:pt idx="97">
                  <c:v>43601</c:v>
                </c:pt>
                <c:pt idx="98">
                  <c:v>43602</c:v>
                </c:pt>
                <c:pt idx="99">
                  <c:v>43605</c:v>
                </c:pt>
                <c:pt idx="100">
                  <c:v>43606</c:v>
                </c:pt>
                <c:pt idx="101">
                  <c:v>43607</c:v>
                </c:pt>
                <c:pt idx="102">
                  <c:v>43608</c:v>
                </c:pt>
                <c:pt idx="103">
                  <c:v>43609</c:v>
                </c:pt>
                <c:pt idx="104">
                  <c:v>43612</c:v>
                </c:pt>
                <c:pt idx="105">
                  <c:v>43613</c:v>
                </c:pt>
                <c:pt idx="106">
                  <c:v>43614</c:v>
                </c:pt>
                <c:pt idx="107">
                  <c:v>43615</c:v>
                </c:pt>
                <c:pt idx="108">
                  <c:v>43616</c:v>
                </c:pt>
                <c:pt idx="109">
                  <c:v>43619</c:v>
                </c:pt>
                <c:pt idx="110">
                  <c:v>43620</c:v>
                </c:pt>
                <c:pt idx="111">
                  <c:v>43621</c:v>
                </c:pt>
                <c:pt idx="112">
                  <c:v>43622</c:v>
                </c:pt>
                <c:pt idx="113">
                  <c:v>43623</c:v>
                </c:pt>
                <c:pt idx="114">
                  <c:v>43626</c:v>
                </c:pt>
                <c:pt idx="115">
                  <c:v>43627</c:v>
                </c:pt>
                <c:pt idx="116">
                  <c:v>43628</c:v>
                </c:pt>
                <c:pt idx="117">
                  <c:v>43629</c:v>
                </c:pt>
                <c:pt idx="118">
                  <c:v>43630</c:v>
                </c:pt>
                <c:pt idx="119">
                  <c:v>43633</c:v>
                </c:pt>
                <c:pt idx="120">
                  <c:v>43634</c:v>
                </c:pt>
                <c:pt idx="121">
                  <c:v>43635</c:v>
                </c:pt>
                <c:pt idx="122">
                  <c:v>43636</c:v>
                </c:pt>
                <c:pt idx="123">
                  <c:v>43637</c:v>
                </c:pt>
                <c:pt idx="124">
                  <c:v>43640</c:v>
                </c:pt>
                <c:pt idx="125">
                  <c:v>43641</c:v>
                </c:pt>
                <c:pt idx="126">
                  <c:v>43642</c:v>
                </c:pt>
                <c:pt idx="127">
                  <c:v>43643</c:v>
                </c:pt>
                <c:pt idx="128">
                  <c:v>43644</c:v>
                </c:pt>
                <c:pt idx="129">
                  <c:v>43647</c:v>
                </c:pt>
                <c:pt idx="130">
                  <c:v>43648</c:v>
                </c:pt>
                <c:pt idx="131">
                  <c:v>43649</c:v>
                </c:pt>
                <c:pt idx="132">
                  <c:v>43650</c:v>
                </c:pt>
                <c:pt idx="133">
                  <c:v>43651</c:v>
                </c:pt>
                <c:pt idx="134">
                  <c:v>43654</c:v>
                </c:pt>
                <c:pt idx="135">
                  <c:v>43655</c:v>
                </c:pt>
                <c:pt idx="136">
                  <c:v>43656</c:v>
                </c:pt>
                <c:pt idx="137">
                  <c:v>43657</c:v>
                </c:pt>
                <c:pt idx="138">
                  <c:v>43658</c:v>
                </c:pt>
                <c:pt idx="139">
                  <c:v>43661</c:v>
                </c:pt>
                <c:pt idx="140">
                  <c:v>43662</c:v>
                </c:pt>
                <c:pt idx="141">
                  <c:v>43663</c:v>
                </c:pt>
                <c:pt idx="142">
                  <c:v>43664</c:v>
                </c:pt>
                <c:pt idx="143">
                  <c:v>43665</c:v>
                </c:pt>
                <c:pt idx="144">
                  <c:v>43668</c:v>
                </c:pt>
                <c:pt idx="145">
                  <c:v>43669</c:v>
                </c:pt>
                <c:pt idx="146">
                  <c:v>43670</c:v>
                </c:pt>
                <c:pt idx="147">
                  <c:v>43671</c:v>
                </c:pt>
                <c:pt idx="148">
                  <c:v>43672</c:v>
                </c:pt>
                <c:pt idx="149">
                  <c:v>43675</c:v>
                </c:pt>
                <c:pt idx="150">
                  <c:v>43676</c:v>
                </c:pt>
                <c:pt idx="151">
                  <c:v>43677</c:v>
                </c:pt>
                <c:pt idx="152">
                  <c:v>43678</c:v>
                </c:pt>
                <c:pt idx="153">
                  <c:v>43679</c:v>
                </c:pt>
                <c:pt idx="154">
                  <c:v>43682</c:v>
                </c:pt>
                <c:pt idx="155">
                  <c:v>43683</c:v>
                </c:pt>
                <c:pt idx="156">
                  <c:v>43684</c:v>
                </c:pt>
                <c:pt idx="157">
                  <c:v>43685</c:v>
                </c:pt>
                <c:pt idx="158">
                  <c:v>43686</c:v>
                </c:pt>
                <c:pt idx="159">
                  <c:v>43689</c:v>
                </c:pt>
                <c:pt idx="160">
                  <c:v>43690</c:v>
                </c:pt>
                <c:pt idx="161">
                  <c:v>43691</c:v>
                </c:pt>
                <c:pt idx="162">
                  <c:v>43692</c:v>
                </c:pt>
                <c:pt idx="163">
                  <c:v>43693</c:v>
                </c:pt>
                <c:pt idx="164">
                  <c:v>43696</c:v>
                </c:pt>
                <c:pt idx="165">
                  <c:v>43697</c:v>
                </c:pt>
                <c:pt idx="166">
                  <c:v>43698</c:v>
                </c:pt>
                <c:pt idx="167">
                  <c:v>43699</c:v>
                </c:pt>
                <c:pt idx="168">
                  <c:v>43700</c:v>
                </c:pt>
                <c:pt idx="169">
                  <c:v>43703</c:v>
                </c:pt>
                <c:pt idx="170">
                  <c:v>43704</c:v>
                </c:pt>
                <c:pt idx="171">
                  <c:v>43705</c:v>
                </c:pt>
                <c:pt idx="172">
                  <c:v>43706</c:v>
                </c:pt>
                <c:pt idx="173">
                  <c:v>43707</c:v>
                </c:pt>
                <c:pt idx="174">
                  <c:v>43710</c:v>
                </c:pt>
                <c:pt idx="175">
                  <c:v>43711</c:v>
                </c:pt>
                <c:pt idx="176">
                  <c:v>43712</c:v>
                </c:pt>
                <c:pt idx="177">
                  <c:v>43713</c:v>
                </c:pt>
                <c:pt idx="178">
                  <c:v>43714</c:v>
                </c:pt>
                <c:pt idx="179">
                  <c:v>43717</c:v>
                </c:pt>
                <c:pt idx="180">
                  <c:v>43718</c:v>
                </c:pt>
                <c:pt idx="181">
                  <c:v>43719</c:v>
                </c:pt>
                <c:pt idx="182">
                  <c:v>43720</c:v>
                </c:pt>
                <c:pt idx="183">
                  <c:v>43721</c:v>
                </c:pt>
                <c:pt idx="184">
                  <c:v>43724</c:v>
                </c:pt>
                <c:pt idx="185">
                  <c:v>43725</c:v>
                </c:pt>
                <c:pt idx="186">
                  <c:v>43726</c:v>
                </c:pt>
                <c:pt idx="187">
                  <c:v>43727</c:v>
                </c:pt>
                <c:pt idx="188">
                  <c:v>43728</c:v>
                </c:pt>
                <c:pt idx="189">
                  <c:v>43731</c:v>
                </c:pt>
                <c:pt idx="190">
                  <c:v>43732</c:v>
                </c:pt>
                <c:pt idx="191">
                  <c:v>43733</c:v>
                </c:pt>
                <c:pt idx="192">
                  <c:v>43734</c:v>
                </c:pt>
                <c:pt idx="193">
                  <c:v>43735</c:v>
                </c:pt>
                <c:pt idx="194">
                  <c:v>43738</c:v>
                </c:pt>
                <c:pt idx="195">
                  <c:v>43739</c:v>
                </c:pt>
                <c:pt idx="196">
                  <c:v>43740</c:v>
                </c:pt>
                <c:pt idx="197">
                  <c:v>43741</c:v>
                </c:pt>
                <c:pt idx="198">
                  <c:v>43742</c:v>
                </c:pt>
                <c:pt idx="199">
                  <c:v>43745</c:v>
                </c:pt>
                <c:pt idx="200">
                  <c:v>43746</c:v>
                </c:pt>
                <c:pt idx="201">
                  <c:v>43747</c:v>
                </c:pt>
                <c:pt idx="202">
                  <c:v>43748</c:v>
                </c:pt>
                <c:pt idx="203">
                  <c:v>43749</c:v>
                </c:pt>
                <c:pt idx="204">
                  <c:v>43752</c:v>
                </c:pt>
                <c:pt idx="205">
                  <c:v>43753</c:v>
                </c:pt>
                <c:pt idx="206">
                  <c:v>43754</c:v>
                </c:pt>
                <c:pt idx="207">
                  <c:v>43755</c:v>
                </c:pt>
                <c:pt idx="208">
                  <c:v>43756</c:v>
                </c:pt>
                <c:pt idx="209">
                  <c:v>43759</c:v>
                </c:pt>
                <c:pt idx="210">
                  <c:v>43760</c:v>
                </c:pt>
                <c:pt idx="211">
                  <c:v>43761</c:v>
                </c:pt>
                <c:pt idx="212">
                  <c:v>43762</c:v>
                </c:pt>
                <c:pt idx="213">
                  <c:v>43763</c:v>
                </c:pt>
                <c:pt idx="214">
                  <c:v>43766</c:v>
                </c:pt>
                <c:pt idx="215">
                  <c:v>43767</c:v>
                </c:pt>
                <c:pt idx="216">
                  <c:v>43768</c:v>
                </c:pt>
                <c:pt idx="217">
                  <c:v>43769</c:v>
                </c:pt>
                <c:pt idx="218">
                  <c:v>43770</c:v>
                </c:pt>
                <c:pt idx="219">
                  <c:v>43773</c:v>
                </c:pt>
                <c:pt idx="220">
                  <c:v>43774</c:v>
                </c:pt>
                <c:pt idx="221">
                  <c:v>43775</c:v>
                </c:pt>
                <c:pt idx="222">
                  <c:v>43776</c:v>
                </c:pt>
                <c:pt idx="223">
                  <c:v>43777</c:v>
                </c:pt>
                <c:pt idx="224">
                  <c:v>43780</c:v>
                </c:pt>
                <c:pt idx="225">
                  <c:v>43781</c:v>
                </c:pt>
                <c:pt idx="226">
                  <c:v>43782</c:v>
                </c:pt>
                <c:pt idx="227">
                  <c:v>43783</c:v>
                </c:pt>
                <c:pt idx="228">
                  <c:v>43784</c:v>
                </c:pt>
                <c:pt idx="229">
                  <c:v>43787</c:v>
                </c:pt>
                <c:pt idx="230">
                  <c:v>43788</c:v>
                </c:pt>
                <c:pt idx="231">
                  <c:v>43789</c:v>
                </c:pt>
                <c:pt idx="232">
                  <c:v>43790</c:v>
                </c:pt>
                <c:pt idx="233">
                  <c:v>43791</c:v>
                </c:pt>
                <c:pt idx="234">
                  <c:v>43794</c:v>
                </c:pt>
                <c:pt idx="235">
                  <c:v>43795</c:v>
                </c:pt>
                <c:pt idx="236">
                  <c:v>43796</c:v>
                </c:pt>
                <c:pt idx="237">
                  <c:v>43797</c:v>
                </c:pt>
                <c:pt idx="238">
                  <c:v>43798</c:v>
                </c:pt>
                <c:pt idx="239">
                  <c:v>43801</c:v>
                </c:pt>
                <c:pt idx="240">
                  <c:v>43802</c:v>
                </c:pt>
                <c:pt idx="241">
                  <c:v>43803</c:v>
                </c:pt>
                <c:pt idx="242">
                  <c:v>43804</c:v>
                </c:pt>
                <c:pt idx="243">
                  <c:v>43805</c:v>
                </c:pt>
                <c:pt idx="244">
                  <c:v>43808</c:v>
                </c:pt>
                <c:pt idx="245">
                  <c:v>43809</c:v>
                </c:pt>
                <c:pt idx="246">
                  <c:v>43810</c:v>
                </c:pt>
                <c:pt idx="247">
                  <c:v>43811</c:v>
                </c:pt>
                <c:pt idx="248">
                  <c:v>43812</c:v>
                </c:pt>
                <c:pt idx="249">
                  <c:v>43815</c:v>
                </c:pt>
                <c:pt idx="250">
                  <c:v>43816</c:v>
                </c:pt>
                <c:pt idx="251">
                  <c:v>43817</c:v>
                </c:pt>
                <c:pt idx="252">
                  <c:v>43818</c:v>
                </c:pt>
                <c:pt idx="253">
                  <c:v>43819</c:v>
                </c:pt>
                <c:pt idx="254">
                  <c:v>43822</c:v>
                </c:pt>
                <c:pt idx="255">
                  <c:v>43823</c:v>
                </c:pt>
                <c:pt idx="256">
                  <c:v>43824</c:v>
                </c:pt>
                <c:pt idx="257">
                  <c:v>43825</c:v>
                </c:pt>
                <c:pt idx="258">
                  <c:v>43826</c:v>
                </c:pt>
                <c:pt idx="259">
                  <c:v>43829</c:v>
                </c:pt>
                <c:pt idx="260">
                  <c:v>43830</c:v>
                </c:pt>
                <c:pt idx="261">
                  <c:v>43831</c:v>
                </c:pt>
                <c:pt idx="262">
                  <c:v>43832</c:v>
                </c:pt>
                <c:pt idx="263">
                  <c:v>43833</c:v>
                </c:pt>
                <c:pt idx="264">
                  <c:v>43836</c:v>
                </c:pt>
                <c:pt idx="265">
                  <c:v>43837</c:v>
                </c:pt>
                <c:pt idx="266">
                  <c:v>43838</c:v>
                </c:pt>
                <c:pt idx="267">
                  <c:v>43839</c:v>
                </c:pt>
                <c:pt idx="268">
                  <c:v>43840</c:v>
                </c:pt>
                <c:pt idx="269">
                  <c:v>43843</c:v>
                </c:pt>
                <c:pt idx="270">
                  <c:v>43844</c:v>
                </c:pt>
                <c:pt idx="271">
                  <c:v>43845</c:v>
                </c:pt>
                <c:pt idx="272">
                  <c:v>43846</c:v>
                </c:pt>
                <c:pt idx="273">
                  <c:v>43847</c:v>
                </c:pt>
                <c:pt idx="274">
                  <c:v>43850</c:v>
                </c:pt>
                <c:pt idx="275">
                  <c:v>43851</c:v>
                </c:pt>
                <c:pt idx="276">
                  <c:v>43852</c:v>
                </c:pt>
                <c:pt idx="277">
                  <c:v>43853</c:v>
                </c:pt>
                <c:pt idx="278">
                  <c:v>43854</c:v>
                </c:pt>
                <c:pt idx="279">
                  <c:v>43857</c:v>
                </c:pt>
                <c:pt idx="280">
                  <c:v>43858</c:v>
                </c:pt>
                <c:pt idx="281">
                  <c:v>43859</c:v>
                </c:pt>
                <c:pt idx="282">
                  <c:v>43860</c:v>
                </c:pt>
                <c:pt idx="283">
                  <c:v>43861</c:v>
                </c:pt>
                <c:pt idx="284">
                  <c:v>43864</c:v>
                </c:pt>
                <c:pt idx="285">
                  <c:v>43865</c:v>
                </c:pt>
                <c:pt idx="286">
                  <c:v>43866</c:v>
                </c:pt>
                <c:pt idx="287">
                  <c:v>43867</c:v>
                </c:pt>
                <c:pt idx="288">
                  <c:v>43868</c:v>
                </c:pt>
                <c:pt idx="289">
                  <c:v>43871</c:v>
                </c:pt>
                <c:pt idx="290">
                  <c:v>43872</c:v>
                </c:pt>
                <c:pt idx="291">
                  <c:v>43873</c:v>
                </c:pt>
                <c:pt idx="292">
                  <c:v>43874</c:v>
                </c:pt>
                <c:pt idx="293">
                  <c:v>43875</c:v>
                </c:pt>
                <c:pt idx="294">
                  <c:v>43878</c:v>
                </c:pt>
                <c:pt idx="295">
                  <c:v>43879</c:v>
                </c:pt>
                <c:pt idx="296">
                  <c:v>43880</c:v>
                </c:pt>
                <c:pt idx="297">
                  <c:v>43881</c:v>
                </c:pt>
                <c:pt idx="298">
                  <c:v>43882</c:v>
                </c:pt>
                <c:pt idx="299">
                  <c:v>43885</c:v>
                </c:pt>
                <c:pt idx="300">
                  <c:v>43886</c:v>
                </c:pt>
                <c:pt idx="301">
                  <c:v>43887</c:v>
                </c:pt>
                <c:pt idx="302">
                  <c:v>43888</c:v>
                </c:pt>
                <c:pt idx="303">
                  <c:v>43889</c:v>
                </c:pt>
                <c:pt idx="304">
                  <c:v>43892</c:v>
                </c:pt>
                <c:pt idx="305">
                  <c:v>43893</c:v>
                </c:pt>
                <c:pt idx="306">
                  <c:v>43894</c:v>
                </c:pt>
                <c:pt idx="307">
                  <c:v>43895</c:v>
                </c:pt>
                <c:pt idx="308">
                  <c:v>43896</c:v>
                </c:pt>
                <c:pt idx="309">
                  <c:v>43899</c:v>
                </c:pt>
                <c:pt idx="310">
                  <c:v>43900</c:v>
                </c:pt>
                <c:pt idx="311">
                  <c:v>43901</c:v>
                </c:pt>
                <c:pt idx="312">
                  <c:v>43902</c:v>
                </c:pt>
                <c:pt idx="313">
                  <c:v>43903</c:v>
                </c:pt>
                <c:pt idx="314">
                  <c:v>43906</c:v>
                </c:pt>
                <c:pt idx="315">
                  <c:v>43907</c:v>
                </c:pt>
                <c:pt idx="316">
                  <c:v>43908</c:v>
                </c:pt>
                <c:pt idx="317">
                  <c:v>43909</c:v>
                </c:pt>
                <c:pt idx="318">
                  <c:v>43910</c:v>
                </c:pt>
                <c:pt idx="319">
                  <c:v>43913</c:v>
                </c:pt>
                <c:pt idx="320">
                  <c:v>43914</c:v>
                </c:pt>
                <c:pt idx="321">
                  <c:v>43915</c:v>
                </c:pt>
                <c:pt idx="322">
                  <c:v>43916</c:v>
                </c:pt>
                <c:pt idx="323">
                  <c:v>43917</c:v>
                </c:pt>
                <c:pt idx="324">
                  <c:v>43920</c:v>
                </c:pt>
                <c:pt idx="325">
                  <c:v>43921</c:v>
                </c:pt>
                <c:pt idx="326">
                  <c:v>43922</c:v>
                </c:pt>
                <c:pt idx="327">
                  <c:v>43923</c:v>
                </c:pt>
                <c:pt idx="328">
                  <c:v>43924</c:v>
                </c:pt>
                <c:pt idx="329">
                  <c:v>43927</c:v>
                </c:pt>
                <c:pt idx="330">
                  <c:v>43928</c:v>
                </c:pt>
                <c:pt idx="331">
                  <c:v>43929</c:v>
                </c:pt>
                <c:pt idx="332">
                  <c:v>43930</c:v>
                </c:pt>
                <c:pt idx="333">
                  <c:v>43931</c:v>
                </c:pt>
                <c:pt idx="334">
                  <c:v>43934</c:v>
                </c:pt>
                <c:pt idx="335">
                  <c:v>43935</c:v>
                </c:pt>
                <c:pt idx="336">
                  <c:v>43936</c:v>
                </c:pt>
                <c:pt idx="337">
                  <c:v>43937</c:v>
                </c:pt>
                <c:pt idx="338">
                  <c:v>43938</c:v>
                </c:pt>
                <c:pt idx="339">
                  <c:v>43941</c:v>
                </c:pt>
                <c:pt idx="340">
                  <c:v>43942</c:v>
                </c:pt>
                <c:pt idx="341">
                  <c:v>43943</c:v>
                </c:pt>
                <c:pt idx="342">
                  <c:v>43944</c:v>
                </c:pt>
                <c:pt idx="343">
                  <c:v>43945</c:v>
                </c:pt>
                <c:pt idx="344">
                  <c:v>43948</c:v>
                </c:pt>
                <c:pt idx="345">
                  <c:v>43949</c:v>
                </c:pt>
                <c:pt idx="346">
                  <c:v>43950</c:v>
                </c:pt>
                <c:pt idx="347">
                  <c:v>43951</c:v>
                </c:pt>
                <c:pt idx="348">
                  <c:v>43952</c:v>
                </c:pt>
                <c:pt idx="349">
                  <c:v>43955</c:v>
                </c:pt>
                <c:pt idx="350">
                  <c:v>43956</c:v>
                </c:pt>
                <c:pt idx="351">
                  <c:v>43957</c:v>
                </c:pt>
                <c:pt idx="352">
                  <c:v>43958</c:v>
                </c:pt>
                <c:pt idx="353">
                  <c:v>43959</c:v>
                </c:pt>
                <c:pt idx="354">
                  <c:v>43962</c:v>
                </c:pt>
                <c:pt idx="355">
                  <c:v>43963</c:v>
                </c:pt>
                <c:pt idx="356">
                  <c:v>43964</c:v>
                </c:pt>
                <c:pt idx="357">
                  <c:v>43965</c:v>
                </c:pt>
                <c:pt idx="358">
                  <c:v>43966</c:v>
                </c:pt>
                <c:pt idx="359">
                  <c:v>43969</c:v>
                </c:pt>
                <c:pt idx="360">
                  <c:v>43970</c:v>
                </c:pt>
                <c:pt idx="361">
                  <c:v>43971</c:v>
                </c:pt>
                <c:pt idx="362">
                  <c:v>43972</c:v>
                </c:pt>
                <c:pt idx="363">
                  <c:v>43973</c:v>
                </c:pt>
                <c:pt idx="364">
                  <c:v>43976</c:v>
                </c:pt>
                <c:pt idx="365">
                  <c:v>43977</c:v>
                </c:pt>
                <c:pt idx="366">
                  <c:v>43978</c:v>
                </c:pt>
                <c:pt idx="367">
                  <c:v>43979</c:v>
                </c:pt>
                <c:pt idx="368">
                  <c:v>43980</c:v>
                </c:pt>
                <c:pt idx="369">
                  <c:v>43983</c:v>
                </c:pt>
                <c:pt idx="370">
                  <c:v>43984</c:v>
                </c:pt>
                <c:pt idx="371">
                  <c:v>43985</c:v>
                </c:pt>
                <c:pt idx="372">
                  <c:v>43986</c:v>
                </c:pt>
                <c:pt idx="373">
                  <c:v>43987</c:v>
                </c:pt>
                <c:pt idx="374">
                  <c:v>43990</c:v>
                </c:pt>
                <c:pt idx="375">
                  <c:v>43991</c:v>
                </c:pt>
                <c:pt idx="376">
                  <c:v>43992</c:v>
                </c:pt>
                <c:pt idx="377">
                  <c:v>43993</c:v>
                </c:pt>
                <c:pt idx="378">
                  <c:v>43994</c:v>
                </c:pt>
                <c:pt idx="379">
                  <c:v>43997</c:v>
                </c:pt>
                <c:pt idx="380">
                  <c:v>43998</c:v>
                </c:pt>
                <c:pt idx="381">
                  <c:v>43999</c:v>
                </c:pt>
                <c:pt idx="382">
                  <c:v>44000</c:v>
                </c:pt>
                <c:pt idx="383">
                  <c:v>44001</c:v>
                </c:pt>
                <c:pt idx="384">
                  <c:v>44004</c:v>
                </c:pt>
                <c:pt idx="385">
                  <c:v>44005</c:v>
                </c:pt>
                <c:pt idx="386">
                  <c:v>44006</c:v>
                </c:pt>
                <c:pt idx="387">
                  <c:v>44007</c:v>
                </c:pt>
                <c:pt idx="388">
                  <c:v>44008</c:v>
                </c:pt>
                <c:pt idx="389">
                  <c:v>44011</c:v>
                </c:pt>
                <c:pt idx="390">
                  <c:v>44012</c:v>
                </c:pt>
                <c:pt idx="391">
                  <c:v>44013</c:v>
                </c:pt>
                <c:pt idx="392">
                  <c:v>44014</c:v>
                </c:pt>
                <c:pt idx="393">
                  <c:v>44015</c:v>
                </c:pt>
                <c:pt idx="394">
                  <c:v>44018</c:v>
                </c:pt>
                <c:pt idx="395">
                  <c:v>44019</c:v>
                </c:pt>
                <c:pt idx="396">
                  <c:v>44020</c:v>
                </c:pt>
                <c:pt idx="397">
                  <c:v>44021</c:v>
                </c:pt>
                <c:pt idx="398">
                  <c:v>44022</c:v>
                </c:pt>
                <c:pt idx="399">
                  <c:v>44025</c:v>
                </c:pt>
                <c:pt idx="400">
                  <c:v>44026</c:v>
                </c:pt>
                <c:pt idx="401">
                  <c:v>44027</c:v>
                </c:pt>
                <c:pt idx="402">
                  <c:v>44028</c:v>
                </c:pt>
                <c:pt idx="403">
                  <c:v>44029</c:v>
                </c:pt>
                <c:pt idx="404">
                  <c:v>44032</c:v>
                </c:pt>
                <c:pt idx="405">
                  <c:v>44033</c:v>
                </c:pt>
                <c:pt idx="406">
                  <c:v>44034</c:v>
                </c:pt>
                <c:pt idx="407">
                  <c:v>44035</c:v>
                </c:pt>
                <c:pt idx="408">
                  <c:v>44036</c:v>
                </c:pt>
                <c:pt idx="409">
                  <c:v>44039</c:v>
                </c:pt>
                <c:pt idx="410">
                  <c:v>44040</c:v>
                </c:pt>
                <c:pt idx="411">
                  <c:v>44041</c:v>
                </c:pt>
                <c:pt idx="412">
                  <c:v>44042</c:v>
                </c:pt>
                <c:pt idx="413">
                  <c:v>44043</c:v>
                </c:pt>
                <c:pt idx="414">
                  <c:v>44046</c:v>
                </c:pt>
                <c:pt idx="415">
                  <c:v>44047</c:v>
                </c:pt>
                <c:pt idx="416">
                  <c:v>44048</c:v>
                </c:pt>
                <c:pt idx="417">
                  <c:v>44049</c:v>
                </c:pt>
                <c:pt idx="418">
                  <c:v>44050</c:v>
                </c:pt>
                <c:pt idx="419">
                  <c:v>44053</c:v>
                </c:pt>
                <c:pt idx="420">
                  <c:v>44054</c:v>
                </c:pt>
                <c:pt idx="421">
                  <c:v>44055</c:v>
                </c:pt>
                <c:pt idx="422">
                  <c:v>44056</c:v>
                </c:pt>
                <c:pt idx="423">
                  <c:v>44057</c:v>
                </c:pt>
                <c:pt idx="424">
                  <c:v>44060</c:v>
                </c:pt>
                <c:pt idx="425">
                  <c:v>44061</c:v>
                </c:pt>
                <c:pt idx="426">
                  <c:v>44062</c:v>
                </c:pt>
                <c:pt idx="427">
                  <c:v>44063</c:v>
                </c:pt>
                <c:pt idx="428">
                  <c:v>44064</c:v>
                </c:pt>
                <c:pt idx="429">
                  <c:v>44067</c:v>
                </c:pt>
                <c:pt idx="430">
                  <c:v>44068</c:v>
                </c:pt>
                <c:pt idx="431">
                  <c:v>44069</c:v>
                </c:pt>
                <c:pt idx="432">
                  <c:v>44070</c:v>
                </c:pt>
                <c:pt idx="433">
                  <c:v>44071</c:v>
                </c:pt>
                <c:pt idx="434">
                  <c:v>44074</c:v>
                </c:pt>
                <c:pt idx="435">
                  <c:v>44075</c:v>
                </c:pt>
                <c:pt idx="436">
                  <c:v>44076</c:v>
                </c:pt>
                <c:pt idx="437">
                  <c:v>44077</c:v>
                </c:pt>
                <c:pt idx="438">
                  <c:v>44078</c:v>
                </c:pt>
                <c:pt idx="439">
                  <c:v>44081</c:v>
                </c:pt>
                <c:pt idx="440">
                  <c:v>44082</c:v>
                </c:pt>
                <c:pt idx="441">
                  <c:v>44083</c:v>
                </c:pt>
                <c:pt idx="442">
                  <c:v>44084</c:v>
                </c:pt>
                <c:pt idx="443">
                  <c:v>44085</c:v>
                </c:pt>
                <c:pt idx="444">
                  <c:v>44088</c:v>
                </c:pt>
                <c:pt idx="445">
                  <c:v>44089</c:v>
                </c:pt>
                <c:pt idx="446">
                  <c:v>44090</c:v>
                </c:pt>
                <c:pt idx="447">
                  <c:v>44091</c:v>
                </c:pt>
                <c:pt idx="448">
                  <c:v>44092</c:v>
                </c:pt>
                <c:pt idx="449">
                  <c:v>44095</c:v>
                </c:pt>
                <c:pt idx="450">
                  <c:v>44096</c:v>
                </c:pt>
                <c:pt idx="451">
                  <c:v>44097</c:v>
                </c:pt>
                <c:pt idx="452">
                  <c:v>44098</c:v>
                </c:pt>
                <c:pt idx="453">
                  <c:v>44099</c:v>
                </c:pt>
                <c:pt idx="454">
                  <c:v>44102</c:v>
                </c:pt>
                <c:pt idx="455">
                  <c:v>44103</c:v>
                </c:pt>
                <c:pt idx="456">
                  <c:v>44104</c:v>
                </c:pt>
                <c:pt idx="457">
                  <c:v>44105</c:v>
                </c:pt>
                <c:pt idx="458">
                  <c:v>44106</c:v>
                </c:pt>
                <c:pt idx="459">
                  <c:v>44109</c:v>
                </c:pt>
                <c:pt idx="460">
                  <c:v>44110</c:v>
                </c:pt>
                <c:pt idx="461">
                  <c:v>44111</c:v>
                </c:pt>
                <c:pt idx="462">
                  <c:v>44112</c:v>
                </c:pt>
                <c:pt idx="463">
                  <c:v>44113</c:v>
                </c:pt>
                <c:pt idx="464">
                  <c:v>44116</c:v>
                </c:pt>
                <c:pt idx="465">
                  <c:v>44117</c:v>
                </c:pt>
                <c:pt idx="466">
                  <c:v>44118</c:v>
                </c:pt>
                <c:pt idx="467">
                  <c:v>44119</c:v>
                </c:pt>
                <c:pt idx="468">
                  <c:v>44120</c:v>
                </c:pt>
                <c:pt idx="469">
                  <c:v>44123</c:v>
                </c:pt>
                <c:pt idx="470">
                  <c:v>44124</c:v>
                </c:pt>
                <c:pt idx="471">
                  <c:v>44125</c:v>
                </c:pt>
                <c:pt idx="472">
                  <c:v>44126</c:v>
                </c:pt>
                <c:pt idx="473">
                  <c:v>44127</c:v>
                </c:pt>
                <c:pt idx="474">
                  <c:v>44130</c:v>
                </c:pt>
                <c:pt idx="475">
                  <c:v>44131</c:v>
                </c:pt>
                <c:pt idx="476">
                  <c:v>44132</c:v>
                </c:pt>
                <c:pt idx="477">
                  <c:v>44133</c:v>
                </c:pt>
                <c:pt idx="478">
                  <c:v>44134</c:v>
                </c:pt>
                <c:pt idx="479">
                  <c:v>44137</c:v>
                </c:pt>
                <c:pt idx="480">
                  <c:v>44138</c:v>
                </c:pt>
                <c:pt idx="481">
                  <c:v>44139</c:v>
                </c:pt>
                <c:pt idx="482">
                  <c:v>44140</c:v>
                </c:pt>
                <c:pt idx="483">
                  <c:v>44141</c:v>
                </c:pt>
                <c:pt idx="484">
                  <c:v>44144</c:v>
                </c:pt>
                <c:pt idx="485">
                  <c:v>44145</c:v>
                </c:pt>
                <c:pt idx="486">
                  <c:v>44146</c:v>
                </c:pt>
                <c:pt idx="487">
                  <c:v>44147</c:v>
                </c:pt>
                <c:pt idx="488">
                  <c:v>44148</c:v>
                </c:pt>
                <c:pt idx="489">
                  <c:v>44151</c:v>
                </c:pt>
                <c:pt idx="490">
                  <c:v>44152</c:v>
                </c:pt>
                <c:pt idx="491">
                  <c:v>44153</c:v>
                </c:pt>
                <c:pt idx="492">
                  <c:v>44154</c:v>
                </c:pt>
                <c:pt idx="493">
                  <c:v>44155</c:v>
                </c:pt>
                <c:pt idx="494">
                  <c:v>44158</c:v>
                </c:pt>
                <c:pt idx="495">
                  <c:v>44159</c:v>
                </c:pt>
                <c:pt idx="496">
                  <c:v>44160</c:v>
                </c:pt>
                <c:pt idx="497">
                  <c:v>44161</c:v>
                </c:pt>
                <c:pt idx="498">
                  <c:v>44162</c:v>
                </c:pt>
                <c:pt idx="499">
                  <c:v>44165</c:v>
                </c:pt>
                <c:pt idx="500">
                  <c:v>44166</c:v>
                </c:pt>
                <c:pt idx="501">
                  <c:v>44167</c:v>
                </c:pt>
                <c:pt idx="502">
                  <c:v>44168</c:v>
                </c:pt>
                <c:pt idx="503">
                  <c:v>44169</c:v>
                </c:pt>
                <c:pt idx="504">
                  <c:v>44172</c:v>
                </c:pt>
                <c:pt idx="505">
                  <c:v>44173</c:v>
                </c:pt>
                <c:pt idx="506">
                  <c:v>44174</c:v>
                </c:pt>
                <c:pt idx="507">
                  <c:v>44175</c:v>
                </c:pt>
                <c:pt idx="508">
                  <c:v>44176</c:v>
                </c:pt>
                <c:pt idx="509">
                  <c:v>44179</c:v>
                </c:pt>
                <c:pt idx="510">
                  <c:v>44180</c:v>
                </c:pt>
                <c:pt idx="511">
                  <c:v>44181</c:v>
                </c:pt>
                <c:pt idx="512">
                  <c:v>44182</c:v>
                </c:pt>
                <c:pt idx="513">
                  <c:v>44183</c:v>
                </c:pt>
                <c:pt idx="514">
                  <c:v>44186</c:v>
                </c:pt>
                <c:pt idx="515">
                  <c:v>44187</c:v>
                </c:pt>
                <c:pt idx="516">
                  <c:v>44188</c:v>
                </c:pt>
                <c:pt idx="517">
                  <c:v>44189</c:v>
                </c:pt>
                <c:pt idx="518">
                  <c:v>44190</c:v>
                </c:pt>
                <c:pt idx="519">
                  <c:v>44193</c:v>
                </c:pt>
                <c:pt idx="520">
                  <c:v>44194</c:v>
                </c:pt>
                <c:pt idx="521">
                  <c:v>44195</c:v>
                </c:pt>
                <c:pt idx="522">
                  <c:v>44196</c:v>
                </c:pt>
                <c:pt idx="523">
                  <c:v>44197</c:v>
                </c:pt>
                <c:pt idx="524">
                  <c:v>44200</c:v>
                </c:pt>
                <c:pt idx="525">
                  <c:v>44201</c:v>
                </c:pt>
                <c:pt idx="526">
                  <c:v>44202</c:v>
                </c:pt>
                <c:pt idx="527">
                  <c:v>44203</c:v>
                </c:pt>
                <c:pt idx="528">
                  <c:v>44204</c:v>
                </c:pt>
                <c:pt idx="529">
                  <c:v>44207</c:v>
                </c:pt>
                <c:pt idx="530">
                  <c:v>44208</c:v>
                </c:pt>
                <c:pt idx="531">
                  <c:v>44209</c:v>
                </c:pt>
                <c:pt idx="532">
                  <c:v>44210</c:v>
                </c:pt>
                <c:pt idx="533">
                  <c:v>44211</c:v>
                </c:pt>
                <c:pt idx="534">
                  <c:v>44214</c:v>
                </c:pt>
                <c:pt idx="535">
                  <c:v>44215</c:v>
                </c:pt>
                <c:pt idx="536">
                  <c:v>44216</c:v>
                </c:pt>
                <c:pt idx="537">
                  <c:v>44217</c:v>
                </c:pt>
                <c:pt idx="538">
                  <c:v>44218</c:v>
                </c:pt>
                <c:pt idx="539">
                  <c:v>44221</c:v>
                </c:pt>
                <c:pt idx="540">
                  <c:v>44222</c:v>
                </c:pt>
                <c:pt idx="541">
                  <c:v>44223</c:v>
                </c:pt>
                <c:pt idx="542">
                  <c:v>44224</c:v>
                </c:pt>
                <c:pt idx="543">
                  <c:v>44225</c:v>
                </c:pt>
                <c:pt idx="544">
                  <c:v>44228</c:v>
                </c:pt>
                <c:pt idx="545">
                  <c:v>44229</c:v>
                </c:pt>
                <c:pt idx="546">
                  <c:v>44230</c:v>
                </c:pt>
                <c:pt idx="547">
                  <c:v>44231</c:v>
                </c:pt>
                <c:pt idx="548">
                  <c:v>44232</c:v>
                </c:pt>
              </c:numCache>
            </c:numRef>
          </c:cat>
          <c:val>
            <c:numRef>
              <c:f>'1.1.3'!$D$7:$D$1779</c:f>
              <c:numCache>
                <c:formatCode>General</c:formatCode>
                <c:ptCount val="1773"/>
                <c:pt idx="0">
                  <c:v>100</c:v>
                </c:pt>
                <c:pt idx="1">
                  <c:v>101.57983491612674</c:v>
                </c:pt>
                <c:pt idx="2">
                  <c:v>101.49108014555782</c:v>
                </c:pt>
                <c:pt idx="3">
                  <c:v>103.50581343747227</c:v>
                </c:pt>
                <c:pt idx="4">
                  <c:v>103.88745895091861</c:v>
                </c:pt>
                <c:pt idx="5">
                  <c:v>104.14484778556847</c:v>
                </c:pt>
                <c:pt idx="6">
                  <c:v>104.78388213366469</c:v>
                </c:pt>
                <c:pt idx="7">
                  <c:v>104.74838022543712</c:v>
                </c:pt>
                <c:pt idx="8">
                  <c:v>106.60779266885595</c:v>
                </c:pt>
                <c:pt idx="9">
                  <c:v>105.95100736664595</c:v>
                </c:pt>
                <c:pt idx="10">
                  <c:v>108.30300878672229</c:v>
                </c:pt>
                <c:pt idx="11">
                  <c:v>107.93911422738972</c:v>
                </c:pt>
                <c:pt idx="12">
                  <c:v>107.53528002130115</c:v>
                </c:pt>
                <c:pt idx="13">
                  <c:v>109.5411378361587</c:v>
                </c:pt>
                <c:pt idx="14">
                  <c:v>109.37250377207775</c:v>
                </c:pt>
                <c:pt idx="15">
                  <c:v>107.56190645247182</c:v>
                </c:pt>
                <c:pt idx="16">
                  <c:v>108.57371083695749</c:v>
                </c:pt>
                <c:pt idx="17">
                  <c:v>109.11511493742789</c:v>
                </c:pt>
                <c:pt idx="18">
                  <c:v>110.81033105529423</c:v>
                </c:pt>
                <c:pt idx="19">
                  <c:v>109.54335670542292</c:v>
                </c:pt>
                <c:pt idx="20">
                  <c:v>112.18602999911245</c:v>
                </c:pt>
                <c:pt idx="21">
                  <c:v>114.15638590574244</c:v>
                </c:pt>
                <c:pt idx="22">
                  <c:v>115.27913375343925</c:v>
                </c:pt>
                <c:pt idx="23">
                  <c:v>116.78796485311085</c:v>
                </c:pt>
                <c:pt idx="24">
                  <c:v>122.1576284725304</c:v>
                </c:pt>
                <c:pt idx="25">
                  <c:v>120.03195171740481</c:v>
                </c:pt>
                <c:pt idx="26">
                  <c:v>118.96245673204935</c:v>
                </c:pt>
                <c:pt idx="27">
                  <c:v>119.57486464897488</c:v>
                </c:pt>
                <c:pt idx="28">
                  <c:v>115.92038697079968</c:v>
                </c:pt>
                <c:pt idx="29">
                  <c:v>115.17706576728499</c:v>
                </c:pt>
                <c:pt idx="30">
                  <c:v>114.4137747403923</c:v>
                </c:pt>
                <c:pt idx="31">
                  <c:v>114.2983935386527</c:v>
                </c:pt>
                <c:pt idx="32">
                  <c:v>112.50332830389634</c:v>
                </c:pt>
                <c:pt idx="33">
                  <c:v>114.31170675423805</c:v>
                </c:pt>
                <c:pt idx="34">
                  <c:v>114.86642407029377</c:v>
                </c:pt>
                <c:pt idx="35">
                  <c:v>116.6858968669566</c:v>
                </c:pt>
                <c:pt idx="36">
                  <c:v>118.8515132688382</c:v>
                </c:pt>
                <c:pt idx="37">
                  <c:v>118.32342238395314</c:v>
                </c:pt>
                <c:pt idx="38">
                  <c:v>119.58374012603177</c:v>
                </c:pt>
                <c:pt idx="39">
                  <c:v>119.4506079701784</c:v>
                </c:pt>
                <c:pt idx="40">
                  <c:v>119.29972486021124</c:v>
                </c:pt>
                <c:pt idx="41">
                  <c:v>120.12514422650217</c:v>
                </c:pt>
                <c:pt idx="42">
                  <c:v>120.08964231827461</c:v>
                </c:pt>
                <c:pt idx="43">
                  <c:v>121.33664684476791</c:v>
                </c:pt>
                <c:pt idx="44">
                  <c:v>121.83367355995385</c:v>
                </c:pt>
                <c:pt idx="45">
                  <c:v>125.28623413508475</c:v>
                </c:pt>
                <c:pt idx="46">
                  <c:v>124.74039229608591</c:v>
                </c:pt>
                <c:pt idx="47">
                  <c:v>121.58516020236088</c:v>
                </c:pt>
                <c:pt idx="48">
                  <c:v>120.33815567586758</c:v>
                </c:pt>
                <c:pt idx="49">
                  <c:v>118.66512825064348</c:v>
                </c:pt>
                <c:pt idx="50">
                  <c:v>120.4846010473063</c:v>
                </c:pt>
                <c:pt idx="51">
                  <c:v>121.4431525694506</c:v>
                </c:pt>
                <c:pt idx="52">
                  <c:v>118.59412443418834</c:v>
                </c:pt>
                <c:pt idx="53">
                  <c:v>118.92251708529334</c:v>
                </c:pt>
                <c:pt idx="54">
                  <c:v>119.73018549747049</c:v>
                </c:pt>
                <c:pt idx="55">
                  <c:v>120.84849560663886</c:v>
                </c:pt>
                <c:pt idx="56">
                  <c:v>121.52303186296264</c:v>
                </c:pt>
                <c:pt idx="57">
                  <c:v>119.48167213987752</c:v>
                </c:pt>
                <c:pt idx="58">
                  <c:v>119.53492500221887</c:v>
                </c:pt>
                <c:pt idx="59">
                  <c:v>119.37072867666637</c:v>
                </c:pt>
                <c:pt idx="60">
                  <c:v>120.35146889145291</c:v>
                </c:pt>
                <c:pt idx="61">
                  <c:v>120.24052542824177</c:v>
                </c:pt>
                <c:pt idx="62">
                  <c:v>118.60743764977367</c:v>
                </c:pt>
                <c:pt idx="63">
                  <c:v>119.48610987840597</c:v>
                </c:pt>
                <c:pt idx="64">
                  <c:v>120.52454069406231</c:v>
                </c:pt>
                <c:pt idx="65">
                  <c:v>120.82186917546818</c:v>
                </c:pt>
                <c:pt idx="66">
                  <c:v>122.47270790805005</c:v>
                </c:pt>
                <c:pt idx="67">
                  <c:v>121.00825419366291</c:v>
                </c:pt>
                <c:pt idx="68">
                  <c:v>120.20946125854265</c:v>
                </c:pt>
                <c:pt idx="69">
                  <c:v>121.22126564302832</c:v>
                </c:pt>
                <c:pt idx="70">
                  <c:v>121.30114493654034</c:v>
                </c:pt>
                <c:pt idx="71">
                  <c:v>121.4431525694506</c:v>
                </c:pt>
                <c:pt idx="72">
                  <c:v>119.25978521345522</c:v>
                </c:pt>
                <c:pt idx="73">
                  <c:v>119.65030620395846</c:v>
                </c:pt>
                <c:pt idx="74">
                  <c:v>119.41954380047927</c:v>
                </c:pt>
                <c:pt idx="75">
                  <c:v>119.0645247182036</c:v>
                </c:pt>
                <c:pt idx="76">
                  <c:v>118.5231206177332</c:v>
                </c:pt>
                <c:pt idx="77">
                  <c:v>116.6858968669566</c:v>
                </c:pt>
                <c:pt idx="78">
                  <c:v>116.6858968669566</c:v>
                </c:pt>
                <c:pt idx="79">
                  <c:v>116.6858968669566</c:v>
                </c:pt>
                <c:pt idx="80">
                  <c:v>114.28951806159581</c:v>
                </c:pt>
                <c:pt idx="81">
                  <c:v>114.38714830922162</c:v>
                </c:pt>
                <c:pt idx="82">
                  <c:v>113.71704979142629</c:v>
                </c:pt>
                <c:pt idx="83">
                  <c:v>114.64453714387149</c:v>
                </c:pt>
                <c:pt idx="84">
                  <c:v>114.48921629537588</c:v>
                </c:pt>
                <c:pt idx="85">
                  <c:v>112.59430194372948</c:v>
                </c:pt>
                <c:pt idx="86">
                  <c:v>112.25703381556758</c:v>
                </c:pt>
                <c:pt idx="87">
                  <c:v>111.85763734800746</c:v>
                </c:pt>
                <c:pt idx="88">
                  <c:v>112.29253572379515</c:v>
                </c:pt>
                <c:pt idx="89">
                  <c:v>112.29253572379515</c:v>
                </c:pt>
                <c:pt idx="90">
                  <c:v>110.97008964231827</c:v>
                </c:pt>
                <c:pt idx="91">
                  <c:v>110.13579479897045</c:v>
                </c:pt>
                <c:pt idx="92">
                  <c:v>108.70684299281086</c:v>
                </c:pt>
                <c:pt idx="93">
                  <c:v>109.94053430371882</c:v>
                </c:pt>
                <c:pt idx="94">
                  <c:v>108.57371083695749</c:v>
                </c:pt>
                <c:pt idx="95">
                  <c:v>109.59439069850005</c:v>
                </c:pt>
                <c:pt idx="96">
                  <c:v>111.35173515576463</c:v>
                </c:pt>
                <c:pt idx="97">
                  <c:v>111.46711635750421</c:v>
                </c:pt>
                <c:pt idx="98">
                  <c:v>110.17129670719801</c:v>
                </c:pt>
                <c:pt idx="99">
                  <c:v>109.67426999201207</c:v>
                </c:pt>
                <c:pt idx="100">
                  <c:v>110.54406674358746</c:v>
                </c:pt>
                <c:pt idx="101">
                  <c:v>109.78965119375167</c:v>
                </c:pt>
                <c:pt idx="102">
                  <c:v>109.07073755214343</c:v>
                </c:pt>
                <c:pt idx="103">
                  <c:v>113.24221176888258</c:v>
                </c:pt>
                <c:pt idx="104">
                  <c:v>113.24221176888258</c:v>
                </c:pt>
                <c:pt idx="105">
                  <c:v>111.24522943108192</c:v>
                </c:pt>
                <c:pt idx="106">
                  <c:v>110.59731960592882</c:v>
                </c:pt>
                <c:pt idx="107">
                  <c:v>111.63575042158516</c:v>
                </c:pt>
                <c:pt idx="108">
                  <c:v>110.27780243188072</c:v>
                </c:pt>
                <c:pt idx="109">
                  <c:v>109.08405076772877</c:v>
                </c:pt>
                <c:pt idx="110">
                  <c:v>108.41395224993343</c:v>
                </c:pt>
                <c:pt idx="111">
                  <c:v>107.73054051655276</c:v>
                </c:pt>
                <c:pt idx="112">
                  <c:v>107.35777048016331</c:v>
                </c:pt>
                <c:pt idx="113">
                  <c:v>106.97612496671697</c:v>
                </c:pt>
                <c:pt idx="114">
                  <c:v>107.18913641608236</c:v>
                </c:pt>
                <c:pt idx="115">
                  <c:v>109.42131889589065</c:v>
                </c:pt>
                <c:pt idx="116">
                  <c:v>109.04411112097276</c:v>
                </c:pt>
                <c:pt idx="117">
                  <c:v>108.83109967160735</c:v>
                </c:pt>
                <c:pt idx="118">
                  <c:v>108.90210348806248</c:v>
                </c:pt>
                <c:pt idx="119">
                  <c:v>108.10331055294222</c:v>
                </c:pt>
                <c:pt idx="120">
                  <c:v>109.41688115736221</c:v>
                </c:pt>
                <c:pt idx="121">
                  <c:v>110.79258010118043</c:v>
                </c:pt>
                <c:pt idx="122">
                  <c:v>112.79843791603798</c:v>
                </c:pt>
                <c:pt idx="123">
                  <c:v>111.12097275228544</c:v>
                </c:pt>
                <c:pt idx="124">
                  <c:v>111.47599183456111</c:v>
                </c:pt>
                <c:pt idx="125">
                  <c:v>112.79843791603798</c:v>
                </c:pt>
                <c:pt idx="126">
                  <c:v>114.37827283216473</c:v>
                </c:pt>
                <c:pt idx="127">
                  <c:v>116.39300612407916</c:v>
                </c:pt>
                <c:pt idx="128">
                  <c:v>116.16224372059999</c:v>
                </c:pt>
                <c:pt idx="129">
                  <c:v>113.2155853377119</c:v>
                </c:pt>
                <c:pt idx="130">
                  <c:v>110.96121416526138</c:v>
                </c:pt>
                <c:pt idx="131">
                  <c:v>113.21114759918346</c:v>
                </c:pt>
                <c:pt idx="132">
                  <c:v>113.1179550900861</c:v>
                </c:pt>
                <c:pt idx="133">
                  <c:v>114.37827283216473</c:v>
                </c:pt>
                <c:pt idx="134">
                  <c:v>116.34862873879472</c:v>
                </c:pt>
                <c:pt idx="135">
                  <c:v>116.21993432146978</c:v>
                </c:pt>
                <c:pt idx="136">
                  <c:v>118.77163397532617</c:v>
                </c:pt>
                <c:pt idx="137">
                  <c:v>119.83669122215319</c:v>
                </c:pt>
                <c:pt idx="138">
                  <c:v>122.93423271500843</c:v>
                </c:pt>
                <c:pt idx="139">
                  <c:v>124.64719978698855</c:v>
                </c:pt>
                <c:pt idx="140">
                  <c:v>128.17076417857459</c:v>
                </c:pt>
                <c:pt idx="141">
                  <c:v>131.419188781397</c:v>
                </c:pt>
                <c:pt idx="142">
                  <c:v>135.01819472796663</c:v>
                </c:pt>
                <c:pt idx="143">
                  <c:v>134.0108280820094</c:v>
                </c:pt>
                <c:pt idx="144">
                  <c:v>130.22099937871661</c:v>
                </c:pt>
                <c:pt idx="145">
                  <c:v>128.99618354486554</c:v>
                </c:pt>
                <c:pt idx="146">
                  <c:v>132.36886482648441</c:v>
                </c:pt>
                <c:pt idx="147">
                  <c:v>128.16188870151771</c:v>
                </c:pt>
                <c:pt idx="148">
                  <c:v>128.38377562794</c:v>
                </c:pt>
                <c:pt idx="149">
                  <c:v>130.5493920298216</c:v>
                </c:pt>
                <c:pt idx="150">
                  <c:v>130.67364870861809</c:v>
                </c:pt>
                <c:pt idx="151">
                  <c:v>131.84521168012782</c:v>
                </c:pt>
                <c:pt idx="152">
                  <c:v>132.71500843170321</c:v>
                </c:pt>
                <c:pt idx="153">
                  <c:v>131.33930948788498</c:v>
                </c:pt>
                <c:pt idx="154">
                  <c:v>135.08476080589332</c:v>
                </c:pt>
                <c:pt idx="155">
                  <c:v>135.6350403834206</c:v>
                </c:pt>
                <c:pt idx="156">
                  <c:v>134.42353776515489</c:v>
                </c:pt>
                <c:pt idx="157">
                  <c:v>143.80047927576106</c:v>
                </c:pt>
                <c:pt idx="158">
                  <c:v>140.71181325996272</c:v>
                </c:pt>
                <c:pt idx="159">
                  <c:v>142.11413863495162</c:v>
                </c:pt>
                <c:pt idx="160">
                  <c:v>143.97798881689891</c:v>
                </c:pt>
                <c:pt idx="161">
                  <c:v>143.31232803763203</c:v>
                </c:pt>
                <c:pt idx="162">
                  <c:v>144.95429129315701</c:v>
                </c:pt>
                <c:pt idx="163">
                  <c:v>144.07561906452472</c:v>
                </c:pt>
                <c:pt idx="164">
                  <c:v>141.61711191976568</c:v>
                </c:pt>
                <c:pt idx="165">
                  <c:v>140.84050767728766</c:v>
                </c:pt>
                <c:pt idx="166">
                  <c:v>140.6230584893938</c:v>
                </c:pt>
                <c:pt idx="167">
                  <c:v>139.17635572912044</c:v>
                </c:pt>
                <c:pt idx="168">
                  <c:v>138.97221975681194</c:v>
                </c:pt>
                <c:pt idx="169">
                  <c:v>138.97221975681194</c:v>
                </c:pt>
                <c:pt idx="170">
                  <c:v>139.18523120617732</c:v>
                </c:pt>
                <c:pt idx="171">
                  <c:v>142.31827460726015</c:v>
                </c:pt>
                <c:pt idx="172">
                  <c:v>145.0785479719535</c:v>
                </c:pt>
                <c:pt idx="173">
                  <c:v>156.99831365935918</c:v>
                </c:pt>
                <c:pt idx="174">
                  <c:v>158.68465430016863</c:v>
                </c:pt>
                <c:pt idx="175">
                  <c:v>158.69352977722554</c:v>
                </c:pt>
                <c:pt idx="176">
                  <c:v>159.82071536345077</c:v>
                </c:pt>
                <c:pt idx="177">
                  <c:v>155.78237330256502</c:v>
                </c:pt>
                <c:pt idx="178">
                  <c:v>156.45690955888878</c:v>
                </c:pt>
                <c:pt idx="179">
                  <c:v>159.29706221709418</c:v>
                </c:pt>
                <c:pt idx="180">
                  <c:v>158.80891097896512</c:v>
                </c:pt>
                <c:pt idx="181">
                  <c:v>156.96281175113162</c:v>
                </c:pt>
                <c:pt idx="182">
                  <c:v>157.58409514511405</c:v>
                </c:pt>
                <c:pt idx="183">
                  <c:v>156.29715097186474</c:v>
                </c:pt>
                <c:pt idx="184">
                  <c:v>152.79133753439248</c:v>
                </c:pt>
                <c:pt idx="185">
                  <c:v>149.90680749090262</c:v>
                </c:pt>
                <c:pt idx="186">
                  <c:v>151.15824975592437</c:v>
                </c:pt>
                <c:pt idx="187">
                  <c:v>151.81503505813438</c:v>
                </c:pt>
                <c:pt idx="188">
                  <c:v>152.70258276382356</c:v>
                </c:pt>
                <c:pt idx="189">
                  <c:v>153.77651548770746</c:v>
                </c:pt>
                <c:pt idx="190">
                  <c:v>151.353510251176</c:v>
                </c:pt>
                <c:pt idx="191">
                  <c:v>152.82683944262004</c:v>
                </c:pt>
                <c:pt idx="192">
                  <c:v>151.85053696636194</c:v>
                </c:pt>
                <c:pt idx="193">
                  <c:v>152.18336735599539</c:v>
                </c:pt>
                <c:pt idx="194">
                  <c:v>150.50590219224284</c:v>
                </c:pt>
                <c:pt idx="195">
                  <c:v>151.64640099405344</c:v>
                </c:pt>
                <c:pt idx="196">
                  <c:v>154.12265909292626</c:v>
                </c:pt>
                <c:pt idx="197">
                  <c:v>155.2587201562084</c:v>
                </c:pt>
                <c:pt idx="198">
                  <c:v>156.56341528357149</c:v>
                </c:pt>
                <c:pt idx="199">
                  <c:v>156.43028312771813</c:v>
                </c:pt>
                <c:pt idx="200">
                  <c:v>154.80607082630692</c:v>
                </c:pt>
                <c:pt idx="201">
                  <c:v>152.97772255258721</c:v>
                </c:pt>
                <c:pt idx="202">
                  <c:v>155.18771633975325</c:v>
                </c:pt>
                <c:pt idx="203">
                  <c:v>154.41554983580369</c:v>
                </c:pt>
                <c:pt idx="204">
                  <c:v>145.20280465074998</c:v>
                </c:pt>
                <c:pt idx="205">
                  <c:v>150.20413597230851</c:v>
                </c:pt>
                <c:pt idx="206">
                  <c:v>145.83740126031773</c:v>
                </c:pt>
                <c:pt idx="207">
                  <c:v>144.01349072512647</c:v>
                </c:pt>
                <c:pt idx="208">
                  <c:v>143.80047927576106</c:v>
                </c:pt>
                <c:pt idx="209">
                  <c:v>142.87742966184433</c:v>
                </c:pt>
                <c:pt idx="210">
                  <c:v>146.82701695216119</c:v>
                </c:pt>
                <c:pt idx="211">
                  <c:v>147.68793822667968</c:v>
                </c:pt>
                <c:pt idx="212">
                  <c:v>149.98668678441467</c:v>
                </c:pt>
                <c:pt idx="213">
                  <c:v>148.7441199964498</c:v>
                </c:pt>
                <c:pt idx="214">
                  <c:v>147.90982515310199</c:v>
                </c:pt>
                <c:pt idx="215">
                  <c:v>149.12576550989615</c:v>
                </c:pt>
                <c:pt idx="216">
                  <c:v>148.70861808822224</c:v>
                </c:pt>
                <c:pt idx="217">
                  <c:v>147.43054939202983</c:v>
                </c:pt>
                <c:pt idx="218">
                  <c:v>148.63761427176712</c:v>
                </c:pt>
                <c:pt idx="219">
                  <c:v>145.42469157717227</c:v>
                </c:pt>
                <c:pt idx="220">
                  <c:v>144.37738528445905</c:v>
                </c:pt>
                <c:pt idx="221">
                  <c:v>143.96023786278514</c:v>
                </c:pt>
                <c:pt idx="222">
                  <c:v>143.71172450519217</c:v>
                </c:pt>
                <c:pt idx="223">
                  <c:v>143.73835093636282</c:v>
                </c:pt>
                <c:pt idx="224">
                  <c:v>138.38643827105707</c:v>
                </c:pt>
                <c:pt idx="225">
                  <c:v>139.26511049968937</c:v>
                </c:pt>
                <c:pt idx="226">
                  <c:v>136.78885240081655</c:v>
                </c:pt>
                <c:pt idx="227">
                  <c:v>134.63211147599185</c:v>
                </c:pt>
                <c:pt idx="228">
                  <c:v>133.22091062394603</c:v>
                </c:pt>
                <c:pt idx="229">
                  <c:v>132.74163486287387</c:v>
                </c:pt>
                <c:pt idx="230">
                  <c:v>131.47244164373836</c:v>
                </c:pt>
                <c:pt idx="231">
                  <c:v>128.52578326085026</c:v>
                </c:pt>
                <c:pt idx="232">
                  <c:v>129.52427442975059</c:v>
                </c:pt>
                <c:pt idx="233">
                  <c:v>130.86003372681282</c:v>
                </c:pt>
                <c:pt idx="234">
                  <c:v>129.49321026005148</c:v>
                </c:pt>
                <c:pt idx="235">
                  <c:v>130.55382976835006</c:v>
                </c:pt>
                <c:pt idx="236">
                  <c:v>128.70329280198811</c:v>
                </c:pt>
                <c:pt idx="237">
                  <c:v>125.54806070826307</c:v>
                </c:pt>
                <c:pt idx="238">
                  <c:v>122.63690423360255</c:v>
                </c:pt>
                <c:pt idx="239">
                  <c:v>123.298127274341</c:v>
                </c:pt>
                <c:pt idx="240">
                  <c:v>120.262714120884</c:v>
                </c:pt>
                <c:pt idx="241">
                  <c:v>117.83083340729564</c:v>
                </c:pt>
                <c:pt idx="242">
                  <c:v>119.25978521345522</c:v>
                </c:pt>
                <c:pt idx="243">
                  <c:v>120.96387680837844</c:v>
                </c:pt>
                <c:pt idx="244">
                  <c:v>120.17395935031507</c:v>
                </c:pt>
                <c:pt idx="245">
                  <c:v>121.26564302831277</c:v>
                </c:pt>
                <c:pt idx="246">
                  <c:v>124.84246028224017</c:v>
                </c:pt>
                <c:pt idx="247">
                  <c:v>126.95038608325197</c:v>
                </c:pt>
                <c:pt idx="248">
                  <c:v>127.39859767462501</c:v>
                </c:pt>
                <c:pt idx="249">
                  <c:v>127.70480163308778</c:v>
                </c:pt>
                <c:pt idx="250">
                  <c:v>125.61462678618976</c:v>
                </c:pt>
                <c:pt idx="251">
                  <c:v>124.78033194284193</c:v>
                </c:pt>
                <c:pt idx="252">
                  <c:v>127.44297505990947</c:v>
                </c:pt>
                <c:pt idx="253">
                  <c:v>130.56714298393538</c:v>
                </c:pt>
                <c:pt idx="254">
                  <c:v>129.05831188426379</c:v>
                </c:pt>
                <c:pt idx="255">
                  <c:v>129.00505902192242</c:v>
                </c:pt>
                <c:pt idx="256">
                  <c:v>129.00505902192242</c:v>
                </c:pt>
                <c:pt idx="257">
                  <c:v>129.00505902192242</c:v>
                </c:pt>
                <c:pt idx="258">
                  <c:v>127.99325463743676</c:v>
                </c:pt>
                <c:pt idx="259">
                  <c:v>128.89855329723972</c:v>
                </c:pt>
                <c:pt idx="260">
                  <c:v>126.39566876719624</c:v>
                </c:pt>
                <c:pt idx="261">
                  <c:v>126.39566876719624</c:v>
                </c:pt>
                <c:pt idx="262">
                  <c:v>128.51690778379339</c:v>
                </c:pt>
                <c:pt idx="263">
                  <c:v>123.99928996183544</c:v>
                </c:pt>
                <c:pt idx="264">
                  <c:v>124.55844501641963</c:v>
                </c:pt>
                <c:pt idx="265">
                  <c:v>125.62350226324665</c:v>
                </c:pt>
                <c:pt idx="266">
                  <c:v>126.72406141830123</c:v>
                </c:pt>
                <c:pt idx="267">
                  <c:v>127.07464276204846</c:v>
                </c:pt>
                <c:pt idx="268">
                  <c:v>127.94443951362386</c:v>
                </c:pt>
                <c:pt idx="269">
                  <c:v>127.11458240880447</c:v>
                </c:pt>
                <c:pt idx="270">
                  <c:v>125.17972841040206</c:v>
                </c:pt>
                <c:pt idx="271">
                  <c:v>128.96955711369486</c:v>
                </c:pt>
                <c:pt idx="272">
                  <c:v>124.15017307180261</c:v>
                </c:pt>
                <c:pt idx="273">
                  <c:v>125.38386438271057</c:v>
                </c:pt>
                <c:pt idx="274">
                  <c:v>126.333540427798</c:v>
                </c:pt>
                <c:pt idx="275">
                  <c:v>123.19162154965829</c:v>
                </c:pt>
                <c:pt idx="276">
                  <c:v>122.94310819206532</c:v>
                </c:pt>
                <c:pt idx="277">
                  <c:v>120.41359723085115</c:v>
                </c:pt>
                <c:pt idx="278">
                  <c:v>116.89003283926512</c:v>
                </c:pt>
                <c:pt idx="279">
                  <c:v>113.97000088754771</c:v>
                </c:pt>
                <c:pt idx="280">
                  <c:v>113.39309487884974</c:v>
                </c:pt>
                <c:pt idx="281">
                  <c:v>113.34871749356527</c:v>
                </c:pt>
                <c:pt idx="282">
                  <c:v>113.97000088754771</c:v>
                </c:pt>
                <c:pt idx="283">
                  <c:v>116.0379870418035</c:v>
                </c:pt>
                <c:pt idx="284">
                  <c:v>114.90192597852135</c:v>
                </c:pt>
                <c:pt idx="285">
                  <c:v>115.8649152391941</c:v>
                </c:pt>
                <c:pt idx="286">
                  <c:v>118.75388302121239</c:v>
                </c:pt>
                <c:pt idx="287">
                  <c:v>117.90183722375077</c:v>
                </c:pt>
                <c:pt idx="288">
                  <c:v>115.34569983136593</c:v>
                </c:pt>
                <c:pt idx="289">
                  <c:v>116.34419100026626</c:v>
                </c:pt>
                <c:pt idx="290">
                  <c:v>118.34561107659536</c:v>
                </c:pt>
                <c:pt idx="291">
                  <c:v>118.27460726014023</c:v>
                </c:pt>
                <c:pt idx="292">
                  <c:v>119.93875920830745</c:v>
                </c:pt>
                <c:pt idx="293">
                  <c:v>117.52019171030443</c:v>
                </c:pt>
                <c:pt idx="294">
                  <c:v>118.3589242921807</c:v>
                </c:pt>
                <c:pt idx="295">
                  <c:v>115.79391142273897</c:v>
                </c:pt>
                <c:pt idx="296">
                  <c:v>115.9314813171208</c:v>
                </c:pt>
                <c:pt idx="297">
                  <c:v>114.52471820360344</c:v>
                </c:pt>
                <c:pt idx="298">
                  <c:v>113.20670986065501</c:v>
                </c:pt>
                <c:pt idx="299">
                  <c:v>112.35022632466494</c:v>
                </c:pt>
                <c:pt idx="300">
                  <c:v>112.54548681991658</c:v>
                </c:pt>
                <c:pt idx="301">
                  <c:v>113.40640809443508</c:v>
                </c:pt>
                <c:pt idx="302">
                  <c:v>111.84876187095057</c:v>
                </c:pt>
                <c:pt idx="303">
                  <c:v>110.69494985355463</c:v>
                </c:pt>
                <c:pt idx="304">
                  <c:v>114.55578237330256</c:v>
                </c:pt>
                <c:pt idx="305">
                  <c:v>113.23333629182568</c:v>
                </c:pt>
                <c:pt idx="306">
                  <c:v>114.24514067631135</c:v>
                </c:pt>
                <c:pt idx="307">
                  <c:v>116.01136061063282</c:v>
                </c:pt>
                <c:pt idx="308">
                  <c:v>115.52764711103222</c:v>
                </c:pt>
                <c:pt idx="309">
                  <c:v>113.81024230052365</c:v>
                </c:pt>
                <c:pt idx="310">
                  <c:v>113.99218958018993</c:v>
                </c:pt>
                <c:pt idx="311">
                  <c:v>111.63131268305672</c:v>
                </c:pt>
                <c:pt idx="312">
                  <c:v>106.40809443507588</c:v>
                </c:pt>
                <c:pt idx="313">
                  <c:v>110.65057246827017</c:v>
                </c:pt>
                <c:pt idx="314">
                  <c:v>107.11813259962723</c:v>
                </c:pt>
                <c:pt idx="315">
                  <c:v>105.92881867400372</c:v>
                </c:pt>
                <c:pt idx="316">
                  <c:v>102.62714120883997</c:v>
                </c:pt>
                <c:pt idx="317">
                  <c:v>101.40232537498891</c:v>
                </c:pt>
                <c:pt idx="318">
                  <c:v>101.10055915505458</c:v>
                </c:pt>
                <c:pt idx="319">
                  <c:v>98.003017662199341</c:v>
                </c:pt>
                <c:pt idx="320">
                  <c:v>101.28916304251354</c:v>
                </c:pt>
                <c:pt idx="321">
                  <c:v>101.59758587024052</c:v>
                </c:pt>
                <c:pt idx="322">
                  <c:v>101.05618176977012</c:v>
                </c:pt>
                <c:pt idx="323">
                  <c:v>102.2721221265643</c:v>
                </c:pt>
                <c:pt idx="324">
                  <c:v>101.96591816810154</c:v>
                </c:pt>
                <c:pt idx="325">
                  <c:v>103.43037188248869</c:v>
                </c:pt>
                <c:pt idx="326">
                  <c:v>101.44226502174492</c:v>
                </c:pt>
                <c:pt idx="327">
                  <c:v>101.82834827371971</c:v>
                </c:pt>
                <c:pt idx="328">
                  <c:v>101.17156297150972</c:v>
                </c:pt>
                <c:pt idx="329">
                  <c:v>101.53989526937073</c:v>
                </c:pt>
                <c:pt idx="330">
                  <c:v>103.13748113961125</c:v>
                </c:pt>
                <c:pt idx="331">
                  <c:v>103.52356439158605</c:v>
                </c:pt>
                <c:pt idx="332">
                  <c:v>105.0079879293512</c:v>
                </c:pt>
                <c:pt idx="333">
                  <c:v>105.0079879293512</c:v>
                </c:pt>
                <c:pt idx="334">
                  <c:v>105.0079879293512</c:v>
                </c:pt>
                <c:pt idx="335">
                  <c:v>106.96946835892429</c:v>
                </c:pt>
                <c:pt idx="336">
                  <c:v>105.86669033460548</c:v>
                </c:pt>
                <c:pt idx="337">
                  <c:v>105.71580722463833</c:v>
                </c:pt>
                <c:pt idx="338">
                  <c:v>108.21869175468181</c:v>
                </c:pt>
                <c:pt idx="339">
                  <c:v>112.35688293245762</c:v>
                </c:pt>
                <c:pt idx="340">
                  <c:v>109.59439069850005</c:v>
                </c:pt>
                <c:pt idx="341">
                  <c:v>107.95464631223928</c:v>
                </c:pt>
                <c:pt idx="342">
                  <c:v>109.36584716428509</c:v>
                </c:pt>
                <c:pt idx="343">
                  <c:v>110.04704002840153</c:v>
                </c:pt>
                <c:pt idx="344">
                  <c:v>109.99378716606017</c:v>
                </c:pt>
                <c:pt idx="345">
                  <c:v>110.42424780331943</c:v>
                </c:pt>
                <c:pt idx="346">
                  <c:v>110.59288186740038</c:v>
                </c:pt>
                <c:pt idx="347">
                  <c:v>109.45238306558977</c:v>
                </c:pt>
                <c:pt idx="348">
                  <c:v>107.40214786544777</c:v>
                </c:pt>
                <c:pt idx="349">
                  <c:v>106.15514333895447</c:v>
                </c:pt>
                <c:pt idx="350">
                  <c:v>107.82373302565013</c:v>
                </c:pt>
                <c:pt idx="351">
                  <c:v>110.49303275051034</c:v>
                </c:pt>
                <c:pt idx="352">
                  <c:v>110.71713854619686</c:v>
                </c:pt>
                <c:pt idx="353">
                  <c:v>110.71713854619686</c:v>
                </c:pt>
                <c:pt idx="354">
                  <c:v>110.85470844057868</c:v>
                </c:pt>
                <c:pt idx="355">
                  <c:v>110.58400639034348</c:v>
                </c:pt>
                <c:pt idx="356">
                  <c:v>109.96494186562528</c:v>
                </c:pt>
                <c:pt idx="357">
                  <c:v>108.3141031330434</c:v>
                </c:pt>
                <c:pt idx="358">
                  <c:v>106.39921895801899</c:v>
                </c:pt>
                <c:pt idx="359">
                  <c:v>109.87396822579214</c:v>
                </c:pt>
                <c:pt idx="360">
                  <c:v>111.68456554539806</c:v>
                </c:pt>
                <c:pt idx="361">
                  <c:v>113.58835537410135</c:v>
                </c:pt>
                <c:pt idx="362">
                  <c:v>114.57353332741634</c:v>
                </c:pt>
                <c:pt idx="363">
                  <c:v>109.88728144137747</c:v>
                </c:pt>
                <c:pt idx="364">
                  <c:v>109.88728144137747</c:v>
                </c:pt>
                <c:pt idx="365">
                  <c:v>110.65057246827017</c:v>
                </c:pt>
                <c:pt idx="366">
                  <c:v>108.64027691488417</c:v>
                </c:pt>
                <c:pt idx="367">
                  <c:v>109.79630780154433</c:v>
                </c:pt>
                <c:pt idx="368">
                  <c:v>110.48637614271767</c:v>
                </c:pt>
                <c:pt idx="369">
                  <c:v>113.08245318185853</c:v>
                </c:pt>
                <c:pt idx="370">
                  <c:v>115.07499778113073</c:v>
                </c:pt>
                <c:pt idx="371">
                  <c:v>115.23697523741902</c:v>
                </c:pt>
                <c:pt idx="372">
                  <c:v>114.40489926333541</c:v>
                </c:pt>
                <c:pt idx="373">
                  <c:v>116.35306647732315</c:v>
                </c:pt>
                <c:pt idx="374">
                  <c:v>116.99653856394781</c:v>
                </c:pt>
                <c:pt idx="375">
                  <c:v>115.65190378982871</c:v>
                </c:pt>
                <c:pt idx="376">
                  <c:v>116.45957220200586</c:v>
                </c:pt>
                <c:pt idx="377">
                  <c:v>113.33540427797995</c:v>
                </c:pt>
                <c:pt idx="378">
                  <c:v>113.41084583296352</c:v>
                </c:pt>
                <c:pt idx="379">
                  <c:v>114.05209905032396</c:v>
                </c:pt>
                <c:pt idx="380">
                  <c:v>116.51282506434721</c:v>
                </c:pt>
                <c:pt idx="381">
                  <c:v>115.17484689802077</c:v>
                </c:pt>
                <c:pt idx="382">
                  <c:v>115.35901304695128</c:v>
                </c:pt>
                <c:pt idx="383">
                  <c:v>114.26067276116092</c:v>
                </c:pt>
                <c:pt idx="384">
                  <c:v>113.16011360610632</c:v>
                </c:pt>
                <c:pt idx="385">
                  <c:v>113.79471021567409</c:v>
                </c:pt>
                <c:pt idx="386">
                  <c:v>112.22596964586846</c:v>
                </c:pt>
                <c:pt idx="387">
                  <c:v>111.26519925445993</c:v>
                </c:pt>
                <c:pt idx="388">
                  <c:v>113.42859678707731</c:v>
                </c:pt>
                <c:pt idx="389">
                  <c:v>114.51584272654655</c:v>
                </c:pt>
                <c:pt idx="390">
                  <c:v>114.47812194905477</c:v>
                </c:pt>
                <c:pt idx="391">
                  <c:v>114.84867311618</c:v>
                </c:pt>
                <c:pt idx="392">
                  <c:v>115.72734534481228</c:v>
                </c:pt>
                <c:pt idx="393">
                  <c:v>116.14005502795776</c:v>
                </c:pt>
                <c:pt idx="394">
                  <c:v>119.13109079613029</c:v>
                </c:pt>
                <c:pt idx="395">
                  <c:v>120.23608768971332</c:v>
                </c:pt>
                <c:pt idx="396">
                  <c:v>120.44909913907873</c:v>
                </c:pt>
                <c:pt idx="397">
                  <c:v>118.29679595278246</c:v>
                </c:pt>
                <c:pt idx="398">
                  <c:v>120.61329546463122</c:v>
                </c:pt>
                <c:pt idx="399">
                  <c:v>122.31294932102601</c:v>
                </c:pt>
                <c:pt idx="400">
                  <c:v>121.20795242744298</c:v>
                </c:pt>
                <c:pt idx="401">
                  <c:v>120.68873701961481</c:v>
                </c:pt>
                <c:pt idx="402">
                  <c:v>120.06301588710393</c:v>
                </c:pt>
                <c:pt idx="403">
                  <c:v>117.97505990947013</c:v>
                </c:pt>
                <c:pt idx="404">
                  <c:v>118.07490902636016</c:v>
                </c:pt>
                <c:pt idx="405">
                  <c:v>120.1273630957664</c:v>
                </c:pt>
                <c:pt idx="406">
                  <c:v>117.20955001331322</c:v>
                </c:pt>
                <c:pt idx="407">
                  <c:v>122.06443596343304</c:v>
                </c:pt>
                <c:pt idx="408">
                  <c:v>121.79373391319784</c:v>
                </c:pt>
                <c:pt idx="409">
                  <c:v>122.29519836691222</c:v>
                </c:pt>
                <c:pt idx="410">
                  <c:v>121.77598295908405</c:v>
                </c:pt>
                <c:pt idx="411">
                  <c:v>123.69530487263691</c:v>
                </c:pt>
                <c:pt idx="412">
                  <c:v>122.36620218336735</c:v>
                </c:pt>
                <c:pt idx="413">
                  <c:v>122.89429306825242</c:v>
                </c:pt>
                <c:pt idx="414">
                  <c:v>124.26999201207065</c:v>
                </c:pt>
                <c:pt idx="415">
                  <c:v>125.7921363273276</c:v>
                </c:pt>
                <c:pt idx="416">
                  <c:v>128.48584361409425</c:v>
                </c:pt>
                <c:pt idx="417">
                  <c:v>129.00505902192242</c:v>
                </c:pt>
                <c:pt idx="418">
                  <c:v>128.12638679329015</c:v>
                </c:pt>
                <c:pt idx="419">
                  <c:v>127.30318629626342</c:v>
                </c:pt>
                <c:pt idx="420">
                  <c:v>127.90893760539629</c:v>
                </c:pt>
                <c:pt idx="421">
                  <c:v>127.09239371616225</c:v>
                </c:pt>
                <c:pt idx="422">
                  <c:v>125.73666459572202</c:v>
                </c:pt>
                <c:pt idx="423">
                  <c:v>128.09976036211947</c:v>
                </c:pt>
                <c:pt idx="424">
                  <c:v>130.13668234667614</c:v>
                </c:pt>
                <c:pt idx="425">
                  <c:v>130.80899973373567</c:v>
                </c:pt>
                <c:pt idx="426">
                  <c:v>131.22836602467382</c:v>
                </c:pt>
                <c:pt idx="427">
                  <c:v>130.52276559865092</c:v>
                </c:pt>
                <c:pt idx="428">
                  <c:v>130.91772432768261</c:v>
                </c:pt>
                <c:pt idx="429">
                  <c:v>133.01677465163752</c:v>
                </c:pt>
                <c:pt idx="430">
                  <c:v>133.44723528889679</c:v>
                </c:pt>
                <c:pt idx="431">
                  <c:v>135.03150794355196</c:v>
                </c:pt>
                <c:pt idx="432">
                  <c:v>135.32883642495784</c:v>
                </c:pt>
                <c:pt idx="433">
                  <c:v>136.86873169432857</c:v>
                </c:pt>
                <c:pt idx="434">
                  <c:v>136.86873169432857</c:v>
                </c:pt>
                <c:pt idx="435">
                  <c:v>138.31987219313038</c:v>
                </c:pt>
                <c:pt idx="436">
                  <c:v>139.85976746250111</c:v>
                </c:pt>
                <c:pt idx="437">
                  <c:v>134.41466228809799</c:v>
                </c:pt>
                <c:pt idx="438">
                  <c:v>136.176444483891</c:v>
                </c:pt>
                <c:pt idx="439">
                  <c:v>135.20014200763291</c:v>
                </c:pt>
                <c:pt idx="440">
                  <c:v>132.55524984467914</c:v>
                </c:pt>
                <c:pt idx="441">
                  <c:v>132.83482737197124</c:v>
                </c:pt>
                <c:pt idx="442">
                  <c:v>132.02937782905832</c:v>
                </c:pt>
                <c:pt idx="443">
                  <c:v>134.33256412532174</c:v>
                </c:pt>
                <c:pt idx="444">
                  <c:v>135.89908582586315</c:v>
                </c:pt>
                <c:pt idx="445">
                  <c:v>135.21567409248246</c:v>
                </c:pt>
                <c:pt idx="446">
                  <c:v>135.44421762669742</c:v>
                </c:pt>
                <c:pt idx="447">
                  <c:v>134.20608857726103</c:v>
                </c:pt>
                <c:pt idx="448">
                  <c:v>132.60850270702051</c:v>
                </c:pt>
                <c:pt idx="449">
                  <c:v>129.368953581255</c:v>
                </c:pt>
                <c:pt idx="450">
                  <c:v>129.9103576817254</c:v>
                </c:pt>
                <c:pt idx="451">
                  <c:v>128.36602467382622</c:v>
                </c:pt>
                <c:pt idx="452">
                  <c:v>126.85719357415461</c:v>
                </c:pt>
                <c:pt idx="453">
                  <c:v>126.87938226679684</c:v>
                </c:pt>
                <c:pt idx="454">
                  <c:v>128.97843259075177</c:v>
                </c:pt>
                <c:pt idx="455">
                  <c:v>128.56572290760627</c:v>
                </c:pt>
                <c:pt idx="456">
                  <c:v>129.09603266175557</c:v>
                </c:pt>
                <c:pt idx="457">
                  <c:v>127.52951096121417</c:v>
                </c:pt>
                <c:pt idx="458">
                  <c:v>128.20626608680217</c:v>
                </c:pt>
                <c:pt idx="459">
                  <c:v>130.18993520901748</c:v>
                </c:pt>
                <c:pt idx="460">
                  <c:v>129.08050057690602</c:v>
                </c:pt>
                <c:pt idx="461">
                  <c:v>129.83269725747758</c:v>
                </c:pt>
                <c:pt idx="462">
                  <c:v>130.34081831898465</c:v>
                </c:pt>
                <c:pt idx="463">
                  <c:v>135.28445903967338</c:v>
                </c:pt>
                <c:pt idx="464">
                  <c:v>134.76968137037366</c:v>
                </c:pt>
                <c:pt idx="465">
                  <c:v>133.6624656075264</c:v>
                </c:pt>
                <c:pt idx="466">
                  <c:v>136.32067098606549</c:v>
                </c:pt>
                <c:pt idx="467">
                  <c:v>137.0462412354664</c:v>
                </c:pt>
                <c:pt idx="468">
                  <c:v>139.07428774296619</c:v>
                </c:pt>
                <c:pt idx="469">
                  <c:v>139.33389544688026</c:v>
                </c:pt>
                <c:pt idx="470">
                  <c:v>142.34046329990238</c:v>
                </c:pt>
                <c:pt idx="471">
                  <c:v>141.14227389722197</c:v>
                </c:pt>
                <c:pt idx="472">
                  <c:v>140.55205467293868</c:v>
                </c:pt>
                <c:pt idx="473">
                  <c:v>139.60237862785124</c:v>
                </c:pt>
                <c:pt idx="474">
                  <c:v>139.11866512825065</c:v>
                </c:pt>
                <c:pt idx="475">
                  <c:v>141.31534569983137</c:v>
                </c:pt>
                <c:pt idx="476">
                  <c:v>139.77101269193219</c:v>
                </c:pt>
                <c:pt idx="477">
                  <c:v>137.96929084938316</c:v>
                </c:pt>
                <c:pt idx="478">
                  <c:v>134.60548504482117</c:v>
                </c:pt>
                <c:pt idx="479">
                  <c:v>134.6276737374634</c:v>
                </c:pt>
                <c:pt idx="480">
                  <c:v>136.42052010295552</c:v>
                </c:pt>
                <c:pt idx="481">
                  <c:v>136.26963699298838</c:v>
                </c:pt>
                <c:pt idx="482">
                  <c:v>138.16011360610634</c:v>
                </c:pt>
                <c:pt idx="483">
                  <c:v>136.39389367178487</c:v>
                </c:pt>
                <c:pt idx="484">
                  <c:v>139.85089198544421</c:v>
                </c:pt>
                <c:pt idx="485">
                  <c:v>141.16890032839265</c:v>
                </c:pt>
                <c:pt idx="486">
                  <c:v>141.7724327682613</c:v>
                </c:pt>
                <c:pt idx="487">
                  <c:v>141.45735333274163</c:v>
                </c:pt>
                <c:pt idx="488">
                  <c:v>141.0668323422384</c:v>
                </c:pt>
                <c:pt idx="489">
                  <c:v>141.0668323422384</c:v>
                </c:pt>
                <c:pt idx="490">
                  <c:v>141.46622880979854</c:v>
                </c:pt>
                <c:pt idx="491">
                  <c:v>140.32129226945949</c:v>
                </c:pt>
                <c:pt idx="492">
                  <c:v>140.54317919588178</c:v>
                </c:pt>
                <c:pt idx="493">
                  <c:v>143.35670542291649</c:v>
                </c:pt>
                <c:pt idx="494">
                  <c:v>141.42185142451407</c:v>
                </c:pt>
                <c:pt idx="495">
                  <c:v>144.14662288097986</c:v>
                </c:pt>
                <c:pt idx="496">
                  <c:v>142.49578414839797</c:v>
                </c:pt>
                <c:pt idx="497">
                  <c:v>144.38182302298748</c:v>
                </c:pt>
                <c:pt idx="498">
                  <c:v>146.00603532439868</c:v>
                </c:pt>
                <c:pt idx="499">
                  <c:v>142.25614626786191</c:v>
                </c:pt>
                <c:pt idx="500">
                  <c:v>144.41288719268661</c:v>
                </c:pt>
                <c:pt idx="501">
                  <c:v>141.93219135528534</c:v>
                </c:pt>
                <c:pt idx="502">
                  <c:v>141.52391941066833</c:v>
                </c:pt>
                <c:pt idx="503">
                  <c:v>145.46906896245673</c:v>
                </c:pt>
                <c:pt idx="504">
                  <c:v>145.22499334339221</c:v>
                </c:pt>
                <c:pt idx="505">
                  <c:v>145.4357859234934</c:v>
                </c:pt>
                <c:pt idx="506">
                  <c:v>148.13614981805273</c:v>
                </c:pt>
                <c:pt idx="507">
                  <c:v>154.58418389988461</c:v>
                </c:pt>
                <c:pt idx="508">
                  <c:v>153.28170764178574</c:v>
                </c:pt>
                <c:pt idx="509">
                  <c:v>155.9754149285524</c:v>
                </c:pt>
                <c:pt idx="510">
                  <c:v>155.85337711902014</c:v>
                </c:pt>
                <c:pt idx="511">
                  <c:v>154.37117245051923</c:v>
                </c:pt>
                <c:pt idx="512">
                  <c:v>155.30753528002131</c:v>
                </c:pt>
                <c:pt idx="513">
                  <c:v>155.0190822756723</c:v>
                </c:pt>
                <c:pt idx="514">
                  <c:v>153.08422827726991</c:v>
                </c:pt>
                <c:pt idx="515">
                  <c:v>147.25747758942043</c:v>
                </c:pt>
                <c:pt idx="516">
                  <c:v>149.57841483979763</c:v>
                </c:pt>
                <c:pt idx="517">
                  <c:v>150.63459660956775</c:v>
                </c:pt>
                <c:pt idx="518">
                  <c:v>150.63459660956775</c:v>
                </c:pt>
                <c:pt idx="519">
                  <c:v>150.63459660956775</c:v>
                </c:pt>
                <c:pt idx="520">
                  <c:v>150.03993964675601</c:v>
                </c:pt>
                <c:pt idx="521">
                  <c:v>148.69530487263691</c:v>
                </c:pt>
                <c:pt idx="522">
                  <c:v>147.21753794266442</c:v>
                </c:pt>
                <c:pt idx="523">
                  <c:v>147.21753794266442</c:v>
                </c:pt>
                <c:pt idx="524">
                  <c:v>154.22028934055206</c:v>
                </c:pt>
                <c:pt idx="525">
                  <c:v>156.68767196236797</c:v>
                </c:pt>
                <c:pt idx="526">
                  <c:v>157.4909026360167</c:v>
                </c:pt>
                <c:pt idx="527">
                  <c:v>160.46862518860388</c:v>
                </c:pt>
                <c:pt idx="528">
                  <c:v>156.52125676755125</c:v>
                </c:pt>
                <c:pt idx="529">
                  <c:v>151.34907251264755</c:v>
                </c:pt>
                <c:pt idx="530">
                  <c:v>156.51104996893582</c:v>
                </c:pt>
                <c:pt idx="531">
                  <c:v>156.61666814591285</c:v>
                </c:pt>
                <c:pt idx="532">
                  <c:v>162.0462412354664</c:v>
                </c:pt>
                <c:pt idx="533">
                  <c:v>159.60992278334962</c:v>
                </c:pt>
                <c:pt idx="534">
                  <c:v>160.02928907428773</c:v>
                </c:pt>
                <c:pt idx="535">
                  <c:v>161.40055027957752</c:v>
                </c:pt>
                <c:pt idx="536">
                  <c:v>161.44492766486198</c:v>
                </c:pt>
                <c:pt idx="537">
                  <c:v>162.98926067276116</c:v>
                </c:pt>
                <c:pt idx="538">
                  <c:v>161.85763734800744</c:v>
                </c:pt>
                <c:pt idx="539">
                  <c:v>161.66903346054849</c:v>
                </c:pt>
                <c:pt idx="540">
                  <c:v>159.96716073488949</c:v>
                </c:pt>
                <c:pt idx="541">
                  <c:v>158.70684299281086</c:v>
                </c:pt>
                <c:pt idx="542">
                  <c:v>157.69060086979675</c:v>
                </c:pt>
                <c:pt idx="543">
                  <c:v>156.72761160912398</c:v>
                </c:pt>
                <c:pt idx="544">
                  <c:v>158.2075974083607</c:v>
                </c:pt>
                <c:pt idx="545">
                  <c:v>156.74536256323776</c:v>
                </c:pt>
                <c:pt idx="546">
                  <c:v>156.28383775627941</c:v>
                </c:pt>
                <c:pt idx="547">
                  <c:v>156.27718114848673</c:v>
                </c:pt>
                <c:pt idx="548">
                  <c:v>156.27718114848673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52DA-4CF3-89B1-48E7A54724B1}"/>
            </c:ext>
          </c:extLst>
        </c:ser>
        <c:ser>
          <c:idx val="4"/>
          <c:order val="3"/>
          <c:tx>
            <c:strRef>
              <c:f>'1.1.3'!$C$6</c:f>
              <c:strCache>
                <c:ptCount val="1"/>
                <c:pt idx="0">
                  <c:v>Медь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'1.1.3'!$A$7:$A$1779</c:f>
              <c:numCache>
                <c:formatCode>m/d/yyyy</c:formatCode>
                <c:ptCount val="1773"/>
                <c:pt idx="0">
                  <c:v>43466</c:v>
                </c:pt>
                <c:pt idx="1">
                  <c:v>43467</c:v>
                </c:pt>
                <c:pt idx="2">
                  <c:v>43468</c:v>
                </c:pt>
                <c:pt idx="3">
                  <c:v>43469</c:v>
                </c:pt>
                <c:pt idx="4">
                  <c:v>43472</c:v>
                </c:pt>
                <c:pt idx="5">
                  <c:v>43473</c:v>
                </c:pt>
                <c:pt idx="6">
                  <c:v>43474</c:v>
                </c:pt>
                <c:pt idx="7">
                  <c:v>43475</c:v>
                </c:pt>
                <c:pt idx="8">
                  <c:v>43476</c:v>
                </c:pt>
                <c:pt idx="9">
                  <c:v>43479</c:v>
                </c:pt>
                <c:pt idx="10">
                  <c:v>43480</c:v>
                </c:pt>
                <c:pt idx="11">
                  <c:v>43481</c:v>
                </c:pt>
                <c:pt idx="12">
                  <c:v>43482</c:v>
                </c:pt>
                <c:pt idx="13">
                  <c:v>43483</c:v>
                </c:pt>
                <c:pt idx="14">
                  <c:v>43486</c:v>
                </c:pt>
                <c:pt idx="15">
                  <c:v>43487</c:v>
                </c:pt>
                <c:pt idx="16">
                  <c:v>43488</c:v>
                </c:pt>
                <c:pt idx="17">
                  <c:v>43489</c:v>
                </c:pt>
                <c:pt idx="18">
                  <c:v>43490</c:v>
                </c:pt>
                <c:pt idx="19">
                  <c:v>43493</c:v>
                </c:pt>
                <c:pt idx="20">
                  <c:v>43494</c:v>
                </c:pt>
                <c:pt idx="21">
                  <c:v>43495</c:v>
                </c:pt>
                <c:pt idx="22">
                  <c:v>43496</c:v>
                </c:pt>
                <c:pt idx="23">
                  <c:v>43497</c:v>
                </c:pt>
                <c:pt idx="24">
                  <c:v>43500</c:v>
                </c:pt>
                <c:pt idx="25">
                  <c:v>43501</c:v>
                </c:pt>
                <c:pt idx="26">
                  <c:v>43502</c:v>
                </c:pt>
                <c:pt idx="27">
                  <c:v>43503</c:v>
                </c:pt>
                <c:pt idx="28">
                  <c:v>43504</c:v>
                </c:pt>
                <c:pt idx="29">
                  <c:v>43507</c:v>
                </c:pt>
                <c:pt idx="30">
                  <c:v>43508</c:v>
                </c:pt>
                <c:pt idx="31">
                  <c:v>43509</c:v>
                </c:pt>
                <c:pt idx="32">
                  <c:v>43510</c:v>
                </c:pt>
                <c:pt idx="33">
                  <c:v>43511</c:v>
                </c:pt>
                <c:pt idx="34">
                  <c:v>43514</c:v>
                </c:pt>
                <c:pt idx="35">
                  <c:v>43515</c:v>
                </c:pt>
                <c:pt idx="36">
                  <c:v>43516</c:v>
                </c:pt>
                <c:pt idx="37">
                  <c:v>43517</c:v>
                </c:pt>
                <c:pt idx="38">
                  <c:v>43518</c:v>
                </c:pt>
                <c:pt idx="39">
                  <c:v>43521</c:v>
                </c:pt>
                <c:pt idx="40">
                  <c:v>43522</c:v>
                </c:pt>
                <c:pt idx="41">
                  <c:v>43523</c:v>
                </c:pt>
                <c:pt idx="42">
                  <c:v>43524</c:v>
                </c:pt>
                <c:pt idx="43">
                  <c:v>43525</c:v>
                </c:pt>
                <c:pt idx="44">
                  <c:v>43528</c:v>
                </c:pt>
                <c:pt idx="45">
                  <c:v>43529</c:v>
                </c:pt>
                <c:pt idx="46">
                  <c:v>43530</c:v>
                </c:pt>
                <c:pt idx="47">
                  <c:v>43531</c:v>
                </c:pt>
                <c:pt idx="48">
                  <c:v>43532</c:v>
                </c:pt>
                <c:pt idx="49">
                  <c:v>43535</c:v>
                </c:pt>
                <c:pt idx="50">
                  <c:v>43536</c:v>
                </c:pt>
                <c:pt idx="51">
                  <c:v>43537</c:v>
                </c:pt>
                <c:pt idx="52">
                  <c:v>43538</c:v>
                </c:pt>
                <c:pt idx="53">
                  <c:v>43539</c:v>
                </c:pt>
                <c:pt idx="54">
                  <c:v>43542</c:v>
                </c:pt>
                <c:pt idx="55">
                  <c:v>43543</c:v>
                </c:pt>
                <c:pt idx="56">
                  <c:v>43544</c:v>
                </c:pt>
                <c:pt idx="57">
                  <c:v>43545</c:v>
                </c:pt>
                <c:pt idx="58">
                  <c:v>43546</c:v>
                </c:pt>
                <c:pt idx="59">
                  <c:v>43549</c:v>
                </c:pt>
                <c:pt idx="60">
                  <c:v>43550</c:v>
                </c:pt>
                <c:pt idx="61">
                  <c:v>43551</c:v>
                </c:pt>
                <c:pt idx="62">
                  <c:v>43552</c:v>
                </c:pt>
                <c:pt idx="63">
                  <c:v>43553</c:v>
                </c:pt>
                <c:pt idx="64">
                  <c:v>43556</c:v>
                </c:pt>
                <c:pt idx="65">
                  <c:v>43557</c:v>
                </c:pt>
                <c:pt idx="66">
                  <c:v>43558</c:v>
                </c:pt>
                <c:pt idx="67">
                  <c:v>43559</c:v>
                </c:pt>
                <c:pt idx="68">
                  <c:v>43560</c:v>
                </c:pt>
                <c:pt idx="69">
                  <c:v>43563</c:v>
                </c:pt>
                <c:pt idx="70">
                  <c:v>43564</c:v>
                </c:pt>
                <c:pt idx="71">
                  <c:v>43565</c:v>
                </c:pt>
                <c:pt idx="72">
                  <c:v>43566</c:v>
                </c:pt>
                <c:pt idx="73">
                  <c:v>43567</c:v>
                </c:pt>
                <c:pt idx="74">
                  <c:v>43570</c:v>
                </c:pt>
                <c:pt idx="75">
                  <c:v>43571</c:v>
                </c:pt>
                <c:pt idx="76">
                  <c:v>43572</c:v>
                </c:pt>
                <c:pt idx="77">
                  <c:v>43573</c:v>
                </c:pt>
                <c:pt idx="78">
                  <c:v>43574</c:v>
                </c:pt>
                <c:pt idx="79">
                  <c:v>43577</c:v>
                </c:pt>
                <c:pt idx="80">
                  <c:v>43578</c:v>
                </c:pt>
                <c:pt idx="81">
                  <c:v>43579</c:v>
                </c:pt>
                <c:pt idx="82">
                  <c:v>43580</c:v>
                </c:pt>
                <c:pt idx="83">
                  <c:v>43581</c:v>
                </c:pt>
                <c:pt idx="84">
                  <c:v>43584</c:v>
                </c:pt>
                <c:pt idx="85">
                  <c:v>43585</c:v>
                </c:pt>
                <c:pt idx="86">
                  <c:v>43586</c:v>
                </c:pt>
                <c:pt idx="87">
                  <c:v>43587</c:v>
                </c:pt>
                <c:pt idx="88">
                  <c:v>43588</c:v>
                </c:pt>
                <c:pt idx="89">
                  <c:v>43591</c:v>
                </c:pt>
                <c:pt idx="90">
                  <c:v>43592</c:v>
                </c:pt>
                <c:pt idx="91">
                  <c:v>43593</c:v>
                </c:pt>
                <c:pt idx="92">
                  <c:v>43594</c:v>
                </c:pt>
                <c:pt idx="93">
                  <c:v>43595</c:v>
                </c:pt>
                <c:pt idx="94">
                  <c:v>43598</c:v>
                </c:pt>
                <c:pt idx="95">
                  <c:v>43599</c:v>
                </c:pt>
                <c:pt idx="96">
                  <c:v>43600</c:v>
                </c:pt>
                <c:pt idx="97">
                  <c:v>43601</c:v>
                </c:pt>
                <c:pt idx="98">
                  <c:v>43602</c:v>
                </c:pt>
                <c:pt idx="99">
                  <c:v>43605</c:v>
                </c:pt>
                <c:pt idx="100">
                  <c:v>43606</c:v>
                </c:pt>
                <c:pt idx="101">
                  <c:v>43607</c:v>
                </c:pt>
                <c:pt idx="102">
                  <c:v>43608</c:v>
                </c:pt>
                <c:pt idx="103">
                  <c:v>43609</c:v>
                </c:pt>
                <c:pt idx="104">
                  <c:v>43612</c:v>
                </c:pt>
                <c:pt idx="105">
                  <c:v>43613</c:v>
                </c:pt>
                <c:pt idx="106">
                  <c:v>43614</c:v>
                </c:pt>
                <c:pt idx="107">
                  <c:v>43615</c:v>
                </c:pt>
                <c:pt idx="108">
                  <c:v>43616</c:v>
                </c:pt>
                <c:pt idx="109">
                  <c:v>43619</c:v>
                </c:pt>
                <c:pt idx="110">
                  <c:v>43620</c:v>
                </c:pt>
                <c:pt idx="111">
                  <c:v>43621</c:v>
                </c:pt>
                <c:pt idx="112">
                  <c:v>43622</c:v>
                </c:pt>
                <c:pt idx="113">
                  <c:v>43623</c:v>
                </c:pt>
                <c:pt idx="114">
                  <c:v>43626</c:v>
                </c:pt>
                <c:pt idx="115">
                  <c:v>43627</c:v>
                </c:pt>
                <c:pt idx="116">
                  <c:v>43628</c:v>
                </c:pt>
                <c:pt idx="117">
                  <c:v>43629</c:v>
                </c:pt>
                <c:pt idx="118">
                  <c:v>43630</c:v>
                </c:pt>
                <c:pt idx="119">
                  <c:v>43633</c:v>
                </c:pt>
                <c:pt idx="120">
                  <c:v>43634</c:v>
                </c:pt>
                <c:pt idx="121">
                  <c:v>43635</c:v>
                </c:pt>
                <c:pt idx="122">
                  <c:v>43636</c:v>
                </c:pt>
                <c:pt idx="123">
                  <c:v>43637</c:v>
                </c:pt>
                <c:pt idx="124">
                  <c:v>43640</c:v>
                </c:pt>
                <c:pt idx="125">
                  <c:v>43641</c:v>
                </c:pt>
                <c:pt idx="126">
                  <c:v>43642</c:v>
                </c:pt>
                <c:pt idx="127">
                  <c:v>43643</c:v>
                </c:pt>
                <c:pt idx="128">
                  <c:v>43644</c:v>
                </c:pt>
                <c:pt idx="129">
                  <c:v>43647</c:v>
                </c:pt>
                <c:pt idx="130">
                  <c:v>43648</c:v>
                </c:pt>
                <c:pt idx="131">
                  <c:v>43649</c:v>
                </c:pt>
                <c:pt idx="132">
                  <c:v>43650</c:v>
                </c:pt>
                <c:pt idx="133">
                  <c:v>43651</c:v>
                </c:pt>
                <c:pt idx="134">
                  <c:v>43654</c:v>
                </c:pt>
                <c:pt idx="135">
                  <c:v>43655</c:v>
                </c:pt>
                <c:pt idx="136">
                  <c:v>43656</c:v>
                </c:pt>
                <c:pt idx="137">
                  <c:v>43657</c:v>
                </c:pt>
                <c:pt idx="138">
                  <c:v>43658</c:v>
                </c:pt>
                <c:pt idx="139">
                  <c:v>43661</c:v>
                </c:pt>
                <c:pt idx="140">
                  <c:v>43662</c:v>
                </c:pt>
                <c:pt idx="141">
                  <c:v>43663</c:v>
                </c:pt>
                <c:pt idx="142">
                  <c:v>43664</c:v>
                </c:pt>
                <c:pt idx="143">
                  <c:v>43665</c:v>
                </c:pt>
                <c:pt idx="144">
                  <c:v>43668</c:v>
                </c:pt>
                <c:pt idx="145">
                  <c:v>43669</c:v>
                </c:pt>
                <c:pt idx="146">
                  <c:v>43670</c:v>
                </c:pt>
                <c:pt idx="147">
                  <c:v>43671</c:v>
                </c:pt>
                <c:pt idx="148">
                  <c:v>43672</c:v>
                </c:pt>
                <c:pt idx="149">
                  <c:v>43675</c:v>
                </c:pt>
                <c:pt idx="150">
                  <c:v>43676</c:v>
                </c:pt>
                <c:pt idx="151">
                  <c:v>43677</c:v>
                </c:pt>
                <c:pt idx="152">
                  <c:v>43678</c:v>
                </c:pt>
                <c:pt idx="153">
                  <c:v>43679</c:v>
                </c:pt>
                <c:pt idx="154">
                  <c:v>43682</c:v>
                </c:pt>
                <c:pt idx="155">
                  <c:v>43683</c:v>
                </c:pt>
                <c:pt idx="156">
                  <c:v>43684</c:v>
                </c:pt>
                <c:pt idx="157">
                  <c:v>43685</c:v>
                </c:pt>
                <c:pt idx="158">
                  <c:v>43686</c:v>
                </c:pt>
                <c:pt idx="159">
                  <c:v>43689</c:v>
                </c:pt>
                <c:pt idx="160">
                  <c:v>43690</c:v>
                </c:pt>
                <c:pt idx="161">
                  <c:v>43691</c:v>
                </c:pt>
                <c:pt idx="162">
                  <c:v>43692</c:v>
                </c:pt>
                <c:pt idx="163">
                  <c:v>43693</c:v>
                </c:pt>
                <c:pt idx="164">
                  <c:v>43696</c:v>
                </c:pt>
                <c:pt idx="165">
                  <c:v>43697</c:v>
                </c:pt>
                <c:pt idx="166">
                  <c:v>43698</c:v>
                </c:pt>
                <c:pt idx="167">
                  <c:v>43699</c:v>
                </c:pt>
                <c:pt idx="168">
                  <c:v>43700</c:v>
                </c:pt>
                <c:pt idx="169">
                  <c:v>43703</c:v>
                </c:pt>
                <c:pt idx="170">
                  <c:v>43704</c:v>
                </c:pt>
                <c:pt idx="171">
                  <c:v>43705</c:v>
                </c:pt>
                <c:pt idx="172">
                  <c:v>43706</c:v>
                </c:pt>
                <c:pt idx="173">
                  <c:v>43707</c:v>
                </c:pt>
                <c:pt idx="174">
                  <c:v>43710</c:v>
                </c:pt>
                <c:pt idx="175">
                  <c:v>43711</c:v>
                </c:pt>
                <c:pt idx="176">
                  <c:v>43712</c:v>
                </c:pt>
                <c:pt idx="177">
                  <c:v>43713</c:v>
                </c:pt>
                <c:pt idx="178">
                  <c:v>43714</c:v>
                </c:pt>
                <c:pt idx="179">
                  <c:v>43717</c:v>
                </c:pt>
                <c:pt idx="180">
                  <c:v>43718</c:v>
                </c:pt>
                <c:pt idx="181">
                  <c:v>43719</c:v>
                </c:pt>
                <c:pt idx="182">
                  <c:v>43720</c:v>
                </c:pt>
                <c:pt idx="183">
                  <c:v>43721</c:v>
                </c:pt>
                <c:pt idx="184">
                  <c:v>43724</c:v>
                </c:pt>
                <c:pt idx="185">
                  <c:v>43725</c:v>
                </c:pt>
                <c:pt idx="186">
                  <c:v>43726</c:v>
                </c:pt>
                <c:pt idx="187">
                  <c:v>43727</c:v>
                </c:pt>
                <c:pt idx="188">
                  <c:v>43728</c:v>
                </c:pt>
                <c:pt idx="189">
                  <c:v>43731</c:v>
                </c:pt>
                <c:pt idx="190">
                  <c:v>43732</c:v>
                </c:pt>
                <c:pt idx="191">
                  <c:v>43733</c:v>
                </c:pt>
                <c:pt idx="192">
                  <c:v>43734</c:v>
                </c:pt>
                <c:pt idx="193">
                  <c:v>43735</c:v>
                </c:pt>
                <c:pt idx="194">
                  <c:v>43738</c:v>
                </c:pt>
                <c:pt idx="195">
                  <c:v>43739</c:v>
                </c:pt>
                <c:pt idx="196">
                  <c:v>43740</c:v>
                </c:pt>
                <c:pt idx="197">
                  <c:v>43741</c:v>
                </c:pt>
                <c:pt idx="198">
                  <c:v>43742</c:v>
                </c:pt>
                <c:pt idx="199">
                  <c:v>43745</c:v>
                </c:pt>
                <c:pt idx="200">
                  <c:v>43746</c:v>
                </c:pt>
                <c:pt idx="201">
                  <c:v>43747</c:v>
                </c:pt>
                <c:pt idx="202">
                  <c:v>43748</c:v>
                </c:pt>
                <c:pt idx="203">
                  <c:v>43749</c:v>
                </c:pt>
                <c:pt idx="204">
                  <c:v>43752</c:v>
                </c:pt>
                <c:pt idx="205">
                  <c:v>43753</c:v>
                </c:pt>
                <c:pt idx="206">
                  <c:v>43754</c:v>
                </c:pt>
                <c:pt idx="207">
                  <c:v>43755</c:v>
                </c:pt>
                <c:pt idx="208">
                  <c:v>43756</c:v>
                </c:pt>
                <c:pt idx="209">
                  <c:v>43759</c:v>
                </c:pt>
                <c:pt idx="210">
                  <c:v>43760</c:v>
                </c:pt>
                <c:pt idx="211">
                  <c:v>43761</c:v>
                </c:pt>
                <c:pt idx="212">
                  <c:v>43762</c:v>
                </c:pt>
                <c:pt idx="213">
                  <c:v>43763</c:v>
                </c:pt>
                <c:pt idx="214">
                  <c:v>43766</c:v>
                </c:pt>
                <c:pt idx="215">
                  <c:v>43767</c:v>
                </c:pt>
                <c:pt idx="216">
                  <c:v>43768</c:v>
                </c:pt>
                <c:pt idx="217">
                  <c:v>43769</c:v>
                </c:pt>
                <c:pt idx="218">
                  <c:v>43770</c:v>
                </c:pt>
                <c:pt idx="219">
                  <c:v>43773</c:v>
                </c:pt>
                <c:pt idx="220">
                  <c:v>43774</c:v>
                </c:pt>
                <c:pt idx="221">
                  <c:v>43775</c:v>
                </c:pt>
                <c:pt idx="222">
                  <c:v>43776</c:v>
                </c:pt>
                <c:pt idx="223">
                  <c:v>43777</c:v>
                </c:pt>
                <c:pt idx="224">
                  <c:v>43780</c:v>
                </c:pt>
                <c:pt idx="225">
                  <c:v>43781</c:v>
                </c:pt>
                <c:pt idx="226">
                  <c:v>43782</c:v>
                </c:pt>
                <c:pt idx="227">
                  <c:v>43783</c:v>
                </c:pt>
                <c:pt idx="228">
                  <c:v>43784</c:v>
                </c:pt>
                <c:pt idx="229">
                  <c:v>43787</c:v>
                </c:pt>
                <c:pt idx="230">
                  <c:v>43788</c:v>
                </c:pt>
                <c:pt idx="231">
                  <c:v>43789</c:v>
                </c:pt>
                <c:pt idx="232">
                  <c:v>43790</c:v>
                </c:pt>
                <c:pt idx="233">
                  <c:v>43791</c:v>
                </c:pt>
                <c:pt idx="234">
                  <c:v>43794</c:v>
                </c:pt>
                <c:pt idx="235">
                  <c:v>43795</c:v>
                </c:pt>
                <c:pt idx="236">
                  <c:v>43796</c:v>
                </c:pt>
                <c:pt idx="237">
                  <c:v>43797</c:v>
                </c:pt>
                <c:pt idx="238">
                  <c:v>43798</c:v>
                </c:pt>
                <c:pt idx="239">
                  <c:v>43801</c:v>
                </c:pt>
                <c:pt idx="240">
                  <c:v>43802</c:v>
                </c:pt>
                <c:pt idx="241">
                  <c:v>43803</c:v>
                </c:pt>
                <c:pt idx="242">
                  <c:v>43804</c:v>
                </c:pt>
                <c:pt idx="243">
                  <c:v>43805</c:v>
                </c:pt>
                <c:pt idx="244">
                  <c:v>43808</c:v>
                </c:pt>
                <c:pt idx="245">
                  <c:v>43809</c:v>
                </c:pt>
                <c:pt idx="246">
                  <c:v>43810</c:v>
                </c:pt>
                <c:pt idx="247">
                  <c:v>43811</c:v>
                </c:pt>
                <c:pt idx="248">
                  <c:v>43812</c:v>
                </c:pt>
                <c:pt idx="249">
                  <c:v>43815</c:v>
                </c:pt>
                <c:pt idx="250">
                  <c:v>43816</c:v>
                </c:pt>
                <c:pt idx="251">
                  <c:v>43817</c:v>
                </c:pt>
                <c:pt idx="252">
                  <c:v>43818</c:v>
                </c:pt>
                <c:pt idx="253">
                  <c:v>43819</c:v>
                </c:pt>
                <c:pt idx="254">
                  <c:v>43822</c:v>
                </c:pt>
                <c:pt idx="255">
                  <c:v>43823</c:v>
                </c:pt>
                <c:pt idx="256">
                  <c:v>43824</c:v>
                </c:pt>
                <c:pt idx="257">
                  <c:v>43825</c:v>
                </c:pt>
                <c:pt idx="258">
                  <c:v>43826</c:v>
                </c:pt>
                <c:pt idx="259">
                  <c:v>43829</c:v>
                </c:pt>
                <c:pt idx="260">
                  <c:v>43830</c:v>
                </c:pt>
                <c:pt idx="261">
                  <c:v>43831</c:v>
                </c:pt>
                <c:pt idx="262">
                  <c:v>43832</c:v>
                </c:pt>
                <c:pt idx="263">
                  <c:v>43833</c:v>
                </c:pt>
                <c:pt idx="264">
                  <c:v>43836</c:v>
                </c:pt>
                <c:pt idx="265">
                  <c:v>43837</c:v>
                </c:pt>
                <c:pt idx="266">
                  <c:v>43838</c:v>
                </c:pt>
                <c:pt idx="267">
                  <c:v>43839</c:v>
                </c:pt>
                <c:pt idx="268">
                  <c:v>43840</c:v>
                </c:pt>
                <c:pt idx="269">
                  <c:v>43843</c:v>
                </c:pt>
                <c:pt idx="270">
                  <c:v>43844</c:v>
                </c:pt>
                <c:pt idx="271">
                  <c:v>43845</c:v>
                </c:pt>
                <c:pt idx="272">
                  <c:v>43846</c:v>
                </c:pt>
                <c:pt idx="273">
                  <c:v>43847</c:v>
                </c:pt>
                <c:pt idx="274">
                  <c:v>43850</c:v>
                </c:pt>
                <c:pt idx="275">
                  <c:v>43851</c:v>
                </c:pt>
                <c:pt idx="276">
                  <c:v>43852</c:v>
                </c:pt>
                <c:pt idx="277">
                  <c:v>43853</c:v>
                </c:pt>
                <c:pt idx="278">
                  <c:v>43854</c:v>
                </c:pt>
                <c:pt idx="279">
                  <c:v>43857</c:v>
                </c:pt>
                <c:pt idx="280">
                  <c:v>43858</c:v>
                </c:pt>
                <c:pt idx="281">
                  <c:v>43859</c:v>
                </c:pt>
                <c:pt idx="282">
                  <c:v>43860</c:v>
                </c:pt>
                <c:pt idx="283">
                  <c:v>43861</c:v>
                </c:pt>
                <c:pt idx="284">
                  <c:v>43864</c:v>
                </c:pt>
                <c:pt idx="285">
                  <c:v>43865</c:v>
                </c:pt>
                <c:pt idx="286">
                  <c:v>43866</c:v>
                </c:pt>
                <c:pt idx="287">
                  <c:v>43867</c:v>
                </c:pt>
                <c:pt idx="288">
                  <c:v>43868</c:v>
                </c:pt>
                <c:pt idx="289">
                  <c:v>43871</c:v>
                </c:pt>
                <c:pt idx="290">
                  <c:v>43872</c:v>
                </c:pt>
                <c:pt idx="291">
                  <c:v>43873</c:v>
                </c:pt>
                <c:pt idx="292">
                  <c:v>43874</c:v>
                </c:pt>
                <c:pt idx="293">
                  <c:v>43875</c:v>
                </c:pt>
                <c:pt idx="294">
                  <c:v>43878</c:v>
                </c:pt>
                <c:pt idx="295">
                  <c:v>43879</c:v>
                </c:pt>
                <c:pt idx="296">
                  <c:v>43880</c:v>
                </c:pt>
                <c:pt idx="297">
                  <c:v>43881</c:v>
                </c:pt>
                <c:pt idx="298">
                  <c:v>43882</c:v>
                </c:pt>
                <c:pt idx="299">
                  <c:v>43885</c:v>
                </c:pt>
                <c:pt idx="300">
                  <c:v>43886</c:v>
                </c:pt>
                <c:pt idx="301">
                  <c:v>43887</c:v>
                </c:pt>
                <c:pt idx="302">
                  <c:v>43888</c:v>
                </c:pt>
                <c:pt idx="303">
                  <c:v>43889</c:v>
                </c:pt>
                <c:pt idx="304">
                  <c:v>43892</c:v>
                </c:pt>
                <c:pt idx="305">
                  <c:v>43893</c:v>
                </c:pt>
                <c:pt idx="306">
                  <c:v>43894</c:v>
                </c:pt>
                <c:pt idx="307">
                  <c:v>43895</c:v>
                </c:pt>
                <c:pt idx="308">
                  <c:v>43896</c:v>
                </c:pt>
                <c:pt idx="309">
                  <c:v>43899</c:v>
                </c:pt>
                <c:pt idx="310">
                  <c:v>43900</c:v>
                </c:pt>
                <c:pt idx="311">
                  <c:v>43901</c:v>
                </c:pt>
                <c:pt idx="312">
                  <c:v>43902</c:v>
                </c:pt>
                <c:pt idx="313">
                  <c:v>43903</c:v>
                </c:pt>
                <c:pt idx="314">
                  <c:v>43906</c:v>
                </c:pt>
                <c:pt idx="315">
                  <c:v>43907</c:v>
                </c:pt>
                <c:pt idx="316">
                  <c:v>43908</c:v>
                </c:pt>
                <c:pt idx="317">
                  <c:v>43909</c:v>
                </c:pt>
                <c:pt idx="318">
                  <c:v>43910</c:v>
                </c:pt>
                <c:pt idx="319">
                  <c:v>43913</c:v>
                </c:pt>
                <c:pt idx="320">
                  <c:v>43914</c:v>
                </c:pt>
                <c:pt idx="321">
                  <c:v>43915</c:v>
                </c:pt>
                <c:pt idx="322">
                  <c:v>43916</c:v>
                </c:pt>
                <c:pt idx="323">
                  <c:v>43917</c:v>
                </c:pt>
                <c:pt idx="324">
                  <c:v>43920</c:v>
                </c:pt>
                <c:pt idx="325">
                  <c:v>43921</c:v>
                </c:pt>
                <c:pt idx="326">
                  <c:v>43922</c:v>
                </c:pt>
                <c:pt idx="327">
                  <c:v>43923</c:v>
                </c:pt>
                <c:pt idx="328">
                  <c:v>43924</c:v>
                </c:pt>
                <c:pt idx="329">
                  <c:v>43927</c:v>
                </c:pt>
                <c:pt idx="330">
                  <c:v>43928</c:v>
                </c:pt>
                <c:pt idx="331">
                  <c:v>43929</c:v>
                </c:pt>
                <c:pt idx="332">
                  <c:v>43930</c:v>
                </c:pt>
                <c:pt idx="333">
                  <c:v>43931</c:v>
                </c:pt>
                <c:pt idx="334">
                  <c:v>43934</c:v>
                </c:pt>
                <c:pt idx="335">
                  <c:v>43935</c:v>
                </c:pt>
                <c:pt idx="336">
                  <c:v>43936</c:v>
                </c:pt>
                <c:pt idx="337">
                  <c:v>43937</c:v>
                </c:pt>
                <c:pt idx="338">
                  <c:v>43938</c:v>
                </c:pt>
                <c:pt idx="339">
                  <c:v>43941</c:v>
                </c:pt>
                <c:pt idx="340">
                  <c:v>43942</c:v>
                </c:pt>
                <c:pt idx="341">
                  <c:v>43943</c:v>
                </c:pt>
                <c:pt idx="342">
                  <c:v>43944</c:v>
                </c:pt>
                <c:pt idx="343">
                  <c:v>43945</c:v>
                </c:pt>
                <c:pt idx="344">
                  <c:v>43948</c:v>
                </c:pt>
                <c:pt idx="345">
                  <c:v>43949</c:v>
                </c:pt>
                <c:pt idx="346">
                  <c:v>43950</c:v>
                </c:pt>
                <c:pt idx="347">
                  <c:v>43951</c:v>
                </c:pt>
                <c:pt idx="348">
                  <c:v>43952</c:v>
                </c:pt>
                <c:pt idx="349">
                  <c:v>43955</c:v>
                </c:pt>
                <c:pt idx="350">
                  <c:v>43956</c:v>
                </c:pt>
                <c:pt idx="351">
                  <c:v>43957</c:v>
                </c:pt>
                <c:pt idx="352">
                  <c:v>43958</c:v>
                </c:pt>
                <c:pt idx="353">
                  <c:v>43959</c:v>
                </c:pt>
                <c:pt idx="354">
                  <c:v>43962</c:v>
                </c:pt>
                <c:pt idx="355">
                  <c:v>43963</c:v>
                </c:pt>
                <c:pt idx="356">
                  <c:v>43964</c:v>
                </c:pt>
                <c:pt idx="357">
                  <c:v>43965</c:v>
                </c:pt>
                <c:pt idx="358">
                  <c:v>43966</c:v>
                </c:pt>
                <c:pt idx="359">
                  <c:v>43969</c:v>
                </c:pt>
                <c:pt idx="360">
                  <c:v>43970</c:v>
                </c:pt>
                <c:pt idx="361">
                  <c:v>43971</c:v>
                </c:pt>
                <c:pt idx="362">
                  <c:v>43972</c:v>
                </c:pt>
                <c:pt idx="363">
                  <c:v>43973</c:v>
                </c:pt>
                <c:pt idx="364">
                  <c:v>43976</c:v>
                </c:pt>
                <c:pt idx="365">
                  <c:v>43977</c:v>
                </c:pt>
                <c:pt idx="366">
                  <c:v>43978</c:v>
                </c:pt>
                <c:pt idx="367">
                  <c:v>43979</c:v>
                </c:pt>
                <c:pt idx="368">
                  <c:v>43980</c:v>
                </c:pt>
                <c:pt idx="369">
                  <c:v>43983</c:v>
                </c:pt>
                <c:pt idx="370">
                  <c:v>43984</c:v>
                </c:pt>
                <c:pt idx="371">
                  <c:v>43985</c:v>
                </c:pt>
                <c:pt idx="372">
                  <c:v>43986</c:v>
                </c:pt>
                <c:pt idx="373">
                  <c:v>43987</c:v>
                </c:pt>
                <c:pt idx="374">
                  <c:v>43990</c:v>
                </c:pt>
                <c:pt idx="375">
                  <c:v>43991</c:v>
                </c:pt>
                <c:pt idx="376">
                  <c:v>43992</c:v>
                </c:pt>
                <c:pt idx="377">
                  <c:v>43993</c:v>
                </c:pt>
                <c:pt idx="378">
                  <c:v>43994</c:v>
                </c:pt>
                <c:pt idx="379">
                  <c:v>43997</c:v>
                </c:pt>
                <c:pt idx="380">
                  <c:v>43998</c:v>
                </c:pt>
                <c:pt idx="381">
                  <c:v>43999</c:v>
                </c:pt>
                <c:pt idx="382">
                  <c:v>44000</c:v>
                </c:pt>
                <c:pt idx="383">
                  <c:v>44001</c:v>
                </c:pt>
                <c:pt idx="384">
                  <c:v>44004</c:v>
                </c:pt>
                <c:pt idx="385">
                  <c:v>44005</c:v>
                </c:pt>
                <c:pt idx="386">
                  <c:v>44006</c:v>
                </c:pt>
                <c:pt idx="387">
                  <c:v>44007</c:v>
                </c:pt>
                <c:pt idx="388">
                  <c:v>44008</c:v>
                </c:pt>
                <c:pt idx="389">
                  <c:v>44011</c:v>
                </c:pt>
                <c:pt idx="390">
                  <c:v>44012</c:v>
                </c:pt>
                <c:pt idx="391">
                  <c:v>44013</c:v>
                </c:pt>
                <c:pt idx="392">
                  <c:v>44014</c:v>
                </c:pt>
                <c:pt idx="393">
                  <c:v>44015</c:v>
                </c:pt>
                <c:pt idx="394">
                  <c:v>44018</c:v>
                </c:pt>
                <c:pt idx="395">
                  <c:v>44019</c:v>
                </c:pt>
                <c:pt idx="396">
                  <c:v>44020</c:v>
                </c:pt>
                <c:pt idx="397">
                  <c:v>44021</c:v>
                </c:pt>
                <c:pt idx="398">
                  <c:v>44022</c:v>
                </c:pt>
                <c:pt idx="399">
                  <c:v>44025</c:v>
                </c:pt>
                <c:pt idx="400">
                  <c:v>44026</c:v>
                </c:pt>
                <c:pt idx="401">
                  <c:v>44027</c:v>
                </c:pt>
                <c:pt idx="402">
                  <c:v>44028</c:v>
                </c:pt>
                <c:pt idx="403">
                  <c:v>44029</c:v>
                </c:pt>
                <c:pt idx="404">
                  <c:v>44032</c:v>
                </c:pt>
                <c:pt idx="405">
                  <c:v>44033</c:v>
                </c:pt>
                <c:pt idx="406">
                  <c:v>44034</c:v>
                </c:pt>
                <c:pt idx="407">
                  <c:v>44035</c:v>
                </c:pt>
                <c:pt idx="408">
                  <c:v>44036</c:v>
                </c:pt>
                <c:pt idx="409">
                  <c:v>44039</c:v>
                </c:pt>
                <c:pt idx="410">
                  <c:v>44040</c:v>
                </c:pt>
                <c:pt idx="411">
                  <c:v>44041</c:v>
                </c:pt>
                <c:pt idx="412">
                  <c:v>44042</c:v>
                </c:pt>
                <c:pt idx="413">
                  <c:v>44043</c:v>
                </c:pt>
                <c:pt idx="414">
                  <c:v>44046</c:v>
                </c:pt>
                <c:pt idx="415">
                  <c:v>44047</c:v>
                </c:pt>
                <c:pt idx="416">
                  <c:v>44048</c:v>
                </c:pt>
                <c:pt idx="417">
                  <c:v>44049</c:v>
                </c:pt>
                <c:pt idx="418">
                  <c:v>44050</c:v>
                </c:pt>
                <c:pt idx="419">
                  <c:v>44053</c:v>
                </c:pt>
                <c:pt idx="420">
                  <c:v>44054</c:v>
                </c:pt>
                <c:pt idx="421">
                  <c:v>44055</c:v>
                </c:pt>
                <c:pt idx="422">
                  <c:v>44056</c:v>
                </c:pt>
                <c:pt idx="423">
                  <c:v>44057</c:v>
                </c:pt>
                <c:pt idx="424">
                  <c:v>44060</c:v>
                </c:pt>
                <c:pt idx="425">
                  <c:v>44061</c:v>
                </c:pt>
                <c:pt idx="426">
                  <c:v>44062</c:v>
                </c:pt>
                <c:pt idx="427">
                  <c:v>44063</c:v>
                </c:pt>
                <c:pt idx="428">
                  <c:v>44064</c:v>
                </c:pt>
                <c:pt idx="429">
                  <c:v>44067</c:v>
                </c:pt>
                <c:pt idx="430">
                  <c:v>44068</c:v>
                </c:pt>
                <c:pt idx="431">
                  <c:v>44069</c:v>
                </c:pt>
                <c:pt idx="432">
                  <c:v>44070</c:v>
                </c:pt>
                <c:pt idx="433">
                  <c:v>44071</c:v>
                </c:pt>
                <c:pt idx="434">
                  <c:v>44074</c:v>
                </c:pt>
                <c:pt idx="435">
                  <c:v>44075</c:v>
                </c:pt>
                <c:pt idx="436">
                  <c:v>44076</c:v>
                </c:pt>
                <c:pt idx="437">
                  <c:v>44077</c:v>
                </c:pt>
                <c:pt idx="438">
                  <c:v>44078</c:v>
                </c:pt>
                <c:pt idx="439">
                  <c:v>44081</c:v>
                </c:pt>
                <c:pt idx="440">
                  <c:v>44082</c:v>
                </c:pt>
                <c:pt idx="441">
                  <c:v>44083</c:v>
                </c:pt>
                <c:pt idx="442">
                  <c:v>44084</c:v>
                </c:pt>
                <c:pt idx="443">
                  <c:v>44085</c:v>
                </c:pt>
                <c:pt idx="444">
                  <c:v>44088</c:v>
                </c:pt>
                <c:pt idx="445">
                  <c:v>44089</c:v>
                </c:pt>
                <c:pt idx="446">
                  <c:v>44090</c:v>
                </c:pt>
                <c:pt idx="447">
                  <c:v>44091</c:v>
                </c:pt>
                <c:pt idx="448">
                  <c:v>44092</c:v>
                </c:pt>
                <c:pt idx="449">
                  <c:v>44095</c:v>
                </c:pt>
                <c:pt idx="450">
                  <c:v>44096</c:v>
                </c:pt>
                <c:pt idx="451">
                  <c:v>44097</c:v>
                </c:pt>
                <c:pt idx="452">
                  <c:v>44098</c:v>
                </c:pt>
                <c:pt idx="453">
                  <c:v>44099</c:v>
                </c:pt>
                <c:pt idx="454">
                  <c:v>44102</c:v>
                </c:pt>
                <c:pt idx="455">
                  <c:v>44103</c:v>
                </c:pt>
                <c:pt idx="456">
                  <c:v>44104</c:v>
                </c:pt>
                <c:pt idx="457">
                  <c:v>44105</c:v>
                </c:pt>
                <c:pt idx="458">
                  <c:v>44106</c:v>
                </c:pt>
                <c:pt idx="459">
                  <c:v>44109</c:v>
                </c:pt>
                <c:pt idx="460">
                  <c:v>44110</c:v>
                </c:pt>
                <c:pt idx="461">
                  <c:v>44111</c:v>
                </c:pt>
                <c:pt idx="462">
                  <c:v>44112</c:v>
                </c:pt>
                <c:pt idx="463">
                  <c:v>44113</c:v>
                </c:pt>
                <c:pt idx="464">
                  <c:v>44116</c:v>
                </c:pt>
                <c:pt idx="465">
                  <c:v>44117</c:v>
                </c:pt>
                <c:pt idx="466">
                  <c:v>44118</c:v>
                </c:pt>
                <c:pt idx="467">
                  <c:v>44119</c:v>
                </c:pt>
                <c:pt idx="468">
                  <c:v>44120</c:v>
                </c:pt>
                <c:pt idx="469">
                  <c:v>44123</c:v>
                </c:pt>
                <c:pt idx="470">
                  <c:v>44124</c:v>
                </c:pt>
                <c:pt idx="471">
                  <c:v>44125</c:v>
                </c:pt>
                <c:pt idx="472">
                  <c:v>44126</c:v>
                </c:pt>
                <c:pt idx="473">
                  <c:v>44127</c:v>
                </c:pt>
                <c:pt idx="474">
                  <c:v>44130</c:v>
                </c:pt>
                <c:pt idx="475">
                  <c:v>44131</c:v>
                </c:pt>
                <c:pt idx="476">
                  <c:v>44132</c:v>
                </c:pt>
                <c:pt idx="477">
                  <c:v>44133</c:v>
                </c:pt>
                <c:pt idx="478">
                  <c:v>44134</c:v>
                </c:pt>
                <c:pt idx="479">
                  <c:v>44137</c:v>
                </c:pt>
                <c:pt idx="480">
                  <c:v>44138</c:v>
                </c:pt>
                <c:pt idx="481">
                  <c:v>44139</c:v>
                </c:pt>
                <c:pt idx="482">
                  <c:v>44140</c:v>
                </c:pt>
                <c:pt idx="483">
                  <c:v>44141</c:v>
                </c:pt>
                <c:pt idx="484">
                  <c:v>44144</c:v>
                </c:pt>
                <c:pt idx="485">
                  <c:v>44145</c:v>
                </c:pt>
                <c:pt idx="486">
                  <c:v>44146</c:v>
                </c:pt>
                <c:pt idx="487">
                  <c:v>44147</c:v>
                </c:pt>
                <c:pt idx="488">
                  <c:v>44148</c:v>
                </c:pt>
                <c:pt idx="489">
                  <c:v>44151</c:v>
                </c:pt>
                <c:pt idx="490">
                  <c:v>44152</c:v>
                </c:pt>
                <c:pt idx="491">
                  <c:v>44153</c:v>
                </c:pt>
                <c:pt idx="492">
                  <c:v>44154</c:v>
                </c:pt>
                <c:pt idx="493">
                  <c:v>44155</c:v>
                </c:pt>
                <c:pt idx="494">
                  <c:v>44158</c:v>
                </c:pt>
                <c:pt idx="495">
                  <c:v>44159</c:v>
                </c:pt>
                <c:pt idx="496">
                  <c:v>44160</c:v>
                </c:pt>
                <c:pt idx="497">
                  <c:v>44161</c:v>
                </c:pt>
                <c:pt idx="498">
                  <c:v>44162</c:v>
                </c:pt>
                <c:pt idx="499">
                  <c:v>44165</c:v>
                </c:pt>
                <c:pt idx="500">
                  <c:v>44166</c:v>
                </c:pt>
                <c:pt idx="501">
                  <c:v>44167</c:v>
                </c:pt>
                <c:pt idx="502">
                  <c:v>44168</c:v>
                </c:pt>
                <c:pt idx="503">
                  <c:v>44169</c:v>
                </c:pt>
                <c:pt idx="504">
                  <c:v>44172</c:v>
                </c:pt>
                <c:pt idx="505">
                  <c:v>44173</c:v>
                </c:pt>
                <c:pt idx="506">
                  <c:v>44174</c:v>
                </c:pt>
                <c:pt idx="507">
                  <c:v>44175</c:v>
                </c:pt>
                <c:pt idx="508">
                  <c:v>44176</c:v>
                </c:pt>
                <c:pt idx="509">
                  <c:v>44179</c:v>
                </c:pt>
                <c:pt idx="510">
                  <c:v>44180</c:v>
                </c:pt>
                <c:pt idx="511">
                  <c:v>44181</c:v>
                </c:pt>
                <c:pt idx="512">
                  <c:v>44182</c:v>
                </c:pt>
                <c:pt idx="513">
                  <c:v>44183</c:v>
                </c:pt>
                <c:pt idx="514">
                  <c:v>44186</c:v>
                </c:pt>
                <c:pt idx="515">
                  <c:v>44187</c:v>
                </c:pt>
                <c:pt idx="516">
                  <c:v>44188</c:v>
                </c:pt>
                <c:pt idx="517">
                  <c:v>44189</c:v>
                </c:pt>
                <c:pt idx="518">
                  <c:v>44190</c:v>
                </c:pt>
                <c:pt idx="519">
                  <c:v>44193</c:v>
                </c:pt>
                <c:pt idx="520">
                  <c:v>44194</c:v>
                </c:pt>
                <c:pt idx="521">
                  <c:v>44195</c:v>
                </c:pt>
                <c:pt idx="522">
                  <c:v>44196</c:v>
                </c:pt>
                <c:pt idx="523">
                  <c:v>44197</c:v>
                </c:pt>
                <c:pt idx="524">
                  <c:v>44200</c:v>
                </c:pt>
                <c:pt idx="525">
                  <c:v>44201</c:v>
                </c:pt>
                <c:pt idx="526">
                  <c:v>44202</c:v>
                </c:pt>
                <c:pt idx="527">
                  <c:v>44203</c:v>
                </c:pt>
                <c:pt idx="528">
                  <c:v>44204</c:v>
                </c:pt>
                <c:pt idx="529">
                  <c:v>44207</c:v>
                </c:pt>
                <c:pt idx="530">
                  <c:v>44208</c:v>
                </c:pt>
                <c:pt idx="531">
                  <c:v>44209</c:v>
                </c:pt>
                <c:pt idx="532">
                  <c:v>44210</c:v>
                </c:pt>
                <c:pt idx="533">
                  <c:v>44211</c:v>
                </c:pt>
                <c:pt idx="534">
                  <c:v>44214</c:v>
                </c:pt>
                <c:pt idx="535">
                  <c:v>44215</c:v>
                </c:pt>
                <c:pt idx="536">
                  <c:v>44216</c:v>
                </c:pt>
                <c:pt idx="537">
                  <c:v>44217</c:v>
                </c:pt>
                <c:pt idx="538">
                  <c:v>44218</c:v>
                </c:pt>
                <c:pt idx="539">
                  <c:v>44221</c:v>
                </c:pt>
                <c:pt idx="540">
                  <c:v>44222</c:v>
                </c:pt>
                <c:pt idx="541">
                  <c:v>44223</c:v>
                </c:pt>
                <c:pt idx="542">
                  <c:v>44224</c:v>
                </c:pt>
                <c:pt idx="543">
                  <c:v>44225</c:v>
                </c:pt>
                <c:pt idx="544">
                  <c:v>44228</c:v>
                </c:pt>
                <c:pt idx="545">
                  <c:v>44229</c:v>
                </c:pt>
                <c:pt idx="546">
                  <c:v>44230</c:v>
                </c:pt>
                <c:pt idx="547">
                  <c:v>44231</c:v>
                </c:pt>
                <c:pt idx="548">
                  <c:v>44232</c:v>
                </c:pt>
              </c:numCache>
            </c:numRef>
          </c:cat>
          <c:val>
            <c:numRef>
              <c:f>'1.1.3'!$C$7:$C$1779</c:f>
              <c:numCache>
                <c:formatCode>General</c:formatCode>
                <c:ptCount val="1773"/>
                <c:pt idx="0">
                  <c:v>100</c:v>
                </c:pt>
                <c:pt idx="1">
                  <c:v>99.69593310528316</c:v>
                </c:pt>
                <c:pt idx="2">
                  <c:v>97.605473204104896</c:v>
                </c:pt>
                <c:pt idx="3">
                  <c:v>100.62713797035347</c:v>
                </c:pt>
                <c:pt idx="4">
                  <c:v>100.22805017103762</c:v>
                </c:pt>
                <c:pt idx="5">
                  <c:v>100.95020904599012</c:v>
                </c:pt>
                <c:pt idx="6">
                  <c:v>100.98821740782971</c:v>
                </c:pt>
                <c:pt idx="7">
                  <c:v>100.24705435195742</c:v>
                </c:pt>
                <c:pt idx="8">
                  <c:v>101.17825921702774</c:v>
                </c:pt>
                <c:pt idx="9">
                  <c:v>100.15203344735841</c:v>
                </c:pt>
                <c:pt idx="10">
                  <c:v>100.13302926643861</c:v>
                </c:pt>
                <c:pt idx="11">
                  <c:v>101.61535537818321</c:v>
                </c:pt>
                <c:pt idx="12">
                  <c:v>101.86240973014063</c:v>
                </c:pt>
                <c:pt idx="13">
                  <c:v>103.3447358418852</c:v>
                </c:pt>
                <c:pt idx="14">
                  <c:v>103.3447358418852</c:v>
                </c:pt>
                <c:pt idx="15">
                  <c:v>101.08323831242872</c:v>
                </c:pt>
                <c:pt idx="16">
                  <c:v>100.8931965032307</c:v>
                </c:pt>
                <c:pt idx="17">
                  <c:v>100.51311288483465</c:v>
                </c:pt>
                <c:pt idx="18">
                  <c:v>103.72481946028124</c:v>
                </c:pt>
                <c:pt idx="19">
                  <c:v>101.86240973014063</c:v>
                </c:pt>
                <c:pt idx="20">
                  <c:v>103.57278601292283</c:v>
                </c:pt>
                <c:pt idx="21">
                  <c:v>105.18814139110603</c:v>
                </c:pt>
                <c:pt idx="22">
                  <c:v>105.83428354237931</c:v>
                </c:pt>
                <c:pt idx="23">
                  <c:v>105.39718738122386</c:v>
                </c:pt>
                <c:pt idx="24">
                  <c:v>106.21436716077537</c:v>
                </c:pt>
                <c:pt idx="25">
                  <c:v>107.06955530216646</c:v>
                </c:pt>
                <c:pt idx="26">
                  <c:v>107.81071835803874</c:v>
                </c:pt>
                <c:pt idx="27">
                  <c:v>107.50665146332193</c:v>
                </c:pt>
                <c:pt idx="28">
                  <c:v>106.82250095020903</c:v>
                </c:pt>
                <c:pt idx="29">
                  <c:v>106.04332953249714</c:v>
                </c:pt>
                <c:pt idx="30">
                  <c:v>105.35917901938426</c:v>
                </c:pt>
                <c:pt idx="31">
                  <c:v>105.39718738122386</c:v>
                </c:pt>
                <c:pt idx="32">
                  <c:v>105.43519574306345</c:v>
                </c:pt>
                <c:pt idx="33">
                  <c:v>106.36640060813379</c:v>
                </c:pt>
                <c:pt idx="34">
                  <c:v>106.36640060813379</c:v>
                </c:pt>
                <c:pt idx="35">
                  <c:v>109.25503610794374</c:v>
                </c:pt>
                <c:pt idx="36">
                  <c:v>110.98441657164575</c:v>
                </c:pt>
                <c:pt idx="37">
                  <c:v>110.11022424933485</c:v>
                </c:pt>
                <c:pt idx="38">
                  <c:v>112.18167996959329</c:v>
                </c:pt>
                <c:pt idx="39">
                  <c:v>111.93462561763587</c:v>
                </c:pt>
                <c:pt idx="40">
                  <c:v>111.93462561763587</c:v>
                </c:pt>
                <c:pt idx="41">
                  <c:v>112.46674268339032</c:v>
                </c:pt>
                <c:pt idx="42">
                  <c:v>112.12466742683389</c:v>
                </c:pt>
                <c:pt idx="43">
                  <c:v>111.49752945648044</c:v>
                </c:pt>
                <c:pt idx="44">
                  <c:v>110.64234131508933</c:v>
                </c:pt>
                <c:pt idx="45">
                  <c:v>111.59255036107945</c:v>
                </c:pt>
                <c:pt idx="46">
                  <c:v>110.92740402888636</c:v>
                </c:pt>
                <c:pt idx="47">
                  <c:v>110.6613454960091</c:v>
                </c:pt>
                <c:pt idx="48">
                  <c:v>109.99619916381602</c:v>
                </c:pt>
                <c:pt idx="49">
                  <c:v>110.22424933485365</c:v>
                </c:pt>
                <c:pt idx="50">
                  <c:v>111.26947928544278</c:v>
                </c:pt>
                <c:pt idx="51">
                  <c:v>111.49752945648044</c:v>
                </c:pt>
                <c:pt idx="52">
                  <c:v>109.78715317369821</c:v>
                </c:pt>
                <c:pt idx="53">
                  <c:v>110.35727860129229</c:v>
                </c:pt>
                <c:pt idx="54">
                  <c:v>110.35727860129229</c:v>
                </c:pt>
                <c:pt idx="55">
                  <c:v>110.96541239072594</c:v>
                </c:pt>
                <c:pt idx="56">
                  <c:v>110.81337894336752</c:v>
                </c:pt>
                <c:pt idx="57">
                  <c:v>110.22424933485365</c:v>
                </c:pt>
                <c:pt idx="58">
                  <c:v>107.79171417711898</c:v>
                </c:pt>
                <c:pt idx="59">
                  <c:v>108.30482706195362</c:v>
                </c:pt>
                <c:pt idx="60">
                  <c:v>108.34283542379322</c:v>
                </c:pt>
                <c:pt idx="61">
                  <c:v>108.62789813759026</c:v>
                </c:pt>
                <c:pt idx="62">
                  <c:v>109.17901938426454</c:v>
                </c:pt>
                <c:pt idx="63">
                  <c:v>111.59255036107945</c:v>
                </c:pt>
                <c:pt idx="64">
                  <c:v>111.15545419992398</c:v>
                </c:pt>
                <c:pt idx="65">
                  <c:v>110.43329532497148</c:v>
                </c:pt>
                <c:pt idx="66">
                  <c:v>112.0676548840745</c:v>
                </c:pt>
                <c:pt idx="67">
                  <c:v>110.60433295324971</c:v>
                </c:pt>
                <c:pt idx="68">
                  <c:v>110.01520334473584</c:v>
                </c:pt>
                <c:pt idx="69">
                  <c:v>111.44051691372101</c:v>
                </c:pt>
                <c:pt idx="70">
                  <c:v>111.5165336374002</c:v>
                </c:pt>
                <c:pt idx="71">
                  <c:v>111.19346256176358</c:v>
                </c:pt>
                <c:pt idx="72">
                  <c:v>109.73014063093879</c:v>
                </c:pt>
                <c:pt idx="73">
                  <c:v>111.97263397947549</c:v>
                </c:pt>
                <c:pt idx="74">
                  <c:v>111.55454199923982</c:v>
                </c:pt>
                <c:pt idx="75">
                  <c:v>111.3835043709616</c:v>
                </c:pt>
                <c:pt idx="76">
                  <c:v>112.78981375902697</c:v>
                </c:pt>
                <c:pt idx="77">
                  <c:v>110.98441657164575</c:v>
                </c:pt>
                <c:pt idx="78">
                  <c:v>110.98441657164575</c:v>
                </c:pt>
                <c:pt idx="79">
                  <c:v>110.28126187761305</c:v>
                </c:pt>
                <c:pt idx="80">
                  <c:v>109.97719498289624</c:v>
                </c:pt>
                <c:pt idx="81">
                  <c:v>110.60433295324971</c:v>
                </c:pt>
                <c:pt idx="82">
                  <c:v>108.76092740402886</c:v>
                </c:pt>
                <c:pt idx="83">
                  <c:v>109.71113645001898</c:v>
                </c:pt>
                <c:pt idx="84">
                  <c:v>110.03420752565563</c:v>
                </c:pt>
                <c:pt idx="85">
                  <c:v>110.28126187761305</c:v>
                </c:pt>
                <c:pt idx="86">
                  <c:v>106.537438236412</c:v>
                </c:pt>
                <c:pt idx="87">
                  <c:v>105.8152793614595</c:v>
                </c:pt>
                <c:pt idx="88">
                  <c:v>107.3736221968833</c:v>
                </c:pt>
                <c:pt idx="89">
                  <c:v>107.82972253895856</c:v>
                </c:pt>
                <c:pt idx="90">
                  <c:v>106.19536297985555</c:v>
                </c:pt>
                <c:pt idx="91">
                  <c:v>105.87229190421893</c:v>
                </c:pt>
                <c:pt idx="92">
                  <c:v>105.79627518053972</c:v>
                </c:pt>
                <c:pt idx="93">
                  <c:v>105.85328772329912</c:v>
                </c:pt>
                <c:pt idx="94">
                  <c:v>103.74382364120106</c:v>
                </c:pt>
                <c:pt idx="95">
                  <c:v>103.93386545039908</c:v>
                </c:pt>
                <c:pt idx="96">
                  <c:v>104.65602432535158</c:v>
                </c:pt>
                <c:pt idx="97">
                  <c:v>104.8460661345496</c:v>
                </c:pt>
                <c:pt idx="98">
                  <c:v>104.44697833523374</c:v>
                </c:pt>
                <c:pt idx="99">
                  <c:v>103.99087799315851</c:v>
                </c:pt>
                <c:pt idx="100">
                  <c:v>103.51577347016344</c:v>
                </c:pt>
                <c:pt idx="101">
                  <c:v>102.09045990117826</c:v>
                </c:pt>
                <c:pt idx="102">
                  <c:v>102.10946408209804</c:v>
                </c:pt>
                <c:pt idx="103">
                  <c:v>102.86963131889013</c:v>
                </c:pt>
                <c:pt idx="104">
                  <c:v>102.86963131889013</c:v>
                </c:pt>
                <c:pt idx="105">
                  <c:v>102.75560623337135</c:v>
                </c:pt>
                <c:pt idx="106">
                  <c:v>101.57734701634358</c:v>
                </c:pt>
                <c:pt idx="107">
                  <c:v>100.87419232231089</c:v>
                </c:pt>
                <c:pt idx="108">
                  <c:v>100.34207525655643</c:v>
                </c:pt>
                <c:pt idx="109">
                  <c:v>100.72215887495248</c:v>
                </c:pt>
                <c:pt idx="110">
                  <c:v>101.44431774990495</c:v>
                </c:pt>
                <c:pt idx="111">
                  <c:v>99.69593310528316</c:v>
                </c:pt>
                <c:pt idx="112">
                  <c:v>100.74116305587228</c:v>
                </c:pt>
                <c:pt idx="113">
                  <c:v>99.866970733561374</c:v>
                </c:pt>
                <c:pt idx="114">
                  <c:v>101.15925503610792</c:v>
                </c:pt>
                <c:pt idx="115">
                  <c:v>101.53933865450396</c:v>
                </c:pt>
                <c:pt idx="116">
                  <c:v>100.87419232231089</c:v>
                </c:pt>
                <c:pt idx="117">
                  <c:v>100.9692132269099</c:v>
                </c:pt>
                <c:pt idx="118">
                  <c:v>99.942987457240591</c:v>
                </c:pt>
                <c:pt idx="119">
                  <c:v>100.58912960851384</c:v>
                </c:pt>
                <c:pt idx="120">
                  <c:v>102.73660205245153</c:v>
                </c:pt>
                <c:pt idx="121">
                  <c:v>101.88141391106042</c:v>
                </c:pt>
                <c:pt idx="122">
                  <c:v>103.07867730900797</c:v>
                </c:pt>
                <c:pt idx="123">
                  <c:v>102.79361459521094</c:v>
                </c:pt>
                <c:pt idx="124">
                  <c:v>102.83162295705054</c:v>
                </c:pt>
                <c:pt idx="125">
                  <c:v>103.97187381223868</c:v>
                </c:pt>
                <c:pt idx="126">
                  <c:v>103.1356898517674</c:v>
                </c:pt>
                <c:pt idx="127">
                  <c:v>103.09768148992778</c:v>
                </c:pt>
                <c:pt idx="128">
                  <c:v>102.83162295705054</c:v>
                </c:pt>
                <c:pt idx="129">
                  <c:v>101.84340554922082</c:v>
                </c:pt>
                <c:pt idx="130">
                  <c:v>101.00722158874952</c:v>
                </c:pt>
                <c:pt idx="131">
                  <c:v>101.84340554922082</c:v>
                </c:pt>
                <c:pt idx="132">
                  <c:v>101.84340554922082</c:v>
                </c:pt>
                <c:pt idx="133">
                  <c:v>101.04522995058913</c:v>
                </c:pt>
                <c:pt idx="134">
                  <c:v>100.95020904599012</c:v>
                </c:pt>
                <c:pt idx="135">
                  <c:v>99.752945648042555</c:v>
                </c:pt>
                <c:pt idx="136">
                  <c:v>102.35651843405549</c:v>
                </c:pt>
                <c:pt idx="137">
                  <c:v>101.95743063473964</c:v>
                </c:pt>
                <c:pt idx="138">
                  <c:v>102.29950589129606</c:v>
                </c:pt>
                <c:pt idx="139">
                  <c:v>102.90763968072976</c:v>
                </c:pt>
                <c:pt idx="140">
                  <c:v>102.3755226149753</c:v>
                </c:pt>
                <c:pt idx="141">
                  <c:v>103.00266058532877</c:v>
                </c:pt>
                <c:pt idx="142">
                  <c:v>102.77461041429112</c:v>
                </c:pt>
                <c:pt idx="143">
                  <c:v>104.31394906879513</c:v>
                </c:pt>
                <c:pt idx="144">
                  <c:v>103.17369821360698</c:v>
                </c:pt>
                <c:pt idx="145">
                  <c:v>102.39452679589508</c:v>
                </c:pt>
                <c:pt idx="146">
                  <c:v>102.77461041429112</c:v>
                </c:pt>
                <c:pt idx="147">
                  <c:v>102.4515393386545</c:v>
                </c:pt>
                <c:pt idx="148">
                  <c:v>101.72938046370199</c:v>
                </c:pt>
                <c:pt idx="149">
                  <c:v>102.98365640440896</c:v>
                </c:pt>
                <c:pt idx="150">
                  <c:v>101.80539718738123</c:v>
                </c:pt>
                <c:pt idx="151">
                  <c:v>101.33029266438616</c:v>
                </c:pt>
                <c:pt idx="152">
                  <c:v>101.31128848346636</c:v>
                </c:pt>
                <c:pt idx="153">
                  <c:v>97.738502470543494</c:v>
                </c:pt>
                <c:pt idx="154">
                  <c:v>96.693272519954377</c:v>
                </c:pt>
                <c:pt idx="155">
                  <c:v>97.206385404789046</c:v>
                </c:pt>
                <c:pt idx="156">
                  <c:v>97.719498289623729</c:v>
                </c:pt>
                <c:pt idx="157">
                  <c:v>99.106803496769274</c:v>
                </c:pt>
                <c:pt idx="158">
                  <c:v>98.403648802736583</c:v>
                </c:pt>
                <c:pt idx="159">
                  <c:v>98.251615355378178</c:v>
                </c:pt>
                <c:pt idx="160">
                  <c:v>99.961991638160384</c:v>
                </c:pt>
                <c:pt idx="161">
                  <c:v>98.517673888255402</c:v>
                </c:pt>
                <c:pt idx="162">
                  <c:v>98.63169897377422</c:v>
                </c:pt>
                <c:pt idx="163">
                  <c:v>98.63169897377422</c:v>
                </c:pt>
                <c:pt idx="164">
                  <c:v>98.878753325731637</c:v>
                </c:pt>
                <c:pt idx="165">
                  <c:v>97.985556822500939</c:v>
                </c:pt>
                <c:pt idx="166">
                  <c:v>98.270619536297971</c:v>
                </c:pt>
                <c:pt idx="167">
                  <c:v>97.206385404789046</c:v>
                </c:pt>
                <c:pt idx="168">
                  <c:v>96.161155454199914</c:v>
                </c:pt>
                <c:pt idx="169">
                  <c:v>96.674268339034583</c:v>
                </c:pt>
                <c:pt idx="170">
                  <c:v>96.826301786393003</c:v>
                </c:pt>
                <c:pt idx="171">
                  <c:v>97.073356138350434</c:v>
                </c:pt>
                <c:pt idx="172">
                  <c:v>97.282402128468249</c:v>
                </c:pt>
                <c:pt idx="173">
                  <c:v>96.275180539718733</c:v>
                </c:pt>
                <c:pt idx="174">
                  <c:v>96.275180539718733</c:v>
                </c:pt>
                <c:pt idx="175">
                  <c:v>95.496009122006839</c:v>
                </c:pt>
                <c:pt idx="176">
                  <c:v>98.023565184340526</c:v>
                </c:pt>
                <c:pt idx="177">
                  <c:v>99.752945648042555</c:v>
                </c:pt>
                <c:pt idx="178">
                  <c:v>99.410870391486114</c:v>
                </c:pt>
                <c:pt idx="179">
                  <c:v>99.220828582288092</c:v>
                </c:pt>
                <c:pt idx="180">
                  <c:v>99.220828582288092</c:v>
                </c:pt>
                <c:pt idx="181">
                  <c:v>98.726719878373231</c:v>
                </c:pt>
                <c:pt idx="182">
                  <c:v>99.714937286202968</c:v>
                </c:pt>
                <c:pt idx="183">
                  <c:v>101.90041809198024</c:v>
                </c:pt>
                <c:pt idx="184">
                  <c:v>99.619916381603957</c:v>
                </c:pt>
                <c:pt idx="185">
                  <c:v>99.182820220448491</c:v>
                </c:pt>
                <c:pt idx="186">
                  <c:v>98.650703154694028</c:v>
                </c:pt>
                <c:pt idx="187">
                  <c:v>98.479665526415815</c:v>
                </c:pt>
                <c:pt idx="188">
                  <c:v>98.441657164576199</c:v>
                </c:pt>
                <c:pt idx="189">
                  <c:v>98.612694792854413</c:v>
                </c:pt>
                <c:pt idx="190">
                  <c:v>98.422652983656391</c:v>
                </c:pt>
                <c:pt idx="191">
                  <c:v>98.63169897377422</c:v>
                </c:pt>
                <c:pt idx="192">
                  <c:v>97.301406309388057</c:v>
                </c:pt>
                <c:pt idx="193">
                  <c:v>98.726719878373231</c:v>
                </c:pt>
                <c:pt idx="194">
                  <c:v>98.004561003420761</c:v>
                </c:pt>
                <c:pt idx="195">
                  <c:v>97.320410490307864</c:v>
                </c:pt>
                <c:pt idx="196">
                  <c:v>97.700494108703907</c:v>
                </c:pt>
                <c:pt idx="197">
                  <c:v>97.054351957430626</c:v>
                </c:pt>
                <c:pt idx="198">
                  <c:v>97.396427213987067</c:v>
                </c:pt>
                <c:pt idx="199">
                  <c:v>97.947548460661338</c:v>
                </c:pt>
                <c:pt idx="200">
                  <c:v>97.624477385024704</c:v>
                </c:pt>
                <c:pt idx="201">
                  <c:v>97.605473204104896</c:v>
                </c:pt>
                <c:pt idx="202">
                  <c:v>99.334853667806925</c:v>
                </c:pt>
                <c:pt idx="203">
                  <c:v>99.885974914481181</c:v>
                </c:pt>
                <c:pt idx="204">
                  <c:v>100.11402508551879</c:v>
                </c:pt>
                <c:pt idx="205">
                  <c:v>99.353857848726705</c:v>
                </c:pt>
                <c:pt idx="206">
                  <c:v>98.422652983656391</c:v>
                </c:pt>
                <c:pt idx="207">
                  <c:v>98.726719878373231</c:v>
                </c:pt>
                <c:pt idx="208">
                  <c:v>100.19004180919804</c:v>
                </c:pt>
                <c:pt idx="209">
                  <c:v>100.58912960851384</c:v>
                </c:pt>
                <c:pt idx="210">
                  <c:v>100.0760167236792</c:v>
                </c:pt>
                <c:pt idx="211">
                  <c:v>101.53933865450396</c:v>
                </c:pt>
                <c:pt idx="212">
                  <c:v>101.40630938806537</c:v>
                </c:pt>
                <c:pt idx="213">
                  <c:v>101.6913721018624</c:v>
                </c:pt>
                <c:pt idx="214">
                  <c:v>101.97643481565943</c:v>
                </c:pt>
                <c:pt idx="215">
                  <c:v>102.29950589129606</c:v>
                </c:pt>
                <c:pt idx="216">
                  <c:v>102.09045990117826</c:v>
                </c:pt>
                <c:pt idx="217">
                  <c:v>100.26605853287722</c:v>
                </c:pt>
                <c:pt idx="218">
                  <c:v>100.83618396047129</c:v>
                </c:pt>
                <c:pt idx="219">
                  <c:v>101.5203344735842</c:v>
                </c:pt>
                <c:pt idx="220">
                  <c:v>102.64158114785252</c:v>
                </c:pt>
                <c:pt idx="221">
                  <c:v>101.29228430254655</c:v>
                </c:pt>
                <c:pt idx="222">
                  <c:v>103.66780691752184</c:v>
                </c:pt>
                <c:pt idx="223">
                  <c:v>101.93842645381983</c:v>
                </c:pt>
                <c:pt idx="224">
                  <c:v>101.25427594070693</c:v>
                </c:pt>
                <c:pt idx="225">
                  <c:v>100.55112124667426</c:v>
                </c:pt>
                <c:pt idx="226">
                  <c:v>100.32307107563663</c:v>
                </c:pt>
                <c:pt idx="227">
                  <c:v>99.638920562523737</c:v>
                </c:pt>
                <c:pt idx="228">
                  <c:v>100.26605853287722</c:v>
                </c:pt>
                <c:pt idx="229">
                  <c:v>99.581908019764342</c:v>
                </c:pt>
                <c:pt idx="230">
                  <c:v>100.9692132269099</c:v>
                </c:pt>
                <c:pt idx="231">
                  <c:v>100.70315469403268</c:v>
                </c:pt>
                <c:pt idx="232">
                  <c:v>99.714937286202968</c:v>
                </c:pt>
                <c:pt idx="233">
                  <c:v>100.64614215127327</c:v>
                </c:pt>
                <c:pt idx="234">
                  <c:v>100.62713797035347</c:v>
                </c:pt>
                <c:pt idx="235">
                  <c:v>101.76738882554162</c:v>
                </c:pt>
                <c:pt idx="236">
                  <c:v>101.6533637400228</c:v>
                </c:pt>
                <c:pt idx="237">
                  <c:v>101.6533637400228</c:v>
                </c:pt>
                <c:pt idx="238">
                  <c:v>100.41809198023564</c:v>
                </c:pt>
                <c:pt idx="239">
                  <c:v>100.0570125427594</c:v>
                </c:pt>
                <c:pt idx="240">
                  <c:v>99.125807677689082</c:v>
                </c:pt>
                <c:pt idx="241">
                  <c:v>100.49410870391483</c:v>
                </c:pt>
                <c:pt idx="242">
                  <c:v>100.66514633219309</c:v>
                </c:pt>
                <c:pt idx="243">
                  <c:v>103.04066894716838</c:v>
                </c:pt>
                <c:pt idx="244">
                  <c:v>104.38996579247433</c:v>
                </c:pt>
                <c:pt idx="245">
                  <c:v>104.73204104903078</c:v>
                </c:pt>
                <c:pt idx="246">
                  <c:v>105.75826681870011</c:v>
                </c:pt>
                <c:pt idx="247">
                  <c:v>106.02432535157733</c:v>
                </c:pt>
                <c:pt idx="248">
                  <c:v>105.68225009502089</c:v>
                </c:pt>
                <c:pt idx="249">
                  <c:v>107.20258456860509</c:v>
                </c:pt>
                <c:pt idx="250">
                  <c:v>107.16457620676547</c:v>
                </c:pt>
                <c:pt idx="251">
                  <c:v>107.06955530216646</c:v>
                </c:pt>
                <c:pt idx="252">
                  <c:v>107.62067654884072</c:v>
                </c:pt>
                <c:pt idx="253">
                  <c:v>106.84150513112886</c:v>
                </c:pt>
                <c:pt idx="254">
                  <c:v>107.06955530216646</c:v>
                </c:pt>
                <c:pt idx="255">
                  <c:v>107.88673508171799</c:v>
                </c:pt>
                <c:pt idx="256">
                  <c:v>107.88673508171799</c:v>
                </c:pt>
                <c:pt idx="257">
                  <c:v>108.8749524895477</c:v>
                </c:pt>
                <c:pt idx="258">
                  <c:v>107.81071835803874</c:v>
                </c:pt>
                <c:pt idx="259">
                  <c:v>107.69669327251997</c:v>
                </c:pt>
                <c:pt idx="260">
                  <c:v>106.30938806537438</c:v>
                </c:pt>
                <c:pt idx="261">
                  <c:v>106.30938806537438</c:v>
                </c:pt>
                <c:pt idx="262">
                  <c:v>107.3736221968833</c:v>
                </c:pt>
                <c:pt idx="263">
                  <c:v>105.92930444697832</c:v>
                </c:pt>
                <c:pt idx="264">
                  <c:v>106.04332953249714</c:v>
                </c:pt>
                <c:pt idx="265">
                  <c:v>106.17635879893577</c:v>
                </c:pt>
                <c:pt idx="266">
                  <c:v>106.87951349296844</c:v>
                </c:pt>
                <c:pt idx="267">
                  <c:v>106.4994298745724</c:v>
                </c:pt>
                <c:pt idx="268">
                  <c:v>106.93652603572787</c:v>
                </c:pt>
                <c:pt idx="269">
                  <c:v>108.74192322310908</c:v>
                </c:pt>
                <c:pt idx="270">
                  <c:v>109.21702774610415</c:v>
                </c:pt>
                <c:pt idx="271">
                  <c:v>108.93196503230712</c:v>
                </c:pt>
                <c:pt idx="272">
                  <c:v>108.20980615735461</c:v>
                </c:pt>
                <c:pt idx="273">
                  <c:v>108.1527936145952</c:v>
                </c:pt>
                <c:pt idx="274">
                  <c:v>108.1527936145952</c:v>
                </c:pt>
                <c:pt idx="275">
                  <c:v>106.17635879893577</c:v>
                </c:pt>
                <c:pt idx="276">
                  <c:v>105.09312048650702</c:v>
                </c:pt>
                <c:pt idx="277">
                  <c:v>103.61079437476245</c:v>
                </c:pt>
                <c:pt idx="278">
                  <c:v>102.01444317749903</c:v>
                </c:pt>
                <c:pt idx="279">
                  <c:v>98.688711516533616</c:v>
                </c:pt>
                <c:pt idx="280">
                  <c:v>98.042569365260348</c:v>
                </c:pt>
                <c:pt idx="281">
                  <c:v>97.073356138350434</c:v>
                </c:pt>
                <c:pt idx="282">
                  <c:v>95.933105283162291</c:v>
                </c:pt>
                <c:pt idx="283">
                  <c:v>95.667046750285053</c:v>
                </c:pt>
                <c:pt idx="284">
                  <c:v>95.28696313188901</c:v>
                </c:pt>
                <c:pt idx="285">
                  <c:v>96.617255796275174</c:v>
                </c:pt>
                <c:pt idx="286">
                  <c:v>97.852527556062327</c:v>
                </c:pt>
                <c:pt idx="287">
                  <c:v>98.555682250095018</c:v>
                </c:pt>
                <c:pt idx="288">
                  <c:v>97.035347776510818</c:v>
                </c:pt>
                <c:pt idx="289">
                  <c:v>96.940326871911807</c:v>
                </c:pt>
                <c:pt idx="290">
                  <c:v>98.175598631698961</c:v>
                </c:pt>
                <c:pt idx="291">
                  <c:v>98.821740782972242</c:v>
                </c:pt>
                <c:pt idx="292">
                  <c:v>99.315849486887103</c:v>
                </c:pt>
                <c:pt idx="293">
                  <c:v>98.802736602052448</c:v>
                </c:pt>
                <c:pt idx="294">
                  <c:v>98.802736602052448</c:v>
                </c:pt>
                <c:pt idx="295">
                  <c:v>98.973774230330648</c:v>
                </c:pt>
                <c:pt idx="296">
                  <c:v>99.049790954009893</c:v>
                </c:pt>
                <c:pt idx="297">
                  <c:v>98.365640440896982</c:v>
                </c:pt>
                <c:pt idx="298">
                  <c:v>99.125807677689082</c:v>
                </c:pt>
                <c:pt idx="299">
                  <c:v>97.947548460661338</c:v>
                </c:pt>
                <c:pt idx="300">
                  <c:v>97.985556822500939</c:v>
                </c:pt>
                <c:pt idx="301">
                  <c:v>97.77651083238311</c:v>
                </c:pt>
                <c:pt idx="302">
                  <c:v>97.738502470543494</c:v>
                </c:pt>
                <c:pt idx="303">
                  <c:v>96.769289243633594</c:v>
                </c:pt>
                <c:pt idx="304">
                  <c:v>98.859749144811857</c:v>
                </c:pt>
                <c:pt idx="305">
                  <c:v>98.042569365260348</c:v>
                </c:pt>
                <c:pt idx="306">
                  <c:v>98.555682250095018</c:v>
                </c:pt>
                <c:pt idx="307">
                  <c:v>98.156594450779167</c:v>
                </c:pt>
                <c:pt idx="308">
                  <c:v>97.795515013302918</c:v>
                </c:pt>
                <c:pt idx="309">
                  <c:v>95.933105283162291</c:v>
                </c:pt>
                <c:pt idx="310">
                  <c:v>96.313188901558334</c:v>
                </c:pt>
                <c:pt idx="311">
                  <c:v>95.477004941087031</c:v>
                </c:pt>
                <c:pt idx="312">
                  <c:v>94.298745724059287</c:v>
                </c:pt>
                <c:pt idx="313">
                  <c:v>94.032687191182049</c:v>
                </c:pt>
                <c:pt idx="314">
                  <c:v>91.163055872291892</c:v>
                </c:pt>
                <c:pt idx="315">
                  <c:v>88.008361839604703</c:v>
                </c:pt>
                <c:pt idx="316">
                  <c:v>82.117065754465969</c:v>
                </c:pt>
                <c:pt idx="317">
                  <c:v>83.618396047130361</c:v>
                </c:pt>
                <c:pt idx="318">
                  <c:v>83.257316609654112</c:v>
                </c:pt>
                <c:pt idx="319">
                  <c:v>80.558722919042182</c:v>
                </c:pt>
                <c:pt idx="320">
                  <c:v>83.52337514253135</c:v>
                </c:pt>
                <c:pt idx="321">
                  <c:v>84.910680349676923</c:v>
                </c:pt>
                <c:pt idx="322">
                  <c:v>83.922462941847201</c:v>
                </c:pt>
                <c:pt idx="323">
                  <c:v>83.504370961611542</c:v>
                </c:pt>
                <c:pt idx="324">
                  <c:v>81.927023945267948</c:v>
                </c:pt>
                <c:pt idx="325">
                  <c:v>84.6826301786393</c:v>
                </c:pt>
                <c:pt idx="326">
                  <c:v>82.649182820220446</c:v>
                </c:pt>
                <c:pt idx="327">
                  <c:v>84.321550741163051</c:v>
                </c:pt>
                <c:pt idx="328">
                  <c:v>83.333333333333329</c:v>
                </c:pt>
                <c:pt idx="329">
                  <c:v>84.28354237932345</c:v>
                </c:pt>
                <c:pt idx="330">
                  <c:v>86.374002280501699</c:v>
                </c:pt>
                <c:pt idx="331">
                  <c:v>85.898897757506646</c:v>
                </c:pt>
                <c:pt idx="332">
                  <c:v>85.879893576586838</c:v>
                </c:pt>
                <c:pt idx="333">
                  <c:v>85.879893576586838</c:v>
                </c:pt>
                <c:pt idx="334">
                  <c:v>87.514253135689842</c:v>
                </c:pt>
                <c:pt idx="335">
                  <c:v>88.540478905359166</c:v>
                </c:pt>
                <c:pt idx="336">
                  <c:v>87.267198783732411</c:v>
                </c:pt>
                <c:pt idx="337">
                  <c:v>87.07715697453439</c:v>
                </c:pt>
                <c:pt idx="338">
                  <c:v>89.110604332953244</c:v>
                </c:pt>
                <c:pt idx="339">
                  <c:v>88.179399467882931</c:v>
                </c:pt>
                <c:pt idx="340">
                  <c:v>84.739642721398695</c:v>
                </c:pt>
                <c:pt idx="341">
                  <c:v>87.039148612694788</c:v>
                </c:pt>
                <c:pt idx="342">
                  <c:v>87.875332573166091</c:v>
                </c:pt>
                <c:pt idx="343">
                  <c:v>88.825541619156212</c:v>
                </c:pt>
                <c:pt idx="344">
                  <c:v>89.319650323071073</c:v>
                </c:pt>
                <c:pt idx="345">
                  <c:v>89.148612694792845</c:v>
                </c:pt>
                <c:pt idx="346">
                  <c:v>90.250855188141387</c:v>
                </c:pt>
                <c:pt idx="347">
                  <c:v>89.471683770429493</c:v>
                </c:pt>
                <c:pt idx="348">
                  <c:v>88.122386925123521</c:v>
                </c:pt>
                <c:pt idx="349">
                  <c:v>88.331432915241351</c:v>
                </c:pt>
                <c:pt idx="350">
                  <c:v>88.977575066514632</c:v>
                </c:pt>
                <c:pt idx="351">
                  <c:v>89.414671227670084</c:v>
                </c:pt>
                <c:pt idx="352">
                  <c:v>90.668947168377031</c:v>
                </c:pt>
                <c:pt idx="353">
                  <c:v>91.543139490687949</c:v>
                </c:pt>
                <c:pt idx="354">
                  <c:v>90.535917901938419</c:v>
                </c:pt>
                <c:pt idx="355">
                  <c:v>89.718738122386924</c:v>
                </c:pt>
                <c:pt idx="356">
                  <c:v>89.281641961231458</c:v>
                </c:pt>
                <c:pt idx="357">
                  <c:v>89.357658684910675</c:v>
                </c:pt>
                <c:pt idx="358">
                  <c:v>88.692512352717586</c:v>
                </c:pt>
                <c:pt idx="359">
                  <c:v>91.410110224249323</c:v>
                </c:pt>
                <c:pt idx="360">
                  <c:v>92.094260737362205</c:v>
                </c:pt>
                <c:pt idx="361">
                  <c:v>93.785632839224618</c:v>
                </c:pt>
                <c:pt idx="362">
                  <c:v>93.196503230710746</c:v>
                </c:pt>
                <c:pt idx="363">
                  <c:v>91.562143671607743</c:v>
                </c:pt>
                <c:pt idx="364">
                  <c:v>91.562143671607743</c:v>
                </c:pt>
                <c:pt idx="365">
                  <c:v>92.683390345876091</c:v>
                </c:pt>
                <c:pt idx="366">
                  <c:v>91.315089319650312</c:v>
                </c:pt>
                <c:pt idx="367">
                  <c:v>91.73318129988597</c:v>
                </c:pt>
                <c:pt idx="368">
                  <c:v>92.18928164196123</c:v>
                </c:pt>
                <c:pt idx="369">
                  <c:v>93.899657924743437</c:v>
                </c:pt>
                <c:pt idx="370">
                  <c:v>94.67882934245533</c:v>
                </c:pt>
                <c:pt idx="371">
                  <c:v>94.545800076016718</c:v>
                </c:pt>
                <c:pt idx="372">
                  <c:v>94.621816799695921</c:v>
                </c:pt>
                <c:pt idx="373">
                  <c:v>97.130368681109829</c:v>
                </c:pt>
                <c:pt idx="374">
                  <c:v>97.510452299505886</c:v>
                </c:pt>
                <c:pt idx="375">
                  <c:v>98.783732421132626</c:v>
                </c:pt>
                <c:pt idx="376">
                  <c:v>100.9692132269099</c:v>
                </c:pt>
                <c:pt idx="377">
                  <c:v>98.308627898137573</c:v>
                </c:pt>
                <c:pt idx="378">
                  <c:v>98.821740782972242</c:v>
                </c:pt>
                <c:pt idx="379">
                  <c:v>97.567464842265295</c:v>
                </c:pt>
                <c:pt idx="380">
                  <c:v>97.472443937666284</c:v>
                </c:pt>
                <c:pt idx="381">
                  <c:v>98.422652983656391</c:v>
                </c:pt>
                <c:pt idx="382">
                  <c:v>98.365640440896982</c:v>
                </c:pt>
                <c:pt idx="383">
                  <c:v>99.239832763207914</c:v>
                </c:pt>
                <c:pt idx="384">
                  <c:v>100.81717977955149</c:v>
                </c:pt>
                <c:pt idx="385">
                  <c:v>101.04522995058913</c:v>
                </c:pt>
                <c:pt idx="386">
                  <c:v>100.74116305587228</c:v>
                </c:pt>
                <c:pt idx="387">
                  <c:v>101.21626757886735</c:v>
                </c:pt>
                <c:pt idx="388">
                  <c:v>101.06423413150891</c:v>
                </c:pt>
                <c:pt idx="389">
                  <c:v>101.84340554922082</c:v>
                </c:pt>
                <c:pt idx="390">
                  <c:v>103.1356898517674</c:v>
                </c:pt>
                <c:pt idx="391">
                  <c:v>103.26871911820599</c:v>
                </c:pt>
                <c:pt idx="392">
                  <c:v>103.89585708855948</c:v>
                </c:pt>
                <c:pt idx="393">
                  <c:v>103.89585708855948</c:v>
                </c:pt>
                <c:pt idx="394">
                  <c:v>105.13112884834663</c:v>
                </c:pt>
                <c:pt idx="395">
                  <c:v>105.94830862789813</c:v>
                </c:pt>
                <c:pt idx="396">
                  <c:v>106.97453439756745</c:v>
                </c:pt>
                <c:pt idx="397">
                  <c:v>107.48764728240212</c:v>
                </c:pt>
                <c:pt idx="398">
                  <c:v>109.73014063093879</c:v>
                </c:pt>
                <c:pt idx="399">
                  <c:v>111.82060053211706</c:v>
                </c:pt>
                <c:pt idx="400">
                  <c:v>110.83238312428735</c:v>
                </c:pt>
                <c:pt idx="401">
                  <c:v>109.10300266058532</c:v>
                </c:pt>
                <c:pt idx="402">
                  <c:v>109.6921322690992</c:v>
                </c:pt>
                <c:pt idx="403">
                  <c:v>109.7491448118586</c:v>
                </c:pt>
                <c:pt idx="404">
                  <c:v>110.16723679209427</c:v>
                </c:pt>
                <c:pt idx="405">
                  <c:v>111.78259217027747</c:v>
                </c:pt>
                <c:pt idx="406">
                  <c:v>110.54732041049031</c:v>
                </c:pt>
                <c:pt idx="407">
                  <c:v>111.15545419992398</c:v>
                </c:pt>
                <c:pt idx="408">
                  <c:v>109.54009882174077</c:v>
                </c:pt>
                <c:pt idx="409">
                  <c:v>109.76814899277841</c:v>
                </c:pt>
                <c:pt idx="410">
                  <c:v>110.41429114405169</c:v>
                </c:pt>
                <c:pt idx="411">
                  <c:v>110.43329532497148</c:v>
                </c:pt>
                <c:pt idx="412">
                  <c:v>110.75636640060812</c:v>
                </c:pt>
                <c:pt idx="413">
                  <c:v>109.00798175598631</c:v>
                </c:pt>
                <c:pt idx="414">
                  <c:v>110.68034967692891</c:v>
                </c:pt>
                <c:pt idx="415">
                  <c:v>110.01520334473584</c:v>
                </c:pt>
                <c:pt idx="416">
                  <c:v>110.87039148612693</c:v>
                </c:pt>
                <c:pt idx="417">
                  <c:v>110.6233371341695</c:v>
                </c:pt>
                <c:pt idx="418">
                  <c:v>106.13835043709615</c:v>
                </c:pt>
                <c:pt idx="419">
                  <c:v>108.76092740402886</c:v>
                </c:pt>
                <c:pt idx="420">
                  <c:v>109.29304446978334</c:v>
                </c:pt>
                <c:pt idx="421">
                  <c:v>109.88217407829723</c:v>
                </c:pt>
                <c:pt idx="422">
                  <c:v>106.68947168377042</c:v>
                </c:pt>
                <c:pt idx="423">
                  <c:v>108.66590649942985</c:v>
                </c:pt>
                <c:pt idx="424">
                  <c:v>110.28126187761305</c:v>
                </c:pt>
                <c:pt idx="425">
                  <c:v>113.07487647282402</c:v>
                </c:pt>
                <c:pt idx="426">
                  <c:v>114.89927784112504</c:v>
                </c:pt>
                <c:pt idx="427">
                  <c:v>113.05587229190421</c:v>
                </c:pt>
                <c:pt idx="428">
                  <c:v>110.88939566704674</c:v>
                </c:pt>
                <c:pt idx="429">
                  <c:v>111.23147092360317</c:v>
                </c:pt>
                <c:pt idx="430">
                  <c:v>111.5165336374002</c:v>
                </c:pt>
                <c:pt idx="431">
                  <c:v>112.56176358798933</c:v>
                </c:pt>
                <c:pt idx="432">
                  <c:v>112.78981375902697</c:v>
                </c:pt>
                <c:pt idx="433">
                  <c:v>113.8350437096161</c:v>
                </c:pt>
                <c:pt idx="434">
                  <c:v>115.58342835423794</c:v>
                </c:pt>
                <c:pt idx="435">
                  <c:v>114.38616495629037</c:v>
                </c:pt>
                <c:pt idx="436">
                  <c:v>114.13911060433294</c:v>
                </c:pt>
                <c:pt idx="437">
                  <c:v>112.42873432155073</c:v>
                </c:pt>
                <c:pt idx="438">
                  <c:v>115.79247434435574</c:v>
                </c:pt>
                <c:pt idx="439">
                  <c:v>115.79247434435574</c:v>
                </c:pt>
                <c:pt idx="440">
                  <c:v>114.50019004180919</c:v>
                </c:pt>
                <c:pt idx="441">
                  <c:v>115.54541999239832</c:v>
                </c:pt>
                <c:pt idx="442">
                  <c:v>113.53097681489926</c:v>
                </c:pt>
                <c:pt idx="443">
                  <c:v>115.31736982136067</c:v>
                </c:pt>
                <c:pt idx="444">
                  <c:v>116.55264158114782</c:v>
                </c:pt>
                <c:pt idx="445">
                  <c:v>116.41961231470923</c:v>
                </c:pt>
                <c:pt idx="446">
                  <c:v>116.22957050551121</c:v>
                </c:pt>
                <c:pt idx="447">
                  <c:v>116.55264158114782</c:v>
                </c:pt>
                <c:pt idx="448">
                  <c:v>118.33903458760928</c:v>
                </c:pt>
                <c:pt idx="449">
                  <c:v>115.14633219308247</c:v>
                </c:pt>
                <c:pt idx="450">
                  <c:v>116.26757886735079</c:v>
                </c:pt>
                <c:pt idx="451">
                  <c:v>113.77803116685671</c:v>
                </c:pt>
                <c:pt idx="452">
                  <c:v>112.84682630178636</c:v>
                </c:pt>
                <c:pt idx="453">
                  <c:v>112.9988597491448</c:v>
                </c:pt>
                <c:pt idx="454">
                  <c:v>113.62599771949829</c:v>
                </c:pt>
                <c:pt idx="455">
                  <c:v>113.64500190041808</c:v>
                </c:pt>
                <c:pt idx="456">
                  <c:v>115.26035727860128</c:v>
                </c:pt>
                <c:pt idx="457">
                  <c:v>108.9129608513873</c:v>
                </c:pt>
                <c:pt idx="458">
                  <c:v>113.16989737742303</c:v>
                </c:pt>
                <c:pt idx="459">
                  <c:v>112.61877613074876</c:v>
                </c:pt>
                <c:pt idx="460">
                  <c:v>112.63778031166856</c:v>
                </c:pt>
                <c:pt idx="461">
                  <c:v>115.27936145952108</c:v>
                </c:pt>
                <c:pt idx="462">
                  <c:v>115.62143671607753</c:v>
                </c:pt>
                <c:pt idx="463">
                  <c:v>117.16077537058152</c:v>
                </c:pt>
                <c:pt idx="464">
                  <c:v>116.45762067654881</c:v>
                </c:pt>
                <c:pt idx="465">
                  <c:v>115.71645762067654</c:v>
                </c:pt>
                <c:pt idx="466">
                  <c:v>115.94450779171417</c:v>
                </c:pt>
                <c:pt idx="467">
                  <c:v>117.27480045610034</c:v>
                </c:pt>
                <c:pt idx="468">
                  <c:v>116.59064994298744</c:v>
                </c:pt>
                <c:pt idx="469">
                  <c:v>117.29380463702014</c:v>
                </c:pt>
                <c:pt idx="470">
                  <c:v>119.65032307107563</c:v>
                </c:pt>
                <c:pt idx="471">
                  <c:v>121.56974534397568</c:v>
                </c:pt>
                <c:pt idx="472">
                  <c:v>119.85936906119346</c:v>
                </c:pt>
                <c:pt idx="473">
                  <c:v>118.92816419612312</c:v>
                </c:pt>
                <c:pt idx="474">
                  <c:v>117.42683390345876</c:v>
                </c:pt>
                <c:pt idx="475">
                  <c:v>117.57886735081718</c:v>
                </c:pt>
                <c:pt idx="476">
                  <c:v>116.45762067654881</c:v>
                </c:pt>
                <c:pt idx="477">
                  <c:v>116.17255796275178</c:v>
                </c:pt>
                <c:pt idx="478">
                  <c:v>115.83048270619535</c:v>
                </c:pt>
                <c:pt idx="479">
                  <c:v>116.95172938046369</c:v>
                </c:pt>
                <c:pt idx="480">
                  <c:v>117.54085898897756</c:v>
                </c:pt>
                <c:pt idx="481">
                  <c:v>118.09198023565183</c:v>
                </c:pt>
                <c:pt idx="482">
                  <c:v>118.20600532117065</c:v>
                </c:pt>
                <c:pt idx="483">
                  <c:v>119.87837324211324</c:v>
                </c:pt>
                <c:pt idx="484">
                  <c:v>119.95438996579247</c:v>
                </c:pt>
                <c:pt idx="485">
                  <c:v>119.93538578487266</c:v>
                </c:pt>
                <c:pt idx="486">
                  <c:v>119.11820600532114</c:v>
                </c:pt>
                <c:pt idx="487">
                  <c:v>119.53629798555681</c:v>
                </c:pt>
                <c:pt idx="488">
                  <c:v>120.79057392626376</c:v>
                </c:pt>
                <c:pt idx="489">
                  <c:v>122.46294184720638</c:v>
                </c:pt>
                <c:pt idx="490">
                  <c:v>121.55074116305586</c:v>
                </c:pt>
                <c:pt idx="491">
                  <c:v>121.55074116305586</c:v>
                </c:pt>
                <c:pt idx="492">
                  <c:v>121.70277461041428</c:v>
                </c:pt>
                <c:pt idx="493">
                  <c:v>125.08551881413911</c:v>
                </c:pt>
                <c:pt idx="494">
                  <c:v>123.83124287343215</c:v>
                </c:pt>
                <c:pt idx="495">
                  <c:v>125.40858988977574</c:v>
                </c:pt>
                <c:pt idx="496">
                  <c:v>125.78867350817178</c:v>
                </c:pt>
                <c:pt idx="497">
                  <c:v>125.78867350817178</c:v>
                </c:pt>
                <c:pt idx="498">
                  <c:v>129.20942607373621</c:v>
                </c:pt>
                <c:pt idx="499">
                  <c:v>130.00760167236791</c:v>
                </c:pt>
                <c:pt idx="500">
                  <c:v>131.81299885974914</c:v>
                </c:pt>
                <c:pt idx="501">
                  <c:v>132.07905739262637</c:v>
                </c:pt>
                <c:pt idx="502">
                  <c:v>132.23109083998477</c:v>
                </c:pt>
                <c:pt idx="503">
                  <c:v>133.56138350437095</c:v>
                </c:pt>
                <c:pt idx="504">
                  <c:v>133.35233751425312</c:v>
                </c:pt>
                <c:pt idx="505">
                  <c:v>132.80121626757887</c:v>
                </c:pt>
                <c:pt idx="506">
                  <c:v>133.33333333333331</c:v>
                </c:pt>
                <c:pt idx="507">
                  <c:v>135.70885594830861</c:v>
                </c:pt>
                <c:pt idx="508">
                  <c:v>133.94146712276699</c:v>
                </c:pt>
                <c:pt idx="509">
                  <c:v>133.86545039908779</c:v>
                </c:pt>
                <c:pt idx="510">
                  <c:v>134.47358418852147</c:v>
                </c:pt>
                <c:pt idx="511">
                  <c:v>135.08171797795515</c:v>
                </c:pt>
                <c:pt idx="512">
                  <c:v>136.71607753705814</c:v>
                </c:pt>
                <c:pt idx="513">
                  <c:v>137.91334093500569</c:v>
                </c:pt>
                <c:pt idx="514">
                  <c:v>135.80387685290762</c:v>
                </c:pt>
                <c:pt idx="515">
                  <c:v>133.71341695172936</c:v>
                </c:pt>
                <c:pt idx="516">
                  <c:v>135.00570125427592</c:v>
                </c:pt>
                <c:pt idx="517">
                  <c:v>135.30976814899276</c:v>
                </c:pt>
                <c:pt idx="518">
                  <c:v>135.30976814899276</c:v>
                </c:pt>
                <c:pt idx="519">
                  <c:v>135.6898517673888</c:v>
                </c:pt>
                <c:pt idx="520">
                  <c:v>135.04370961611554</c:v>
                </c:pt>
                <c:pt idx="521">
                  <c:v>134.8916761687571</c:v>
                </c:pt>
                <c:pt idx="522">
                  <c:v>133.75142531356897</c:v>
                </c:pt>
                <c:pt idx="523">
                  <c:v>133.75142531356897</c:v>
                </c:pt>
                <c:pt idx="524">
                  <c:v>135.10072215887493</c:v>
                </c:pt>
                <c:pt idx="525">
                  <c:v>138.33143291524135</c:v>
                </c:pt>
                <c:pt idx="526">
                  <c:v>138.74952489547698</c:v>
                </c:pt>
                <c:pt idx="527">
                  <c:v>140.47890535917901</c:v>
                </c:pt>
                <c:pt idx="528">
                  <c:v>139.62371721778791</c:v>
                </c:pt>
                <c:pt idx="529">
                  <c:v>135.480805777271</c:v>
                </c:pt>
                <c:pt idx="530">
                  <c:v>137.03914861269479</c:v>
                </c:pt>
                <c:pt idx="531">
                  <c:v>137.47624477385023</c:v>
                </c:pt>
                <c:pt idx="532">
                  <c:v>139.28164196123146</c:v>
                </c:pt>
                <c:pt idx="533">
                  <c:v>136.90611934625616</c:v>
                </c:pt>
                <c:pt idx="534">
                  <c:v>136.90611934625616</c:v>
                </c:pt>
                <c:pt idx="535">
                  <c:v>138.10338274420371</c:v>
                </c:pt>
                <c:pt idx="536">
                  <c:v>138.40744963892055</c:v>
                </c:pt>
                <c:pt idx="537">
                  <c:v>138.63549980995819</c:v>
                </c:pt>
                <c:pt idx="538">
                  <c:v>137.81832003040668</c:v>
                </c:pt>
                <c:pt idx="539">
                  <c:v>137.95134929684531</c:v>
                </c:pt>
                <c:pt idx="540">
                  <c:v>137.57126567844924</c:v>
                </c:pt>
                <c:pt idx="541">
                  <c:v>135.21474724439375</c:v>
                </c:pt>
                <c:pt idx="542">
                  <c:v>135.99391866210564</c:v>
                </c:pt>
                <c:pt idx="543">
                  <c:v>135.15773470163435</c:v>
                </c:pt>
                <c:pt idx="544">
                  <c:v>134.77765108323831</c:v>
                </c:pt>
                <c:pt idx="545">
                  <c:v>133.9604713036868</c:v>
                </c:pt>
                <c:pt idx="546">
                  <c:v>135.51881413911059</c:v>
                </c:pt>
                <c:pt idx="547">
                  <c:v>135.04370961611554</c:v>
                </c:pt>
                <c:pt idx="548">
                  <c:v>136.62105663245913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52DA-4CF3-89B1-48E7A54724B1}"/>
            </c:ext>
          </c:extLst>
        </c:ser>
        <c:ser>
          <c:idx val="5"/>
          <c:order val="4"/>
          <c:tx>
            <c:v>Алюминий</c:v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'1.1.3'!$A$7:$A$1779</c:f>
              <c:numCache>
                <c:formatCode>m/d/yyyy</c:formatCode>
                <c:ptCount val="1773"/>
                <c:pt idx="0">
                  <c:v>43466</c:v>
                </c:pt>
                <c:pt idx="1">
                  <c:v>43467</c:v>
                </c:pt>
                <c:pt idx="2">
                  <c:v>43468</c:v>
                </c:pt>
                <c:pt idx="3">
                  <c:v>43469</c:v>
                </c:pt>
                <c:pt idx="4">
                  <c:v>43472</c:v>
                </c:pt>
                <c:pt idx="5">
                  <c:v>43473</c:v>
                </c:pt>
                <c:pt idx="6">
                  <c:v>43474</c:v>
                </c:pt>
                <c:pt idx="7">
                  <c:v>43475</c:v>
                </c:pt>
                <c:pt idx="8">
                  <c:v>43476</c:v>
                </c:pt>
                <c:pt idx="9">
                  <c:v>43479</c:v>
                </c:pt>
                <c:pt idx="10">
                  <c:v>43480</c:v>
                </c:pt>
                <c:pt idx="11">
                  <c:v>43481</c:v>
                </c:pt>
                <c:pt idx="12">
                  <c:v>43482</c:v>
                </c:pt>
                <c:pt idx="13">
                  <c:v>43483</c:v>
                </c:pt>
                <c:pt idx="14">
                  <c:v>43486</c:v>
                </c:pt>
                <c:pt idx="15">
                  <c:v>43487</c:v>
                </c:pt>
                <c:pt idx="16">
                  <c:v>43488</c:v>
                </c:pt>
                <c:pt idx="17">
                  <c:v>43489</c:v>
                </c:pt>
                <c:pt idx="18">
                  <c:v>43490</c:v>
                </c:pt>
                <c:pt idx="19">
                  <c:v>43493</c:v>
                </c:pt>
                <c:pt idx="20">
                  <c:v>43494</c:v>
                </c:pt>
                <c:pt idx="21">
                  <c:v>43495</c:v>
                </c:pt>
                <c:pt idx="22">
                  <c:v>43496</c:v>
                </c:pt>
                <c:pt idx="23">
                  <c:v>43497</c:v>
                </c:pt>
                <c:pt idx="24">
                  <c:v>43500</c:v>
                </c:pt>
                <c:pt idx="25">
                  <c:v>43501</c:v>
                </c:pt>
                <c:pt idx="26">
                  <c:v>43502</c:v>
                </c:pt>
                <c:pt idx="27">
                  <c:v>43503</c:v>
                </c:pt>
                <c:pt idx="28">
                  <c:v>43504</c:v>
                </c:pt>
                <c:pt idx="29">
                  <c:v>43507</c:v>
                </c:pt>
                <c:pt idx="30">
                  <c:v>43508</c:v>
                </c:pt>
                <c:pt idx="31">
                  <c:v>43509</c:v>
                </c:pt>
                <c:pt idx="32">
                  <c:v>43510</c:v>
                </c:pt>
                <c:pt idx="33">
                  <c:v>43511</c:v>
                </c:pt>
                <c:pt idx="34">
                  <c:v>43514</c:v>
                </c:pt>
                <c:pt idx="35">
                  <c:v>43515</c:v>
                </c:pt>
                <c:pt idx="36">
                  <c:v>43516</c:v>
                </c:pt>
                <c:pt idx="37">
                  <c:v>43517</c:v>
                </c:pt>
                <c:pt idx="38">
                  <c:v>43518</c:v>
                </c:pt>
                <c:pt idx="39">
                  <c:v>43521</c:v>
                </c:pt>
                <c:pt idx="40">
                  <c:v>43522</c:v>
                </c:pt>
                <c:pt idx="41">
                  <c:v>43523</c:v>
                </c:pt>
                <c:pt idx="42">
                  <c:v>43524</c:v>
                </c:pt>
                <c:pt idx="43">
                  <c:v>43525</c:v>
                </c:pt>
                <c:pt idx="44">
                  <c:v>43528</c:v>
                </c:pt>
                <c:pt idx="45">
                  <c:v>43529</c:v>
                </c:pt>
                <c:pt idx="46">
                  <c:v>43530</c:v>
                </c:pt>
                <c:pt idx="47">
                  <c:v>43531</c:v>
                </c:pt>
                <c:pt idx="48">
                  <c:v>43532</c:v>
                </c:pt>
                <c:pt idx="49">
                  <c:v>43535</c:v>
                </c:pt>
                <c:pt idx="50">
                  <c:v>43536</c:v>
                </c:pt>
                <c:pt idx="51">
                  <c:v>43537</c:v>
                </c:pt>
                <c:pt idx="52">
                  <c:v>43538</c:v>
                </c:pt>
                <c:pt idx="53">
                  <c:v>43539</c:v>
                </c:pt>
                <c:pt idx="54">
                  <c:v>43542</c:v>
                </c:pt>
                <c:pt idx="55">
                  <c:v>43543</c:v>
                </c:pt>
                <c:pt idx="56">
                  <c:v>43544</c:v>
                </c:pt>
                <c:pt idx="57">
                  <c:v>43545</c:v>
                </c:pt>
                <c:pt idx="58">
                  <c:v>43546</c:v>
                </c:pt>
                <c:pt idx="59">
                  <c:v>43549</c:v>
                </c:pt>
                <c:pt idx="60">
                  <c:v>43550</c:v>
                </c:pt>
                <c:pt idx="61">
                  <c:v>43551</c:v>
                </c:pt>
                <c:pt idx="62">
                  <c:v>43552</c:v>
                </c:pt>
                <c:pt idx="63">
                  <c:v>43553</c:v>
                </c:pt>
                <c:pt idx="64">
                  <c:v>43556</c:v>
                </c:pt>
                <c:pt idx="65">
                  <c:v>43557</c:v>
                </c:pt>
                <c:pt idx="66">
                  <c:v>43558</c:v>
                </c:pt>
                <c:pt idx="67">
                  <c:v>43559</c:v>
                </c:pt>
                <c:pt idx="68">
                  <c:v>43560</c:v>
                </c:pt>
                <c:pt idx="69">
                  <c:v>43563</c:v>
                </c:pt>
                <c:pt idx="70">
                  <c:v>43564</c:v>
                </c:pt>
                <c:pt idx="71">
                  <c:v>43565</c:v>
                </c:pt>
                <c:pt idx="72">
                  <c:v>43566</c:v>
                </c:pt>
                <c:pt idx="73">
                  <c:v>43567</c:v>
                </c:pt>
                <c:pt idx="74">
                  <c:v>43570</c:v>
                </c:pt>
                <c:pt idx="75">
                  <c:v>43571</c:v>
                </c:pt>
                <c:pt idx="76">
                  <c:v>43572</c:v>
                </c:pt>
                <c:pt idx="77">
                  <c:v>43573</c:v>
                </c:pt>
                <c:pt idx="78">
                  <c:v>43574</c:v>
                </c:pt>
                <c:pt idx="79">
                  <c:v>43577</c:v>
                </c:pt>
                <c:pt idx="80">
                  <c:v>43578</c:v>
                </c:pt>
                <c:pt idx="81">
                  <c:v>43579</c:v>
                </c:pt>
                <c:pt idx="82">
                  <c:v>43580</c:v>
                </c:pt>
                <c:pt idx="83">
                  <c:v>43581</c:v>
                </c:pt>
                <c:pt idx="84">
                  <c:v>43584</c:v>
                </c:pt>
                <c:pt idx="85">
                  <c:v>43585</c:v>
                </c:pt>
                <c:pt idx="86">
                  <c:v>43586</c:v>
                </c:pt>
                <c:pt idx="87">
                  <c:v>43587</c:v>
                </c:pt>
                <c:pt idx="88">
                  <c:v>43588</c:v>
                </c:pt>
                <c:pt idx="89">
                  <c:v>43591</c:v>
                </c:pt>
                <c:pt idx="90">
                  <c:v>43592</c:v>
                </c:pt>
                <c:pt idx="91">
                  <c:v>43593</c:v>
                </c:pt>
                <c:pt idx="92">
                  <c:v>43594</c:v>
                </c:pt>
                <c:pt idx="93">
                  <c:v>43595</c:v>
                </c:pt>
                <c:pt idx="94">
                  <c:v>43598</c:v>
                </c:pt>
                <c:pt idx="95">
                  <c:v>43599</c:v>
                </c:pt>
                <c:pt idx="96">
                  <c:v>43600</c:v>
                </c:pt>
                <c:pt idx="97">
                  <c:v>43601</c:v>
                </c:pt>
                <c:pt idx="98">
                  <c:v>43602</c:v>
                </c:pt>
                <c:pt idx="99">
                  <c:v>43605</c:v>
                </c:pt>
                <c:pt idx="100">
                  <c:v>43606</c:v>
                </c:pt>
                <c:pt idx="101">
                  <c:v>43607</c:v>
                </c:pt>
                <c:pt idx="102">
                  <c:v>43608</c:v>
                </c:pt>
                <c:pt idx="103">
                  <c:v>43609</c:v>
                </c:pt>
                <c:pt idx="104">
                  <c:v>43612</c:v>
                </c:pt>
                <c:pt idx="105">
                  <c:v>43613</c:v>
                </c:pt>
                <c:pt idx="106">
                  <c:v>43614</c:v>
                </c:pt>
                <c:pt idx="107">
                  <c:v>43615</c:v>
                </c:pt>
                <c:pt idx="108">
                  <c:v>43616</c:v>
                </c:pt>
                <c:pt idx="109">
                  <c:v>43619</c:v>
                </c:pt>
                <c:pt idx="110">
                  <c:v>43620</c:v>
                </c:pt>
                <c:pt idx="111">
                  <c:v>43621</c:v>
                </c:pt>
                <c:pt idx="112">
                  <c:v>43622</c:v>
                </c:pt>
                <c:pt idx="113">
                  <c:v>43623</c:v>
                </c:pt>
                <c:pt idx="114">
                  <c:v>43626</c:v>
                </c:pt>
                <c:pt idx="115">
                  <c:v>43627</c:v>
                </c:pt>
                <c:pt idx="116">
                  <c:v>43628</c:v>
                </c:pt>
                <c:pt idx="117">
                  <c:v>43629</c:v>
                </c:pt>
                <c:pt idx="118">
                  <c:v>43630</c:v>
                </c:pt>
                <c:pt idx="119">
                  <c:v>43633</c:v>
                </c:pt>
                <c:pt idx="120">
                  <c:v>43634</c:v>
                </c:pt>
                <c:pt idx="121">
                  <c:v>43635</c:v>
                </c:pt>
                <c:pt idx="122">
                  <c:v>43636</c:v>
                </c:pt>
                <c:pt idx="123">
                  <c:v>43637</c:v>
                </c:pt>
                <c:pt idx="124">
                  <c:v>43640</c:v>
                </c:pt>
                <c:pt idx="125">
                  <c:v>43641</c:v>
                </c:pt>
                <c:pt idx="126">
                  <c:v>43642</c:v>
                </c:pt>
                <c:pt idx="127">
                  <c:v>43643</c:v>
                </c:pt>
                <c:pt idx="128">
                  <c:v>43644</c:v>
                </c:pt>
                <c:pt idx="129">
                  <c:v>43647</c:v>
                </c:pt>
                <c:pt idx="130">
                  <c:v>43648</c:v>
                </c:pt>
                <c:pt idx="131">
                  <c:v>43649</c:v>
                </c:pt>
                <c:pt idx="132">
                  <c:v>43650</c:v>
                </c:pt>
                <c:pt idx="133">
                  <c:v>43651</c:v>
                </c:pt>
                <c:pt idx="134">
                  <c:v>43654</c:v>
                </c:pt>
                <c:pt idx="135">
                  <c:v>43655</c:v>
                </c:pt>
                <c:pt idx="136">
                  <c:v>43656</c:v>
                </c:pt>
                <c:pt idx="137">
                  <c:v>43657</c:v>
                </c:pt>
                <c:pt idx="138">
                  <c:v>43658</c:v>
                </c:pt>
                <c:pt idx="139">
                  <c:v>43661</c:v>
                </c:pt>
                <c:pt idx="140">
                  <c:v>43662</c:v>
                </c:pt>
                <c:pt idx="141">
                  <c:v>43663</c:v>
                </c:pt>
                <c:pt idx="142">
                  <c:v>43664</c:v>
                </c:pt>
                <c:pt idx="143">
                  <c:v>43665</c:v>
                </c:pt>
                <c:pt idx="144">
                  <c:v>43668</c:v>
                </c:pt>
                <c:pt idx="145">
                  <c:v>43669</c:v>
                </c:pt>
                <c:pt idx="146">
                  <c:v>43670</c:v>
                </c:pt>
                <c:pt idx="147">
                  <c:v>43671</c:v>
                </c:pt>
                <c:pt idx="148">
                  <c:v>43672</c:v>
                </c:pt>
                <c:pt idx="149">
                  <c:v>43675</c:v>
                </c:pt>
                <c:pt idx="150">
                  <c:v>43676</c:v>
                </c:pt>
                <c:pt idx="151">
                  <c:v>43677</c:v>
                </c:pt>
                <c:pt idx="152">
                  <c:v>43678</c:v>
                </c:pt>
                <c:pt idx="153">
                  <c:v>43679</c:v>
                </c:pt>
                <c:pt idx="154">
                  <c:v>43682</c:v>
                </c:pt>
                <c:pt idx="155">
                  <c:v>43683</c:v>
                </c:pt>
                <c:pt idx="156">
                  <c:v>43684</c:v>
                </c:pt>
                <c:pt idx="157">
                  <c:v>43685</c:v>
                </c:pt>
                <c:pt idx="158">
                  <c:v>43686</c:v>
                </c:pt>
                <c:pt idx="159">
                  <c:v>43689</c:v>
                </c:pt>
                <c:pt idx="160">
                  <c:v>43690</c:v>
                </c:pt>
                <c:pt idx="161">
                  <c:v>43691</c:v>
                </c:pt>
                <c:pt idx="162">
                  <c:v>43692</c:v>
                </c:pt>
                <c:pt idx="163">
                  <c:v>43693</c:v>
                </c:pt>
                <c:pt idx="164">
                  <c:v>43696</c:v>
                </c:pt>
                <c:pt idx="165">
                  <c:v>43697</c:v>
                </c:pt>
                <c:pt idx="166">
                  <c:v>43698</c:v>
                </c:pt>
                <c:pt idx="167">
                  <c:v>43699</c:v>
                </c:pt>
                <c:pt idx="168">
                  <c:v>43700</c:v>
                </c:pt>
                <c:pt idx="169">
                  <c:v>43703</c:v>
                </c:pt>
                <c:pt idx="170">
                  <c:v>43704</c:v>
                </c:pt>
                <c:pt idx="171">
                  <c:v>43705</c:v>
                </c:pt>
                <c:pt idx="172">
                  <c:v>43706</c:v>
                </c:pt>
                <c:pt idx="173">
                  <c:v>43707</c:v>
                </c:pt>
                <c:pt idx="174">
                  <c:v>43710</c:v>
                </c:pt>
                <c:pt idx="175">
                  <c:v>43711</c:v>
                </c:pt>
                <c:pt idx="176">
                  <c:v>43712</c:v>
                </c:pt>
                <c:pt idx="177">
                  <c:v>43713</c:v>
                </c:pt>
                <c:pt idx="178">
                  <c:v>43714</c:v>
                </c:pt>
                <c:pt idx="179">
                  <c:v>43717</c:v>
                </c:pt>
                <c:pt idx="180">
                  <c:v>43718</c:v>
                </c:pt>
                <c:pt idx="181">
                  <c:v>43719</c:v>
                </c:pt>
                <c:pt idx="182">
                  <c:v>43720</c:v>
                </c:pt>
                <c:pt idx="183">
                  <c:v>43721</c:v>
                </c:pt>
                <c:pt idx="184">
                  <c:v>43724</c:v>
                </c:pt>
                <c:pt idx="185">
                  <c:v>43725</c:v>
                </c:pt>
                <c:pt idx="186">
                  <c:v>43726</c:v>
                </c:pt>
                <c:pt idx="187">
                  <c:v>43727</c:v>
                </c:pt>
                <c:pt idx="188">
                  <c:v>43728</c:v>
                </c:pt>
                <c:pt idx="189">
                  <c:v>43731</c:v>
                </c:pt>
                <c:pt idx="190">
                  <c:v>43732</c:v>
                </c:pt>
                <c:pt idx="191">
                  <c:v>43733</c:v>
                </c:pt>
                <c:pt idx="192">
                  <c:v>43734</c:v>
                </c:pt>
                <c:pt idx="193">
                  <c:v>43735</c:v>
                </c:pt>
                <c:pt idx="194">
                  <c:v>43738</c:v>
                </c:pt>
                <c:pt idx="195">
                  <c:v>43739</c:v>
                </c:pt>
                <c:pt idx="196">
                  <c:v>43740</c:v>
                </c:pt>
                <c:pt idx="197">
                  <c:v>43741</c:v>
                </c:pt>
                <c:pt idx="198">
                  <c:v>43742</c:v>
                </c:pt>
                <c:pt idx="199">
                  <c:v>43745</c:v>
                </c:pt>
                <c:pt idx="200">
                  <c:v>43746</c:v>
                </c:pt>
                <c:pt idx="201">
                  <c:v>43747</c:v>
                </c:pt>
                <c:pt idx="202">
                  <c:v>43748</c:v>
                </c:pt>
                <c:pt idx="203">
                  <c:v>43749</c:v>
                </c:pt>
                <c:pt idx="204">
                  <c:v>43752</c:v>
                </c:pt>
                <c:pt idx="205">
                  <c:v>43753</c:v>
                </c:pt>
                <c:pt idx="206">
                  <c:v>43754</c:v>
                </c:pt>
                <c:pt idx="207">
                  <c:v>43755</c:v>
                </c:pt>
                <c:pt idx="208">
                  <c:v>43756</c:v>
                </c:pt>
                <c:pt idx="209">
                  <c:v>43759</c:v>
                </c:pt>
                <c:pt idx="210">
                  <c:v>43760</c:v>
                </c:pt>
                <c:pt idx="211">
                  <c:v>43761</c:v>
                </c:pt>
                <c:pt idx="212">
                  <c:v>43762</c:v>
                </c:pt>
                <c:pt idx="213">
                  <c:v>43763</c:v>
                </c:pt>
                <c:pt idx="214">
                  <c:v>43766</c:v>
                </c:pt>
                <c:pt idx="215">
                  <c:v>43767</c:v>
                </c:pt>
                <c:pt idx="216">
                  <c:v>43768</c:v>
                </c:pt>
                <c:pt idx="217">
                  <c:v>43769</c:v>
                </c:pt>
                <c:pt idx="218">
                  <c:v>43770</c:v>
                </c:pt>
                <c:pt idx="219">
                  <c:v>43773</c:v>
                </c:pt>
                <c:pt idx="220">
                  <c:v>43774</c:v>
                </c:pt>
                <c:pt idx="221">
                  <c:v>43775</c:v>
                </c:pt>
                <c:pt idx="222">
                  <c:v>43776</c:v>
                </c:pt>
                <c:pt idx="223">
                  <c:v>43777</c:v>
                </c:pt>
                <c:pt idx="224">
                  <c:v>43780</c:v>
                </c:pt>
                <c:pt idx="225">
                  <c:v>43781</c:v>
                </c:pt>
                <c:pt idx="226">
                  <c:v>43782</c:v>
                </c:pt>
                <c:pt idx="227">
                  <c:v>43783</c:v>
                </c:pt>
                <c:pt idx="228">
                  <c:v>43784</c:v>
                </c:pt>
                <c:pt idx="229">
                  <c:v>43787</c:v>
                </c:pt>
                <c:pt idx="230">
                  <c:v>43788</c:v>
                </c:pt>
                <c:pt idx="231">
                  <c:v>43789</c:v>
                </c:pt>
                <c:pt idx="232">
                  <c:v>43790</c:v>
                </c:pt>
                <c:pt idx="233">
                  <c:v>43791</c:v>
                </c:pt>
                <c:pt idx="234">
                  <c:v>43794</c:v>
                </c:pt>
                <c:pt idx="235">
                  <c:v>43795</c:v>
                </c:pt>
                <c:pt idx="236">
                  <c:v>43796</c:v>
                </c:pt>
                <c:pt idx="237">
                  <c:v>43797</c:v>
                </c:pt>
                <c:pt idx="238">
                  <c:v>43798</c:v>
                </c:pt>
                <c:pt idx="239">
                  <c:v>43801</c:v>
                </c:pt>
                <c:pt idx="240">
                  <c:v>43802</c:v>
                </c:pt>
                <c:pt idx="241">
                  <c:v>43803</c:v>
                </c:pt>
                <c:pt idx="242">
                  <c:v>43804</c:v>
                </c:pt>
                <c:pt idx="243">
                  <c:v>43805</c:v>
                </c:pt>
                <c:pt idx="244">
                  <c:v>43808</c:v>
                </c:pt>
                <c:pt idx="245">
                  <c:v>43809</c:v>
                </c:pt>
                <c:pt idx="246">
                  <c:v>43810</c:v>
                </c:pt>
                <c:pt idx="247">
                  <c:v>43811</c:v>
                </c:pt>
                <c:pt idx="248">
                  <c:v>43812</c:v>
                </c:pt>
                <c:pt idx="249">
                  <c:v>43815</c:v>
                </c:pt>
                <c:pt idx="250">
                  <c:v>43816</c:v>
                </c:pt>
                <c:pt idx="251">
                  <c:v>43817</c:v>
                </c:pt>
                <c:pt idx="252">
                  <c:v>43818</c:v>
                </c:pt>
                <c:pt idx="253">
                  <c:v>43819</c:v>
                </c:pt>
                <c:pt idx="254">
                  <c:v>43822</c:v>
                </c:pt>
                <c:pt idx="255">
                  <c:v>43823</c:v>
                </c:pt>
                <c:pt idx="256">
                  <c:v>43824</c:v>
                </c:pt>
                <c:pt idx="257">
                  <c:v>43825</c:v>
                </c:pt>
                <c:pt idx="258">
                  <c:v>43826</c:v>
                </c:pt>
                <c:pt idx="259">
                  <c:v>43829</c:v>
                </c:pt>
                <c:pt idx="260">
                  <c:v>43830</c:v>
                </c:pt>
                <c:pt idx="261">
                  <c:v>43831</c:v>
                </c:pt>
                <c:pt idx="262">
                  <c:v>43832</c:v>
                </c:pt>
                <c:pt idx="263">
                  <c:v>43833</c:v>
                </c:pt>
                <c:pt idx="264">
                  <c:v>43836</c:v>
                </c:pt>
                <c:pt idx="265">
                  <c:v>43837</c:v>
                </c:pt>
                <c:pt idx="266">
                  <c:v>43838</c:v>
                </c:pt>
                <c:pt idx="267">
                  <c:v>43839</c:v>
                </c:pt>
                <c:pt idx="268">
                  <c:v>43840</c:v>
                </c:pt>
                <c:pt idx="269">
                  <c:v>43843</c:v>
                </c:pt>
                <c:pt idx="270">
                  <c:v>43844</c:v>
                </c:pt>
                <c:pt idx="271">
                  <c:v>43845</c:v>
                </c:pt>
                <c:pt idx="272">
                  <c:v>43846</c:v>
                </c:pt>
                <c:pt idx="273">
                  <c:v>43847</c:v>
                </c:pt>
                <c:pt idx="274">
                  <c:v>43850</c:v>
                </c:pt>
                <c:pt idx="275">
                  <c:v>43851</c:v>
                </c:pt>
                <c:pt idx="276">
                  <c:v>43852</c:v>
                </c:pt>
                <c:pt idx="277">
                  <c:v>43853</c:v>
                </c:pt>
                <c:pt idx="278">
                  <c:v>43854</c:v>
                </c:pt>
                <c:pt idx="279">
                  <c:v>43857</c:v>
                </c:pt>
                <c:pt idx="280">
                  <c:v>43858</c:v>
                </c:pt>
                <c:pt idx="281">
                  <c:v>43859</c:v>
                </c:pt>
                <c:pt idx="282">
                  <c:v>43860</c:v>
                </c:pt>
                <c:pt idx="283">
                  <c:v>43861</c:v>
                </c:pt>
                <c:pt idx="284">
                  <c:v>43864</c:v>
                </c:pt>
                <c:pt idx="285">
                  <c:v>43865</c:v>
                </c:pt>
                <c:pt idx="286">
                  <c:v>43866</c:v>
                </c:pt>
                <c:pt idx="287">
                  <c:v>43867</c:v>
                </c:pt>
                <c:pt idx="288">
                  <c:v>43868</c:v>
                </c:pt>
                <c:pt idx="289">
                  <c:v>43871</c:v>
                </c:pt>
                <c:pt idx="290">
                  <c:v>43872</c:v>
                </c:pt>
                <c:pt idx="291">
                  <c:v>43873</c:v>
                </c:pt>
                <c:pt idx="292">
                  <c:v>43874</c:v>
                </c:pt>
                <c:pt idx="293">
                  <c:v>43875</c:v>
                </c:pt>
                <c:pt idx="294">
                  <c:v>43878</c:v>
                </c:pt>
                <c:pt idx="295">
                  <c:v>43879</c:v>
                </c:pt>
                <c:pt idx="296">
                  <c:v>43880</c:v>
                </c:pt>
                <c:pt idx="297">
                  <c:v>43881</c:v>
                </c:pt>
                <c:pt idx="298">
                  <c:v>43882</c:v>
                </c:pt>
                <c:pt idx="299">
                  <c:v>43885</c:v>
                </c:pt>
                <c:pt idx="300">
                  <c:v>43886</c:v>
                </c:pt>
                <c:pt idx="301">
                  <c:v>43887</c:v>
                </c:pt>
                <c:pt idx="302">
                  <c:v>43888</c:v>
                </c:pt>
                <c:pt idx="303">
                  <c:v>43889</c:v>
                </c:pt>
                <c:pt idx="304">
                  <c:v>43892</c:v>
                </c:pt>
                <c:pt idx="305">
                  <c:v>43893</c:v>
                </c:pt>
                <c:pt idx="306">
                  <c:v>43894</c:v>
                </c:pt>
                <c:pt idx="307">
                  <c:v>43895</c:v>
                </c:pt>
                <c:pt idx="308">
                  <c:v>43896</c:v>
                </c:pt>
                <c:pt idx="309">
                  <c:v>43899</c:v>
                </c:pt>
                <c:pt idx="310">
                  <c:v>43900</c:v>
                </c:pt>
                <c:pt idx="311">
                  <c:v>43901</c:v>
                </c:pt>
                <c:pt idx="312">
                  <c:v>43902</c:v>
                </c:pt>
                <c:pt idx="313">
                  <c:v>43903</c:v>
                </c:pt>
                <c:pt idx="314">
                  <c:v>43906</c:v>
                </c:pt>
                <c:pt idx="315">
                  <c:v>43907</c:v>
                </c:pt>
                <c:pt idx="316">
                  <c:v>43908</c:v>
                </c:pt>
                <c:pt idx="317">
                  <c:v>43909</c:v>
                </c:pt>
                <c:pt idx="318">
                  <c:v>43910</c:v>
                </c:pt>
                <c:pt idx="319">
                  <c:v>43913</c:v>
                </c:pt>
                <c:pt idx="320">
                  <c:v>43914</c:v>
                </c:pt>
                <c:pt idx="321">
                  <c:v>43915</c:v>
                </c:pt>
                <c:pt idx="322">
                  <c:v>43916</c:v>
                </c:pt>
                <c:pt idx="323">
                  <c:v>43917</c:v>
                </c:pt>
                <c:pt idx="324">
                  <c:v>43920</c:v>
                </c:pt>
                <c:pt idx="325">
                  <c:v>43921</c:v>
                </c:pt>
                <c:pt idx="326">
                  <c:v>43922</c:v>
                </c:pt>
                <c:pt idx="327">
                  <c:v>43923</c:v>
                </c:pt>
                <c:pt idx="328">
                  <c:v>43924</c:v>
                </c:pt>
                <c:pt idx="329">
                  <c:v>43927</c:v>
                </c:pt>
                <c:pt idx="330">
                  <c:v>43928</c:v>
                </c:pt>
                <c:pt idx="331">
                  <c:v>43929</c:v>
                </c:pt>
                <c:pt idx="332">
                  <c:v>43930</c:v>
                </c:pt>
                <c:pt idx="333">
                  <c:v>43931</c:v>
                </c:pt>
                <c:pt idx="334">
                  <c:v>43934</c:v>
                </c:pt>
                <c:pt idx="335">
                  <c:v>43935</c:v>
                </c:pt>
                <c:pt idx="336">
                  <c:v>43936</c:v>
                </c:pt>
                <c:pt idx="337">
                  <c:v>43937</c:v>
                </c:pt>
                <c:pt idx="338">
                  <c:v>43938</c:v>
                </c:pt>
                <c:pt idx="339">
                  <c:v>43941</c:v>
                </c:pt>
                <c:pt idx="340">
                  <c:v>43942</c:v>
                </c:pt>
                <c:pt idx="341">
                  <c:v>43943</c:v>
                </c:pt>
                <c:pt idx="342">
                  <c:v>43944</c:v>
                </c:pt>
                <c:pt idx="343">
                  <c:v>43945</c:v>
                </c:pt>
                <c:pt idx="344">
                  <c:v>43948</c:v>
                </c:pt>
                <c:pt idx="345">
                  <c:v>43949</c:v>
                </c:pt>
                <c:pt idx="346">
                  <c:v>43950</c:v>
                </c:pt>
                <c:pt idx="347">
                  <c:v>43951</c:v>
                </c:pt>
                <c:pt idx="348">
                  <c:v>43952</c:v>
                </c:pt>
                <c:pt idx="349">
                  <c:v>43955</c:v>
                </c:pt>
                <c:pt idx="350">
                  <c:v>43956</c:v>
                </c:pt>
                <c:pt idx="351">
                  <c:v>43957</c:v>
                </c:pt>
                <c:pt idx="352">
                  <c:v>43958</c:v>
                </c:pt>
                <c:pt idx="353">
                  <c:v>43959</c:v>
                </c:pt>
                <c:pt idx="354">
                  <c:v>43962</c:v>
                </c:pt>
                <c:pt idx="355">
                  <c:v>43963</c:v>
                </c:pt>
                <c:pt idx="356">
                  <c:v>43964</c:v>
                </c:pt>
                <c:pt idx="357">
                  <c:v>43965</c:v>
                </c:pt>
                <c:pt idx="358">
                  <c:v>43966</c:v>
                </c:pt>
                <c:pt idx="359">
                  <c:v>43969</c:v>
                </c:pt>
                <c:pt idx="360">
                  <c:v>43970</c:v>
                </c:pt>
                <c:pt idx="361">
                  <c:v>43971</c:v>
                </c:pt>
                <c:pt idx="362">
                  <c:v>43972</c:v>
                </c:pt>
                <c:pt idx="363">
                  <c:v>43973</c:v>
                </c:pt>
                <c:pt idx="364">
                  <c:v>43976</c:v>
                </c:pt>
                <c:pt idx="365">
                  <c:v>43977</c:v>
                </c:pt>
                <c:pt idx="366">
                  <c:v>43978</c:v>
                </c:pt>
                <c:pt idx="367">
                  <c:v>43979</c:v>
                </c:pt>
                <c:pt idx="368">
                  <c:v>43980</c:v>
                </c:pt>
                <c:pt idx="369">
                  <c:v>43983</c:v>
                </c:pt>
                <c:pt idx="370">
                  <c:v>43984</c:v>
                </c:pt>
                <c:pt idx="371">
                  <c:v>43985</c:v>
                </c:pt>
                <c:pt idx="372">
                  <c:v>43986</c:v>
                </c:pt>
                <c:pt idx="373">
                  <c:v>43987</c:v>
                </c:pt>
                <c:pt idx="374">
                  <c:v>43990</c:v>
                </c:pt>
                <c:pt idx="375">
                  <c:v>43991</c:v>
                </c:pt>
                <c:pt idx="376">
                  <c:v>43992</c:v>
                </c:pt>
                <c:pt idx="377">
                  <c:v>43993</c:v>
                </c:pt>
                <c:pt idx="378">
                  <c:v>43994</c:v>
                </c:pt>
                <c:pt idx="379">
                  <c:v>43997</c:v>
                </c:pt>
                <c:pt idx="380">
                  <c:v>43998</c:v>
                </c:pt>
                <c:pt idx="381">
                  <c:v>43999</c:v>
                </c:pt>
                <c:pt idx="382">
                  <c:v>44000</c:v>
                </c:pt>
                <c:pt idx="383">
                  <c:v>44001</c:v>
                </c:pt>
                <c:pt idx="384">
                  <c:v>44004</c:v>
                </c:pt>
                <c:pt idx="385">
                  <c:v>44005</c:v>
                </c:pt>
                <c:pt idx="386">
                  <c:v>44006</c:v>
                </c:pt>
                <c:pt idx="387">
                  <c:v>44007</c:v>
                </c:pt>
                <c:pt idx="388">
                  <c:v>44008</c:v>
                </c:pt>
                <c:pt idx="389">
                  <c:v>44011</c:v>
                </c:pt>
                <c:pt idx="390">
                  <c:v>44012</c:v>
                </c:pt>
                <c:pt idx="391">
                  <c:v>44013</c:v>
                </c:pt>
                <c:pt idx="392">
                  <c:v>44014</c:v>
                </c:pt>
                <c:pt idx="393">
                  <c:v>44015</c:v>
                </c:pt>
                <c:pt idx="394">
                  <c:v>44018</c:v>
                </c:pt>
                <c:pt idx="395">
                  <c:v>44019</c:v>
                </c:pt>
                <c:pt idx="396">
                  <c:v>44020</c:v>
                </c:pt>
                <c:pt idx="397">
                  <c:v>44021</c:v>
                </c:pt>
                <c:pt idx="398">
                  <c:v>44022</c:v>
                </c:pt>
                <c:pt idx="399">
                  <c:v>44025</c:v>
                </c:pt>
                <c:pt idx="400">
                  <c:v>44026</c:v>
                </c:pt>
                <c:pt idx="401">
                  <c:v>44027</c:v>
                </c:pt>
                <c:pt idx="402">
                  <c:v>44028</c:v>
                </c:pt>
                <c:pt idx="403">
                  <c:v>44029</c:v>
                </c:pt>
                <c:pt idx="404">
                  <c:v>44032</c:v>
                </c:pt>
                <c:pt idx="405">
                  <c:v>44033</c:v>
                </c:pt>
                <c:pt idx="406">
                  <c:v>44034</c:v>
                </c:pt>
                <c:pt idx="407">
                  <c:v>44035</c:v>
                </c:pt>
                <c:pt idx="408">
                  <c:v>44036</c:v>
                </c:pt>
                <c:pt idx="409">
                  <c:v>44039</c:v>
                </c:pt>
                <c:pt idx="410">
                  <c:v>44040</c:v>
                </c:pt>
                <c:pt idx="411">
                  <c:v>44041</c:v>
                </c:pt>
                <c:pt idx="412">
                  <c:v>44042</c:v>
                </c:pt>
                <c:pt idx="413">
                  <c:v>44043</c:v>
                </c:pt>
                <c:pt idx="414">
                  <c:v>44046</c:v>
                </c:pt>
                <c:pt idx="415">
                  <c:v>44047</c:v>
                </c:pt>
                <c:pt idx="416">
                  <c:v>44048</c:v>
                </c:pt>
                <c:pt idx="417">
                  <c:v>44049</c:v>
                </c:pt>
                <c:pt idx="418">
                  <c:v>44050</c:v>
                </c:pt>
                <c:pt idx="419">
                  <c:v>44053</c:v>
                </c:pt>
                <c:pt idx="420">
                  <c:v>44054</c:v>
                </c:pt>
                <c:pt idx="421">
                  <c:v>44055</c:v>
                </c:pt>
                <c:pt idx="422">
                  <c:v>44056</c:v>
                </c:pt>
                <c:pt idx="423">
                  <c:v>44057</c:v>
                </c:pt>
                <c:pt idx="424">
                  <c:v>44060</c:v>
                </c:pt>
                <c:pt idx="425">
                  <c:v>44061</c:v>
                </c:pt>
                <c:pt idx="426">
                  <c:v>44062</c:v>
                </c:pt>
                <c:pt idx="427">
                  <c:v>44063</c:v>
                </c:pt>
                <c:pt idx="428">
                  <c:v>44064</c:v>
                </c:pt>
                <c:pt idx="429">
                  <c:v>44067</c:v>
                </c:pt>
                <c:pt idx="430">
                  <c:v>44068</c:v>
                </c:pt>
                <c:pt idx="431">
                  <c:v>44069</c:v>
                </c:pt>
                <c:pt idx="432">
                  <c:v>44070</c:v>
                </c:pt>
                <c:pt idx="433">
                  <c:v>44071</c:v>
                </c:pt>
                <c:pt idx="434">
                  <c:v>44074</c:v>
                </c:pt>
                <c:pt idx="435">
                  <c:v>44075</c:v>
                </c:pt>
                <c:pt idx="436">
                  <c:v>44076</c:v>
                </c:pt>
                <c:pt idx="437">
                  <c:v>44077</c:v>
                </c:pt>
                <c:pt idx="438">
                  <c:v>44078</c:v>
                </c:pt>
                <c:pt idx="439">
                  <c:v>44081</c:v>
                </c:pt>
                <c:pt idx="440">
                  <c:v>44082</c:v>
                </c:pt>
                <c:pt idx="441">
                  <c:v>44083</c:v>
                </c:pt>
                <c:pt idx="442">
                  <c:v>44084</c:v>
                </c:pt>
                <c:pt idx="443">
                  <c:v>44085</c:v>
                </c:pt>
                <c:pt idx="444">
                  <c:v>44088</c:v>
                </c:pt>
                <c:pt idx="445">
                  <c:v>44089</c:v>
                </c:pt>
                <c:pt idx="446">
                  <c:v>44090</c:v>
                </c:pt>
                <c:pt idx="447">
                  <c:v>44091</c:v>
                </c:pt>
                <c:pt idx="448">
                  <c:v>44092</c:v>
                </c:pt>
                <c:pt idx="449">
                  <c:v>44095</c:v>
                </c:pt>
                <c:pt idx="450">
                  <c:v>44096</c:v>
                </c:pt>
                <c:pt idx="451">
                  <c:v>44097</c:v>
                </c:pt>
                <c:pt idx="452">
                  <c:v>44098</c:v>
                </c:pt>
                <c:pt idx="453">
                  <c:v>44099</c:v>
                </c:pt>
                <c:pt idx="454">
                  <c:v>44102</c:v>
                </c:pt>
                <c:pt idx="455">
                  <c:v>44103</c:v>
                </c:pt>
                <c:pt idx="456">
                  <c:v>44104</c:v>
                </c:pt>
                <c:pt idx="457">
                  <c:v>44105</c:v>
                </c:pt>
                <c:pt idx="458">
                  <c:v>44106</c:v>
                </c:pt>
                <c:pt idx="459">
                  <c:v>44109</c:v>
                </c:pt>
                <c:pt idx="460">
                  <c:v>44110</c:v>
                </c:pt>
                <c:pt idx="461">
                  <c:v>44111</c:v>
                </c:pt>
                <c:pt idx="462">
                  <c:v>44112</c:v>
                </c:pt>
                <c:pt idx="463">
                  <c:v>44113</c:v>
                </c:pt>
                <c:pt idx="464">
                  <c:v>44116</c:v>
                </c:pt>
                <c:pt idx="465">
                  <c:v>44117</c:v>
                </c:pt>
                <c:pt idx="466">
                  <c:v>44118</c:v>
                </c:pt>
                <c:pt idx="467">
                  <c:v>44119</c:v>
                </c:pt>
                <c:pt idx="468">
                  <c:v>44120</c:v>
                </c:pt>
                <c:pt idx="469">
                  <c:v>44123</c:v>
                </c:pt>
                <c:pt idx="470">
                  <c:v>44124</c:v>
                </c:pt>
                <c:pt idx="471">
                  <c:v>44125</c:v>
                </c:pt>
                <c:pt idx="472">
                  <c:v>44126</c:v>
                </c:pt>
                <c:pt idx="473">
                  <c:v>44127</c:v>
                </c:pt>
                <c:pt idx="474">
                  <c:v>44130</c:v>
                </c:pt>
                <c:pt idx="475">
                  <c:v>44131</c:v>
                </c:pt>
                <c:pt idx="476">
                  <c:v>44132</c:v>
                </c:pt>
                <c:pt idx="477">
                  <c:v>44133</c:v>
                </c:pt>
                <c:pt idx="478">
                  <c:v>44134</c:v>
                </c:pt>
                <c:pt idx="479">
                  <c:v>44137</c:v>
                </c:pt>
                <c:pt idx="480">
                  <c:v>44138</c:v>
                </c:pt>
                <c:pt idx="481">
                  <c:v>44139</c:v>
                </c:pt>
                <c:pt idx="482">
                  <c:v>44140</c:v>
                </c:pt>
                <c:pt idx="483">
                  <c:v>44141</c:v>
                </c:pt>
                <c:pt idx="484">
                  <c:v>44144</c:v>
                </c:pt>
                <c:pt idx="485">
                  <c:v>44145</c:v>
                </c:pt>
                <c:pt idx="486">
                  <c:v>44146</c:v>
                </c:pt>
                <c:pt idx="487">
                  <c:v>44147</c:v>
                </c:pt>
                <c:pt idx="488">
                  <c:v>44148</c:v>
                </c:pt>
                <c:pt idx="489">
                  <c:v>44151</c:v>
                </c:pt>
                <c:pt idx="490">
                  <c:v>44152</c:v>
                </c:pt>
                <c:pt idx="491">
                  <c:v>44153</c:v>
                </c:pt>
                <c:pt idx="492">
                  <c:v>44154</c:v>
                </c:pt>
                <c:pt idx="493">
                  <c:v>44155</c:v>
                </c:pt>
                <c:pt idx="494">
                  <c:v>44158</c:v>
                </c:pt>
                <c:pt idx="495">
                  <c:v>44159</c:v>
                </c:pt>
                <c:pt idx="496">
                  <c:v>44160</c:v>
                </c:pt>
                <c:pt idx="497">
                  <c:v>44161</c:v>
                </c:pt>
                <c:pt idx="498">
                  <c:v>44162</c:v>
                </c:pt>
                <c:pt idx="499">
                  <c:v>44165</c:v>
                </c:pt>
                <c:pt idx="500">
                  <c:v>44166</c:v>
                </c:pt>
                <c:pt idx="501">
                  <c:v>44167</c:v>
                </c:pt>
                <c:pt idx="502">
                  <c:v>44168</c:v>
                </c:pt>
                <c:pt idx="503">
                  <c:v>44169</c:v>
                </c:pt>
                <c:pt idx="504">
                  <c:v>44172</c:v>
                </c:pt>
                <c:pt idx="505">
                  <c:v>44173</c:v>
                </c:pt>
                <c:pt idx="506">
                  <c:v>44174</c:v>
                </c:pt>
                <c:pt idx="507">
                  <c:v>44175</c:v>
                </c:pt>
                <c:pt idx="508">
                  <c:v>44176</c:v>
                </c:pt>
                <c:pt idx="509">
                  <c:v>44179</c:v>
                </c:pt>
                <c:pt idx="510">
                  <c:v>44180</c:v>
                </c:pt>
                <c:pt idx="511">
                  <c:v>44181</c:v>
                </c:pt>
                <c:pt idx="512">
                  <c:v>44182</c:v>
                </c:pt>
                <c:pt idx="513">
                  <c:v>44183</c:v>
                </c:pt>
                <c:pt idx="514">
                  <c:v>44186</c:v>
                </c:pt>
                <c:pt idx="515">
                  <c:v>44187</c:v>
                </c:pt>
                <c:pt idx="516">
                  <c:v>44188</c:v>
                </c:pt>
                <c:pt idx="517">
                  <c:v>44189</c:v>
                </c:pt>
                <c:pt idx="518">
                  <c:v>44190</c:v>
                </c:pt>
                <c:pt idx="519">
                  <c:v>44193</c:v>
                </c:pt>
                <c:pt idx="520">
                  <c:v>44194</c:v>
                </c:pt>
                <c:pt idx="521">
                  <c:v>44195</c:v>
                </c:pt>
                <c:pt idx="522">
                  <c:v>44196</c:v>
                </c:pt>
                <c:pt idx="523">
                  <c:v>44197</c:v>
                </c:pt>
                <c:pt idx="524">
                  <c:v>44200</c:v>
                </c:pt>
                <c:pt idx="525">
                  <c:v>44201</c:v>
                </c:pt>
                <c:pt idx="526">
                  <c:v>44202</c:v>
                </c:pt>
                <c:pt idx="527">
                  <c:v>44203</c:v>
                </c:pt>
                <c:pt idx="528">
                  <c:v>44204</c:v>
                </c:pt>
                <c:pt idx="529">
                  <c:v>44207</c:v>
                </c:pt>
                <c:pt idx="530">
                  <c:v>44208</c:v>
                </c:pt>
                <c:pt idx="531">
                  <c:v>44209</c:v>
                </c:pt>
                <c:pt idx="532">
                  <c:v>44210</c:v>
                </c:pt>
                <c:pt idx="533">
                  <c:v>44211</c:v>
                </c:pt>
                <c:pt idx="534">
                  <c:v>44214</c:v>
                </c:pt>
                <c:pt idx="535">
                  <c:v>44215</c:v>
                </c:pt>
                <c:pt idx="536">
                  <c:v>44216</c:v>
                </c:pt>
                <c:pt idx="537">
                  <c:v>44217</c:v>
                </c:pt>
                <c:pt idx="538">
                  <c:v>44218</c:v>
                </c:pt>
                <c:pt idx="539">
                  <c:v>44221</c:v>
                </c:pt>
                <c:pt idx="540">
                  <c:v>44222</c:v>
                </c:pt>
                <c:pt idx="541">
                  <c:v>44223</c:v>
                </c:pt>
                <c:pt idx="542">
                  <c:v>44224</c:v>
                </c:pt>
                <c:pt idx="543">
                  <c:v>44225</c:v>
                </c:pt>
                <c:pt idx="544">
                  <c:v>44228</c:v>
                </c:pt>
                <c:pt idx="545">
                  <c:v>44229</c:v>
                </c:pt>
                <c:pt idx="546">
                  <c:v>44230</c:v>
                </c:pt>
                <c:pt idx="547">
                  <c:v>44231</c:v>
                </c:pt>
                <c:pt idx="548">
                  <c:v>44232</c:v>
                </c:pt>
              </c:numCache>
            </c:numRef>
          </c:cat>
          <c:val>
            <c:numRef>
              <c:f>'1.1.3'!$E$7:$E$1779</c:f>
              <c:numCache>
                <c:formatCode>General</c:formatCode>
                <c:ptCount val="1773"/>
                <c:pt idx="0">
                  <c:v>100</c:v>
                </c:pt>
                <c:pt idx="1">
                  <c:v>97.270607598409001</c:v>
                </c:pt>
                <c:pt idx="2">
                  <c:v>99.711973666163757</c:v>
                </c:pt>
                <c:pt idx="3">
                  <c:v>101.50870936771362</c:v>
                </c:pt>
                <c:pt idx="4">
                  <c:v>102.05733095597311</c:v>
                </c:pt>
                <c:pt idx="5">
                  <c:v>101.06981209710602</c:v>
                </c:pt>
                <c:pt idx="6">
                  <c:v>100.46632835002058</c:v>
                </c:pt>
                <c:pt idx="7">
                  <c:v>100.98751885886709</c:v>
                </c:pt>
                <c:pt idx="8">
                  <c:v>99.492525030859966</c:v>
                </c:pt>
                <c:pt idx="9">
                  <c:v>98.697023727883689</c:v>
                </c:pt>
                <c:pt idx="10">
                  <c:v>100.96008777945413</c:v>
                </c:pt>
                <c:pt idx="11">
                  <c:v>101.61843368536552</c:v>
                </c:pt>
                <c:pt idx="12">
                  <c:v>101.67329584419147</c:v>
                </c:pt>
                <c:pt idx="13">
                  <c:v>102.59223700452613</c:v>
                </c:pt>
                <c:pt idx="14">
                  <c:v>101.5224249074201</c:v>
                </c:pt>
                <c:pt idx="15">
                  <c:v>103.33287614867645</c:v>
                </c:pt>
                <c:pt idx="16">
                  <c:v>104.63585242079276</c:v>
                </c:pt>
                <c:pt idx="17">
                  <c:v>103.40145384720888</c:v>
                </c:pt>
                <c:pt idx="18">
                  <c:v>104.93759429433548</c:v>
                </c:pt>
                <c:pt idx="19">
                  <c:v>101.8515978603758</c:v>
                </c:pt>
                <c:pt idx="20">
                  <c:v>103.26429845014401</c:v>
                </c:pt>
                <c:pt idx="21">
                  <c:v>104.22438622959814</c:v>
                </c:pt>
                <c:pt idx="22">
                  <c:v>104.29296392813058</c:v>
                </c:pt>
                <c:pt idx="23">
                  <c:v>102.44136606775477</c:v>
                </c:pt>
                <c:pt idx="24">
                  <c:v>104.43011932519545</c:v>
                </c:pt>
                <c:pt idx="25">
                  <c:v>104.63585242079276</c:v>
                </c:pt>
                <c:pt idx="26">
                  <c:v>103.68948018104513</c:v>
                </c:pt>
                <c:pt idx="27">
                  <c:v>103.03113427513372</c:v>
                </c:pt>
                <c:pt idx="28">
                  <c:v>102.22191743245097</c:v>
                </c:pt>
                <c:pt idx="29">
                  <c:v>102.08476203538609</c:v>
                </c:pt>
                <c:pt idx="30">
                  <c:v>100.7680702235633</c:v>
                </c:pt>
                <c:pt idx="31">
                  <c:v>100.7543546838568</c:v>
                </c:pt>
                <c:pt idx="32">
                  <c:v>99.931422301467563</c:v>
                </c:pt>
                <c:pt idx="33">
                  <c:v>100.16458647647785</c:v>
                </c:pt>
                <c:pt idx="34">
                  <c:v>100.09600877794541</c:v>
                </c:pt>
                <c:pt idx="35">
                  <c:v>100.94637223974763</c:v>
                </c:pt>
                <c:pt idx="36">
                  <c:v>101.76930462213689</c:v>
                </c:pt>
                <c:pt idx="37">
                  <c:v>103.86778219722946</c:v>
                </c:pt>
                <c:pt idx="38">
                  <c:v>104.10094637223975</c:v>
                </c:pt>
                <c:pt idx="39">
                  <c:v>103.60718694280619</c:v>
                </c:pt>
                <c:pt idx="40">
                  <c:v>103.85406665752298</c:v>
                </c:pt>
                <c:pt idx="41">
                  <c:v>104.48498148402139</c:v>
                </c:pt>
                <c:pt idx="42">
                  <c:v>103.95007543546839</c:v>
                </c:pt>
                <c:pt idx="43">
                  <c:v>104.27924838842408</c:v>
                </c:pt>
                <c:pt idx="44">
                  <c:v>101.76930462213689</c:v>
                </c:pt>
                <c:pt idx="45">
                  <c:v>101.59100260595254</c:v>
                </c:pt>
                <c:pt idx="46">
                  <c:v>101.097243176519</c:v>
                </c:pt>
                <c:pt idx="47">
                  <c:v>100.94637223974763</c:v>
                </c:pt>
                <c:pt idx="48">
                  <c:v>101.23439857358387</c:v>
                </c:pt>
                <c:pt idx="49">
                  <c:v>99.835413523522149</c:v>
                </c:pt>
                <c:pt idx="50">
                  <c:v>101.49499382800713</c:v>
                </c:pt>
                <c:pt idx="51">
                  <c:v>103.31916060896997</c:v>
                </c:pt>
                <c:pt idx="52">
                  <c:v>103.04484981484022</c:v>
                </c:pt>
                <c:pt idx="53">
                  <c:v>102.86654779865587</c:v>
                </c:pt>
                <c:pt idx="54">
                  <c:v>104.21067068989164</c:v>
                </c:pt>
                <c:pt idx="55">
                  <c:v>106.18570840762584</c:v>
                </c:pt>
                <c:pt idx="56">
                  <c:v>105.66451789877932</c:v>
                </c:pt>
                <c:pt idx="57">
                  <c:v>103.42888492662186</c:v>
                </c:pt>
                <c:pt idx="58">
                  <c:v>103.57975586339323</c:v>
                </c:pt>
                <c:pt idx="59">
                  <c:v>102.33164175010286</c:v>
                </c:pt>
                <c:pt idx="60">
                  <c:v>102.90769441777535</c:v>
                </c:pt>
                <c:pt idx="61">
                  <c:v>104.37525716636949</c:v>
                </c:pt>
                <c:pt idx="62">
                  <c:v>103.89521327664244</c:v>
                </c:pt>
                <c:pt idx="63">
                  <c:v>104.25181730901112</c:v>
                </c:pt>
                <c:pt idx="64">
                  <c:v>103.30544506926347</c:v>
                </c:pt>
                <c:pt idx="65">
                  <c:v>102.56480592511315</c:v>
                </c:pt>
                <c:pt idx="66">
                  <c:v>103.0585653545467</c:v>
                </c:pt>
                <c:pt idx="67">
                  <c:v>103.00370319572075</c:v>
                </c:pt>
                <c:pt idx="68">
                  <c:v>102.55109038540667</c:v>
                </c:pt>
                <c:pt idx="69">
                  <c:v>101.39898505006173</c:v>
                </c:pt>
                <c:pt idx="70">
                  <c:v>101.74187354272391</c:v>
                </c:pt>
                <c:pt idx="71">
                  <c:v>101.05609655739953</c:v>
                </c:pt>
                <c:pt idx="72">
                  <c:v>101.01494993828007</c:v>
                </c:pt>
                <c:pt idx="73">
                  <c:v>101.19325195446442</c:v>
                </c:pt>
                <c:pt idx="74">
                  <c:v>101.38526951035523</c:v>
                </c:pt>
                <c:pt idx="75">
                  <c:v>100.82293238238924</c:v>
                </c:pt>
                <c:pt idx="76">
                  <c:v>100.54862158825949</c:v>
                </c:pt>
                <c:pt idx="77">
                  <c:v>101.50870936771362</c:v>
                </c:pt>
                <c:pt idx="78">
                  <c:v>101.50870936771362</c:v>
                </c:pt>
                <c:pt idx="79">
                  <c:v>101.50870936771362</c:v>
                </c:pt>
                <c:pt idx="80">
                  <c:v>101.35783843094225</c:v>
                </c:pt>
                <c:pt idx="81">
                  <c:v>101.71444246331093</c:v>
                </c:pt>
                <c:pt idx="82">
                  <c:v>100.89151008092169</c:v>
                </c:pt>
                <c:pt idx="83">
                  <c:v>99.739404745576735</c:v>
                </c:pt>
                <c:pt idx="84">
                  <c:v>98.957618982306954</c:v>
                </c:pt>
                <c:pt idx="85">
                  <c:v>97.270607598409001</c:v>
                </c:pt>
                <c:pt idx="86">
                  <c:v>98.258126457276092</c:v>
                </c:pt>
                <c:pt idx="87">
                  <c:v>98.230695377863114</c:v>
                </c:pt>
                <c:pt idx="88">
                  <c:v>97.078590042518172</c:v>
                </c:pt>
                <c:pt idx="89">
                  <c:v>97.078590042518172</c:v>
                </c:pt>
                <c:pt idx="90">
                  <c:v>98.120971060211218</c:v>
                </c:pt>
                <c:pt idx="91">
                  <c:v>96.996296804279254</c:v>
                </c:pt>
                <c:pt idx="92">
                  <c:v>97.037443423398713</c:v>
                </c:pt>
                <c:pt idx="93">
                  <c:v>97.503771773419288</c:v>
                </c:pt>
                <c:pt idx="94">
                  <c:v>97.51748731312577</c:v>
                </c:pt>
                <c:pt idx="95">
                  <c:v>100.20573309559731</c:v>
                </c:pt>
                <c:pt idx="96">
                  <c:v>100.79550130297628</c:v>
                </c:pt>
                <c:pt idx="97">
                  <c:v>101.097243176519</c:v>
                </c:pt>
                <c:pt idx="98">
                  <c:v>99.79426690440269</c:v>
                </c:pt>
                <c:pt idx="99">
                  <c:v>97.51748731312577</c:v>
                </c:pt>
                <c:pt idx="100">
                  <c:v>97.394047455767378</c:v>
                </c:pt>
                <c:pt idx="101">
                  <c:v>96.420244136606769</c:v>
                </c:pt>
                <c:pt idx="102">
                  <c:v>97.448909614593333</c:v>
                </c:pt>
                <c:pt idx="103">
                  <c:v>97.654642710190643</c:v>
                </c:pt>
                <c:pt idx="104">
                  <c:v>97.654642710190643</c:v>
                </c:pt>
                <c:pt idx="105">
                  <c:v>98.011246742559322</c:v>
                </c:pt>
                <c:pt idx="106">
                  <c:v>97.339185296941437</c:v>
                </c:pt>
                <c:pt idx="107">
                  <c:v>96.749417089562471</c:v>
                </c:pt>
                <c:pt idx="108">
                  <c:v>97.51748731312577</c:v>
                </c:pt>
                <c:pt idx="109">
                  <c:v>96.433959676313265</c:v>
                </c:pt>
                <c:pt idx="110">
                  <c:v>96.90028802633384</c:v>
                </c:pt>
                <c:pt idx="111">
                  <c:v>95.940200246879712</c:v>
                </c:pt>
                <c:pt idx="112">
                  <c:v>96.049924564531608</c:v>
                </c:pt>
                <c:pt idx="113">
                  <c:v>95.323000960087782</c:v>
                </c:pt>
                <c:pt idx="114">
                  <c:v>95.953915786586208</c:v>
                </c:pt>
                <c:pt idx="115">
                  <c:v>96.118502263064045</c:v>
                </c:pt>
                <c:pt idx="116">
                  <c:v>96.680839391030034</c:v>
                </c:pt>
                <c:pt idx="117">
                  <c:v>96.392813057193806</c:v>
                </c:pt>
                <c:pt idx="118">
                  <c:v>95.103552324783976</c:v>
                </c:pt>
                <c:pt idx="119">
                  <c:v>94.815525990947748</c:v>
                </c:pt>
                <c:pt idx="120">
                  <c:v>96.653408311617056</c:v>
                </c:pt>
                <c:pt idx="121">
                  <c:v>96.941434645453299</c:v>
                </c:pt>
                <c:pt idx="122">
                  <c:v>96.804279248388426</c:v>
                </c:pt>
                <c:pt idx="123">
                  <c:v>96.022493485118645</c:v>
                </c:pt>
                <c:pt idx="124">
                  <c:v>97.435194074886851</c:v>
                </c:pt>
                <c:pt idx="125">
                  <c:v>98.601014949938275</c:v>
                </c:pt>
                <c:pt idx="126">
                  <c:v>98.875325744068036</c:v>
                </c:pt>
                <c:pt idx="127">
                  <c:v>97.243176518996023</c:v>
                </c:pt>
                <c:pt idx="128">
                  <c:v>97.778082567549035</c:v>
                </c:pt>
                <c:pt idx="129">
                  <c:v>97.380331916060896</c:v>
                </c:pt>
                <c:pt idx="130">
                  <c:v>96.653408311617056</c:v>
                </c:pt>
                <c:pt idx="131">
                  <c:v>97.119736661637631</c:v>
                </c:pt>
                <c:pt idx="132">
                  <c:v>98.079824441091759</c:v>
                </c:pt>
                <c:pt idx="133">
                  <c:v>98.0386778219723</c:v>
                </c:pt>
                <c:pt idx="134">
                  <c:v>98.340419695515024</c:v>
                </c:pt>
                <c:pt idx="135">
                  <c:v>99.27307639555616</c:v>
                </c:pt>
                <c:pt idx="136">
                  <c:v>100.69949252503086</c:v>
                </c:pt>
                <c:pt idx="137">
                  <c:v>99.218214236730219</c:v>
                </c:pt>
                <c:pt idx="138">
                  <c:v>98.902756823480999</c:v>
                </c:pt>
                <c:pt idx="139">
                  <c:v>100.06857769853244</c:v>
                </c:pt>
                <c:pt idx="140">
                  <c:v>101.02866547798656</c:v>
                </c:pt>
                <c:pt idx="141">
                  <c:v>100.89151008092169</c:v>
                </c:pt>
                <c:pt idx="142">
                  <c:v>101.15210533534494</c:v>
                </c:pt>
                <c:pt idx="143">
                  <c:v>100.63091482649843</c:v>
                </c:pt>
                <c:pt idx="144">
                  <c:v>98.738170347003148</c:v>
                </c:pt>
                <c:pt idx="145">
                  <c:v>98.683308188177207</c:v>
                </c:pt>
                <c:pt idx="146">
                  <c:v>99.218214236730219</c:v>
                </c:pt>
                <c:pt idx="147">
                  <c:v>99.204498697023723</c:v>
                </c:pt>
                <c:pt idx="148">
                  <c:v>98.024962282265804</c:v>
                </c:pt>
                <c:pt idx="149">
                  <c:v>98.559868330818816</c:v>
                </c:pt>
                <c:pt idx="150">
                  <c:v>98.024962282265804</c:v>
                </c:pt>
                <c:pt idx="151">
                  <c:v>97.778082567549035</c:v>
                </c:pt>
                <c:pt idx="152">
                  <c:v>96.69455493073653</c:v>
                </c:pt>
                <c:pt idx="153">
                  <c:v>96.036209024825126</c:v>
                </c:pt>
                <c:pt idx="154">
                  <c:v>95.638458373336988</c:v>
                </c:pt>
                <c:pt idx="155">
                  <c:v>95.364147579207241</c:v>
                </c:pt>
                <c:pt idx="156">
                  <c:v>94.513784117405024</c:v>
                </c:pt>
                <c:pt idx="157">
                  <c:v>96.269373199835414</c:v>
                </c:pt>
                <c:pt idx="158">
                  <c:v>95.871622548347275</c:v>
                </c:pt>
                <c:pt idx="159">
                  <c:v>95.624742833630506</c:v>
                </c:pt>
                <c:pt idx="160">
                  <c:v>96.433959676313265</c:v>
                </c:pt>
                <c:pt idx="161">
                  <c:v>95.830475929227816</c:v>
                </c:pt>
                <c:pt idx="162">
                  <c:v>96.104786723357563</c:v>
                </c:pt>
                <c:pt idx="163">
                  <c:v>96.557399533671656</c:v>
                </c:pt>
                <c:pt idx="164">
                  <c:v>96.721986010149493</c:v>
                </c:pt>
                <c:pt idx="165">
                  <c:v>96.845425867507885</c:v>
                </c:pt>
                <c:pt idx="166">
                  <c:v>96.735701549855989</c:v>
                </c:pt>
                <c:pt idx="167">
                  <c:v>96.008777945412149</c:v>
                </c:pt>
                <c:pt idx="168">
                  <c:v>96.241942120422436</c:v>
                </c:pt>
                <c:pt idx="169">
                  <c:v>96.241942120422436</c:v>
                </c:pt>
                <c:pt idx="170">
                  <c:v>95.61102729392401</c:v>
                </c:pt>
                <c:pt idx="171">
                  <c:v>94.637223974763401</c:v>
                </c:pt>
                <c:pt idx="172">
                  <c:v>94.980112467425599</c:v>
                </c:pt>
                <c:pt idx="173">
                  <c:v>95.048690165958035</c:v>
                </c:pt>
                <c:pt idx="174">
                  <c:v>94.856672610067207</c:v>
                </c:pt>
                <c:pt idx="175">
                  <c:v>95.03497462625154</c:v>
                </c:pt>
                <c:pt idx="176">
                  <c:v>96.228226580715955</c:v>
                </c:pt>
                <c:pt idx="177">
                  <c:v>96.721986010149493</c:v>
                </c:pt>
                <c:pt idx="178">
                  <c:v>97.064874502811691</c:v>
                </c:pt>
                <c:pt idx="179">
                  <c:v>97.531202852832266</c:v>
                </c:pt>
                <c:pt idx="180">
                  <c:v>98.697023727883689</c:v>
                </c:pt>
                <c:pt idx="181">
                  <c:v>98.751885886709644</c:v>
                </c:pt>
                <c:pt idx="182">
                  <c:v>97.243176518996023</c:v>
                </c:pt>
                <c:pt idx="183">
                  <c:v>97.503771773419288</c:v>
                </c:pt>
                <c:pt idx="184">
                  <c:v>96.639692771910575</c:v>
                </c:pt>
                <c:pt idx="185">
                  <c:v>97.352900836647919</c:v>
                </c:pt>
                <c:pt idx="186">
                  <c:v>96.955150185159781</c:v>
                </c:pt>
                <c:pt idx="187">
                  <c:v>98.093539980798241</c:v>
                </c:pt>
                <c:pt idx="188">
                  <c:v>97.956384583733367</c:v>
                </c:pt>
                <c:pt idx="189">
                  <c:v>97.448909614593333</c:v>
                </c:pt>
                <c:pt idx="190">
                  <c:v>96.063640104238104</c:v>
                </c:pt>
                <c:pt idx="191">
                  <c:v>95.391578658620219</c:v>
                </c:pt>
                <c:pt idx="192">
                  <c:v>94.637223974763401</c:v>
                </c:pt>
                <c:pt idx="193">
                  <c:v>94.513784117405024</c:v>
                </c:pt>
                <c:pt idx="194">
                  <c:v>93.677136195309288</c:v>
                </c:pt>
                <c:pt idx="195">
                  <c:v>94.705801673295838</c:v>
                </c:pt>
                <c:pt idx="196">
                  <c:v>92.703332876148679</c:v>
                </c:pt>
                <c:pt idx="197">
                  <c:v>93.553696337950896</c:v>
                </c:pt>
                <c:pt idx="198">
                  <c:v>93.718282814428747</c:v>
                </c:pt>
                <c:pt idx="199">
                  <c:v>95.528734055685092</c:v>
                </c:pt>
                <c:pt idx="200">
                  <c:v>95.72075161157592</c:v>
                </c:pt>
                <c:pt idx="201">
                  <c:v>95.323000960087782</c:v>
                </c:pt>
                <c:pt idx="202">
                  <c:v>95.775613770401861</c:v>
                </c:pt>
                <c:pt idx="203">
                  <c:v>94.033740227677953</c:v>
                </c:pt>
                <c:pt idx="204">
                  <c:v>93.773144973254702</c:v>
                </c:pt>
                <c:pt idx="205">
                  <c:v>94.938965848306125</c:v>
                </c:pt>
                <c:pt idx="206">
                  <c:v>95.213276642435886</c:v>
                </c:pt>
                <c:pt idx="207">
                  <c:v>95.254423261555345</c:v>
                </c:pt>
                <c:pt idx="208">
                  <c:v>95.816760389521335</c:v>
                </c:pt>
                <c:pt idx="209">
                  <c:v>95.130983404196954</c:v>
                </c:pt>
                <c:pt idx="210">
                  <c:v>94.541215196818001</c:v>
                </c:pt>
                <c:pt idx="211">
                  <c:v>95.103552324783976</c:v>
                </c:pt>
                <c:pt idx="212">
                  <c:v>94.774379371828275</c:v>
                </c:pt>
                <c:pt idx="213">
                  <c:v>95.103552324783976</c:v>
                </c:pt>
                <c:pt idx="214">
                  <c:v>95.501302976272115</c:v>
                </c:pt>
                <c:pt idx="215">
                  <c:v>96.653408311617056</c:v>
                </c:pt>
                <c:pt idx="216">
                  <c:v>96.886572486627344</c:v>
                </c:pt>
                <c:pt idx="217">
                  <c:v>96.639692771910575</c:v>
                </c:pt>
                <c:pt idx="218">
                  <c:v>98.642161569057748</c:v>
                </c:pt>
                <c:pt idx="219">
                  <c:v>100.27431079412975</c:v>
                </c:pt>
                <c:pt idx="220">
                  <c:v>100.01371553970648</c:v>
                </c:pt>
                <c:pt idx="221">
                  <c:v>99.945137841174045</c:v>
                </c:pt>
                <c:pt idx="222">
                  <c:v>100.24687971471677</c:v>
                </c:pt>
                <c:pt idx="223">
                  <c:v>99.862844602935127</c:v>
                </c:pt>
                <c:pt idx="224">
                  <c:v>97.915237964613908</c:v>
                </c:pt>
                <c:pt idx="225">
                  <c:v>97.682073789603621</c:v>
                </c:pt>
                <c:pt idx="226">
                  <c:v>96.968865724866276</c:v>
                </c:pt>
                <c:pt idx="227">
                  <c:v>95.377863118913723</c:v>
                </c:pt>
                <c:pt idx="228">
                  <c:v>96.529968454258679</c:v>
                </c:pt>
                <c:pt idx="229">
                  <c:v>95.460156357152655</c:v>
                </c:pt>
                <c:pt idx="230">
                  <c:v>95.281854340968323</c:v>
                </c:pt>
                <c:pt idx="231">
                  <c:v>95.899053627760253</c:v>
                </c:pt>
                <c:pt idx="232">
                  <c:v>95.542449595391574</c:v>
                </c:pt>
                <c:pt idx="233">
                  <c:v>95.844191468934298</c:v>
                </c:pt>
                <c:pt idx="234">
                  <c:v>95.528734055685092</c:v>
                </c:pt>
                <c:pt idx="235">
                  <c:v>96.447675216019746</c:v>
                </c:pt>
                <c:pt idx="236">
                  <c:v>97.10602112193115</c:v>
                </c:pt>
                <c:pt idx="237">
                  <c:v>96.406528596900287</c:v>
                </c:pt>
                <c:pt idx="238">
                  <c:v>97.654642710190643</c:v>
                </c:pt>
                <c:pt idx="239">
                  <c:v>98.820463585242081</c:v>
                </c:pt>
                <c:pt idx="240">
                  <c:v>97.133452201344127</c:v>
                </c:pt>
                <c:pt idx="241">
                  <c:v>96.721986010149493</c:v>
                </c:pt>
                <c:pt idx="242">
                  <c:v>95.830475929227816</c:v>
                </c:pt>
                <c:pt idx="243">
                  <c:v>96.79056370868193</c:v>
                </c:pt>
                <c:pt idx="244">
                  <c:v>96.283088739541896</c:v>
                </c:pt>
                <c:pt idx="245">
                  <c:v>96.104786723357563</c:v>
                </c:pt>
                <c:pt idx="246">
                  <c:v>96.200795501302977</c:v>
                </c:pt>
                <c:pt idx="247">
                  <c:v>96.721986010149493</c:v>
                </c:pt>
                <c:pt idx="248">
                  <c:v>96.392813057193806</c:v>
                </c:pt>
                <c:pt idx="249">
                  <c:v>97.10602112193115</c:v>
                </c:pt>
                <c:pt idx="250">
                  <c:v>95.803044849814839</c:v>
                </c:pt>
                <c:pt idx="251">
                  <c:v>96.48882183513922</c:v>
                </c:pt>
                <c:pt idx="252">
                  <c:v>97.627211630777666</c:v>
                </c:pt>
                <c:pt idx="253">
                  <c:v>97.764367027842539</c:v>
                </c:pt>
                <c:pt idx="254">
                  <c:v>97.997531202852826</c:v>
                </c:pt>
                <c:pt idx="255">
                  <c:v>98.642161569057748</c:v>
                </c:pt>
                <c:pt idx="256">
                  <c:v>98.642161569057748</c:v>
                </c:pt>
                <c:pt idx="257">
                  <c:v>98.642161569057748</c:v>
                </c:pt>
                <c:pt idx="258">
                  <c:v>99.204498697023723</c:v>
                </c:pt>
                <c:pt idx="259">
                  <c:v>99.163352077904264</c:v>
                </c:pt>
                <c:pt idx="260">
                  <c:v>98.162117679330677</c:v>
                </c:pt>
                <c:pt idx="261">
                  <c:v>98.162117679330677</c:v>
                </c:pt>
                <c:pt idx="262">
                  <c:v>97.736935948429576</c:v>
                </c:pt>
                <c:pt idx="263">
                  <c:v>98.683308188177207</c:v>
                </c:pt>
                <c:pt idx="264">
                  <c:v>99.053627760252368</c:v>
                </c:pt>
                <c:pt idx="265">
                  <c:v>98.120971060211218</c:v>
                </c:pt>
                <c:pt idx="266">
                  <c:v>97.160883280757105</c:v>
                </c:pt>
                <c:pt idx="267">
                  <c:v>97.435194074886851</c:v>
                </c:pt>
                <c:pt idx="268">
                  <c:v>97.72322040872308</c:v>
                </c:pt>
                <c:pt idx="269">
                  <c:v>97.380331916060896</c:v>
                </c:pt>
                <c:pt idx="270">
                  <c:v>98.326704155808528</c:v>
                </c:pt>
                <c:pt idx="271">
                  <c:v>97.874091345494449</c:v>
                </c:pt>
                <c:pt idx="272">
                  <c:v>98.614730489644771</c:v>
                </c:pt>
                <c:pt idx="273">
                  <c:v>98.24441091756961</c:v>
                </c:pt>
                <c:pt idx="274">
                  <c:v>98.697023727883689</c:v>
                </c:pt>
                <c:pt idx="275">
                  <c:v>99.38280071320807</c:v>
                </c:pt>
                <c:pt idx="276">
                  <c:v>98.491290632286379</c:v>
                </c:pt>
                <c:pt idx="277">
                  <c:v>97.654642710190643</c:v>
                </c:pt>
                <c:pt idx="278">
                  <c:v>96.886572486627344</c:v>
                </c:pt>
                <c:pt idx="279">
                  <c:v>95.995062405705667</c:v>
                </c:pt>
                <c:pt idx="280">
                  <c:v>95.213276642435886</c:v>
                </c:pt>
                <c:pt idx="281">
                  <c:v>94.472637498285565</c:v>
                </c:pt>
                <c:pt idx="282">
                  <c:v>94.06117130709093</c:v>
                </c:pt>
                <c:pt idx="283">
                  <c:v>93.457687560005482</c:v>
                </c:pt>
                <c:pt idx="284">
                  <c:v>91.345494445206413</c:v>
                </c:pt>
                <c:pt idx="285">
                  <c:v>91.276916746673976</c:v>
                </c:pt>
                <c:pt idx="286">
                  <c:v>93.046221368810862</c:v>
                </c:pt>
                <c:pt idx="287">
                  <c:v>94.157180085036345</c:v>
                </c:pt>
                <c:pt idx="288">
                  <c:v>93.443972020299</c:v>
                </c:pt>
                <c:pt idx="289">
                  <c:v>92.086133589356734</c:v>
                </c:pt>
                <c:pt idx="290">
                  <c:v>93.978878068852012</c:v>
                </c:pt>
                <c:pt idx="291">
                  <c:v>94.074886846797426</c:v>
                </c:pt>
                <c:pt idx="292">
                  <c:v>94.513784117405024</c:v>
                </c:pt>
                <c:pt idx="293">
                  <c:v>93.087367987930321</c:v>
                </c:pt>
                <c:pt idx="294">
                  <c:v>92.854203812920034</c:v>
                </c:pt>
                <c:pt idx="295">
                  <c:v>93.512549718831437</c:v>
                </c:pt>
                <c:pt idx="296">
                  <c:v>93.526265258537919</c:v>
                </c:pt>
                <c:pt idx="297">
                  <c:v>93.197092305582231</c:v>
                </c:pt>
                <c:pt idx="298">
                  <c:v>93.334247702647104</c:v>
                </c:pt>
                <c:pt idx="299">
                  <c:v>92.566177479083805</c:v>
                </c:pt>
                <c:pt idx="300">
                  <c:v>92.950212590865448</c:v>
                </c:pt>
                <c:pt idx="301">
                  <c:v>92.497599780551369</c:v>
                </c:pt>
                <c:pt idx="302">
                  <c:v>92.168426827595667</c:v>
                </c:pt>
                <c:pt idx="303">
                  <c:v>92.470168701138391</c:v>
                </c:pt>
                <c:pt idx="304">
                  <c:v>93.773144973254702</c:v>
                </c:pt>
                <c:pt idx="305">
                  <c:v>94.074886846797426</c:v>
                </c:pt>
                <c:pt idx="306">
                  <c:v>94.472637498285565</c:v>
                </c:pt>
                <c:pt idx="307">
                  <c:v>93.786860512961184</c:v>
                </c:pt>
                <c:pt idx="308">
                  <c:v>91.523796461390759</c:v>
                </c:pt>
                <c:pt idx="309">
                  <c:v>91.702098477575092</c:v>
                </c:pt>
                <c:pt idx="310">
                  <c:v>92.346728843779999</c:v>
                </c:pt>
                <c:pt idx="311">
                  <c:v>91.208339048141539</c:v>
                </c:pt>
                <c:pt idx="312">
                  <c:v>89.987656014264161</c:v>
                </c:pt>
                <c:pt idx="313">
                  <c:v>91.235770127554517</c:v>
                </c:pt>
                <c:pt idx="314">
                  <c:v>91.057468111370184</c:v>
                </c:pt>
                <c:pt idx="315">
                  <c:v>90.165958030448493</c:v>
                </c:pt>
                <c:pt idx="316">
                  <c:v>90.015087093677138</c:v>
                </c:pt>
                <c:pt idx="317">
                  <c:v>88.89041283774516</c:v>
                </c:pt>
                <c:pt idx="318">
                  <c:v>86.229598134686597</c:v>
                </c:pt>
                <c:pt idx="319">
                  <c:v>84.597448909614599</c:v>
                </c:pt>
                <c:pt idx="320">
                  <c:v>83.911671924290218</c:v>
                </c:pt>
                <c:pt idx="321">
                  <c:v>83.294472637498288</c:v>
                </c:pt>
                <c:pt idx="322">
                  <c:v>83.225894938965851</c:v>
                </c:pt>
                <c:pt idx="323">
                  <c:v>83.747085447812367</c:v>
                </c:pt>
                <c:pt idx="324">
                  <c:v>82.718419969825817</c:v>
                </c:pt>
                <c:pt idx="325">
                  <c:v>82.375531477163619</c:v>
                </c:pt>
                <c:pt idx="326">
                  <c:v>80.811959950624058</c:v>
                </c:pt>
                <c:pt idx="327">
                  <c:v>80.290769441777528</c:v>
                </c:pt>
                <c:pt idx="328">
                  <c:v>79.75586339322453</c:v>
                </c:pt>
                <c:pt idx="329">
                  <c:v>79.083801947606645</c:v>
                </c:pt>
                <c:pt idx="330">
                  <c:v>79.234672884378</c:v>
                </c:pt>
                <c:pt idx="331">
                  <c:v>78.260869565217391</c:v>
                </c:pt>
                <c:pt idx="332">
                  <c:v>79.02893978878069</c:v>
                </c:pt>
                <c:pt idx="333">
                  <c:v>79.02893978878069</c:v>
                </c:pt>
                <c:pt idx="334">
                  <c:v>79.02893978878069</c:v>
                </c:pt>
                <c:pt idx="335">
                  <c:v>81.343574269647505</c:v>
                </c:pt>
                <c:pt idx="336">
                  <c:v>81.580030174187357</c:v>
                </c:pt>
                <c:pt idx="337">
                  <c:v>81.799478809491148</c:v>
                </c:pt>
                <c:pt idx="338">
                  <c:v>81.470305856535461</c:v>
                </c:pt>
                <c:pt idx="339">
                  <c:v>81.182279522699218</c:v>
                </c:pt>
                <c:pt idx="340">
                  <c:v>80.427924838842415</c:v>
                </c:pt>
                <c:pt idx="341">
                  <c:v>81.802221917432448</c:v>
                </c:pt>
                <c:pt idx="342">
                  <c:v>81.634892333013298</c:v>
                </c:pt>
                <c:pt idx="343">
                  <c:v>81.785763269784667</c:v>
                </c:pt>
                <c:pt idx="344">
                  <c:v>81.319434919764092</c:v>
                </c:pt>
                <c:pt idx="345">
                  <c:v>81.045124125634345</c:v>
                </c:pt>
                <c:pt idx="346">
                  <c:v>81.058839665340827</c:v>
                </c:pt>
                <c:pt idx="347">
                  <c:v>80.469071457961874</c:v>
                </c:pt>
                <c:pt idx="348">
                  <c:v>79.96763132629269</c:v>
                </c:pt>
                <c:pt idx="349">
                  <c:v>79.618707996159642</c:v>
                </c:pt>
                <c:pt idx="350">
                  <c:v>79.632423535866138</c:v>
                </c:pt>
                <c:pt idx="351">
                  <c:v>79.396516252914552</c:v>
                </c:pt>
                <c:pt idx="352">
                  <c:v>79.714716774105057</c:v>
                </c:pt>
                <c:pt idx="353">
                  <c:v>79.714716774105057</c:v>
                </c:pt>
                <c:pt idx="354">
                  <c:v>80.359347140309964</c:v>
                </c:pt>
                <c:pt idx="355">
                  <c:v>79.220957344671518</c:v>
                </c:pt>
                <c:pt idx="356">
                  <c:v>79.399259360855851</c:v>
                </c:pt>
                <c:pt idx="357">
                  <c:v>79.072829515841448</c:v>
                </c:pt>
                <c:pt idx="358">
                  <c:v>78.41174050198876</c:v>
                </c:pt>
                <c:pt idx="359">
                  <c:v>80.249622822658068</c:v>
                </c:pt>
                <c:pt idx="360">
                  <c:v>80.902482512686873</c:v>
                </c:pt>
                <c:pt idx="361">
                  <c:v>82.197229460979287</c:v>
                </c:pt>
                <c:pt idx="362">
                  <c:v>82.608695652173907</c:v>
                </c:pt>
                <c:pt idx="363">
                  <c:v>81.868056508023585</c:v>
                </c:pt>
                <c:pt idx="364">
                  <c:v>81.868056508023585</c:v>
                </c:pt>
                <c:pt idx="365">
                  <c:v>82.594980112467425</c:v>
                </c:pt>
                <c:pt idx="366">
                  <c:v>82.965299684542586</c:v>
                </c:pt>
                <c:pt idx="367">
                  <c:v>83.623645590453989</c:v>
                </c:pt>
                <c:pt idx="368">
                  <c:v>84.213413797832942</c:v>
                </c:pt>
                <c:pt idx="369">
                  <c:v>83.253326018378829</c:v>
                </c:pt>
                <c:pt idx="370">
                  <c:v>83.815663146344804</c:v>
                </c:pt>
                <c:pt idx="371">
                  <c:v>84.96776848168976</c:v>
                </c:pt>
                <c:pt idx="372">
                  <c:v>85.077492799341655</c:v>
                </c:pt>
                <c:pt idx="373">
                  <c:v>86.188451515567138</c:v>
                </c:pt>
                <c:pt idx="374">
                  <c:v>86.887944040598001</c:v>
                </c:pt>
                <c:pt idx="375">
                  <c:v>86.901659580304482</c:v>
                </c:pt>
                <c:pt idx="376">
                  <c:v>88.232066931833771</c:v>
                </c:pt>
                <c:pt idx="377">
                  <c:v>86.545055547935817</c:v>
                </c:pt>
                <c:pt idx="378">
                  <c:v>85.653545467014126</c:v>
                </c:pt>
                <c:pt idx="379">
                  <c:v>85.244822383760805</c:v>
                </c:pt>
                <c:pt idx="380">
                  <c:v>86.462762309696885</c:v>
                </c:pt>
                <c:pt idx="381">
                  <c:v>86.970237278836919</c:v>
                </c:pt>
                <c:pt idx="382">
                  <c:v>86.92909065971746</c:v>
                </c:pt>
                <c:pt idx="383">
                  <c:v>86.078727197915242</c:v>
                </c:pt>
                <c:pt idx="384">
                  <c:v>86.627348786174736</c:v>
                </c:pt>
                <c:pt idx="385">
                  <c:v>86.174735975860656</c:v>
                </c:pt>
                <c:pt idx="386">
                  <c:v>85.104923878754633</c:v>
                </c:pt>
                <c:pt idx="387">
                  <c:v>84.789466465505413</c:v>
                </c:pt>
                <c:pt idx="388">
                  <c:v>86.531340008229321</c:v>
                </c:pt>
                <c:pt idx="389">
                  <c:v>86.846797421478541</c:v>
                </c:pt>
                <c:pt idx="390">
                  <c:v>87.436565628857494</c:v>
                </c:pt>
                <c:pt idx="391">
                  <c:v>87.45028116856399</c:v>
                </c:pt>
                <c:pt idx="392">
                  <c:v>87.409134549444516</c:v>
                </c:pt>
                <c:pt idx="393">
                  <c:v>87.011383897956378</c:v>
                </c:pt>
                <c:pt idx="394">
                  <c:v>88.040049375942942</c:v>
                </c:pt>
                <c:pt idx="395">
                  <c:v>88.012618296529965</c:v>
                </c:pt>
                <c:pt idx="396">
                  <c:v>89.781922918666851</c:v>
                </c:pt>
                <c:pt idx="397">
                  <c:v>89.864216156905769</c:v>
                </c:pt>
                <c:pt idx="398">
                  <c:v>91.057468111370184</c:v>
                </c:pt>
                <c:pt idx="399">
                  <c:v>90.879166095185852</c:v>
                </c:pt>
                <c:pt idx="400">
                  <c:v>91.652722534631735</c:v>
                </c:pt>
                <c:pt idx="401">
                  <c:v>91.386641064325886</c:v>
                </c:pt>
                <c:pt idx="402">
                  <c:v>90.591139761349609</c:v>
                </c:pt>
                <c:pt idx="403">
                  <c:v>90.069949252503079</c:v>
                </c:pt>
                <c:pt idx="404">
                  <c:v>90.165958030448493</c:v>
                </c:pt>
                <c:pt idx="405">
                  <c:v>91.948978192291861</c:v>
                </c:pt>
                <c:pt idx="406">
                  <c:v>91.660951858455633</c:v>
                </c:pt>
                <c:pt idx="407">
                  <c:v>92.086133589356734</c:v>
                </c:pt>
                <c:pt idx="408">
                  <c:v>91.981895487587437</c:v>
                </c:pt>
                <c:pt idx="409">
                  <c:v>92.30558222466054</c:v>
                </c:pt>
                <c:pt idx="410">
                  <c:v>93.114799067343299</c:v>
                </c:pt>
                <c:pt idx="411">
                  <c:v>93.114799067343299</c:v>
                </c:pt>
                <c:pt idx="412">
                  <c:v>92.854203812920034</c:v>
                </c:pt>
                <c:pt idx="413">
                  <c:v>92.360444383486495</c:v>
                </c:pt>
                <c:pt idx="414">
                  <c:v>94.445206418872587</c:v>
                </c:pt>
                <c:pt idx="415">
                  <c:v>95.432725277739678</c:v>
                </c:pt>
                <c:pt idx="416">
                  <c:v>95.268138801261827</c:v>
                </c:pt>
                <c:pt idx="417">
                  <c:v>95.844191468934298</c:v>
                </c:pt>
                <c:pt idx="418">
                  <c:v>95.435468385680977</c:v>
                </c:pt>
                <c:pt idx="419">
                  <c:v>96.255657660128932</c:v>
                </c:pt>
                <c:pt idx="420">
                  <c:v>96.219997256892057</c:v>
                </c:pt>
                <c:pt idx="421">
                  <c:v>96.19256617747908</c:v>
                </c:pt>
                <c:pt idx="422">
                  <c:v>94.801810451241252</c:v>
                </c:pt>
                <c:pt idx="423">
                  <c:v>93.85543821149362</c:v>
                </c:pt>
                <c:pt idx="424">
                  <c:v>94.294335482101218</c:v>
                </c:pt>
                <c:pt idx="425">
                  <c:v>95.940200246879712</c:v>
                </c:pt>
                <c:pt idx="426">
                  <c:v>97.12522287752023</c:v>
                </c:pt>
                <c:pt idx="427">
                  <c:v>96.749417089562471</c:v>
                </c:pt>
                <c:pt idx="428">
                  <c:v>95.35043203950076</c:v>
                </c:pt>
                <c:pt idx="429">
                  <c:v>95.562199972568919</c:v>
                </c:pt>
                <c:pt idx="430">
                  <c:v>95.789329310108357</c:v>
                </c:pt>
                <c:pt idx="431">
                  <c:v>96.022493485118645</c:v>
                </c:pt>
                <c:pt idx="432">
                  <c:v>96.077355643944585</c:v>
                </c:pt>
                <c:pt idx="433">
                  <c:v>97.188314360170068</c:v>
                </c:pt>
                <c:pt idx="434">
                  <c:v>97.188314360170068</c:v>
                </c:pt>
                <c:pt idx="435">
                  <c:v>98.093539980798241</c:v>
                </c:pt>
                <c:pt idx="436">
                  <c:v>96.329721574543953</c:v>
                </c:pt>
                <c:pt idx="437">
                  <c:v>95.98408997394047</c:v>
                </c:pt>
                <c:pt idx="438">
                  <c:v>96.283088739541896</c:v>
                </c:pt>
                <c:pt idx="439">
                  <c:v>96.756000548621586</c:v>
                </c:pt>
                <c:pt idx="440">
                  <c:v>96.39829927307639</c:v>
                </c:pt>
                <c:pt idx="441">
                  <c:v>95.893567411877655</c:v>
                </c:pt>
                <c:pt idx="442">
                  <c:v>96.167878206007401</c:v>
                </c:pt>
                <c:pt idx="443">
                  <c:v>95.323000960087782</c:v>
                </c:pt>
                <c:pt idx="444">
                  <c:v>96.653956933205322</c:v>
                </c:pt>
                <c:pt idx="445">
                  <c:v>96.914003566040321</c:v>
                </c:pt>
                <c:pt idx="446">
                  <c:v>97.234947195172126</c:v>
                </c:pt>
                <c:pt idx="447">
                  <c:v>96.392813057193806</c:v>
                </c:pt>
                <c:pt idx="448">
                  <c:v>97.037443423398713</c:v>
                </c:pt>
                <c:pt idx="449">
                  <c:v>96.269373199835414</c:v>
                </c:pt>
                <c:pt idx="450">
                  <c:v>96.093814291592381</c:v>
                </c:pt>
                <c:pt idx="451">
                  <c:v>94.876422987244553</c:v>
                </c:pt>
                <c:pt idx="452">
                  <c:v>94.116033465916885</c:v>
                </c:pt>
                <c:pt idx="453">
                  <c:v>94.637223974763401</c:v>
                </c:pt>
                <c:pt idx="454">
                  <c:v>96.159648882183518</c:v>
                </c:pt>
                <c:pt idx="455">
                  <c:v>96.502537374845701</c:v>
                </c:pt>
                <c:pt idx="456">
                  <c:v>95.44644081744616</c:v>
                </c:pt>
                <c:pt idx="457">
                  <c:v>93.910300370319575</c:v>
                </c:pt>
                <c:pt idx="458">
                  <c:v>95.55616513509807</c:v>
                </c:pt>
                <c:pt idx="459">
                  <c:v>96.159648882183518</c:v>
                </c:pt>
                <c:pt idx="460">
                  <c:v>95.734467151282402</c:v>
                </c:pt>
                <c:pt idx="461">
                  <c:v>96.859141407214381</c:v>
                </c:pt>
                <c:pt idx="462">
                  <c:v>98.189548758743655</c:v>
                </c:pt>
                <c:pt idx="463">
                  <c:v>100.31545741324921</c:v>
                </c:pt>
                <c:pt idx="464">
                  <c:v>101.15210533534494</c:v>
                </c:pt>
                <c:pt idx="465">
                  <c:v>101.24811411329036</c:v>
                </c:pt>
                <c:pt idx="466">
                  <c:v>100.79550130297628</c:v>
                </c:pt>
                <c:pt idx="467">
                  <c:v>100.98751885886709</c:v>
                </c:pt>
                <c:pt idx="468">
                  <c:v>101.98875325744068</c:v>
                </c:pt>
                <c:pt idx="469">
                  <c:v>100.79275819503498</c:v>
                </c:pt>
                <c:pt idx="470">
                  <c:v>100.02743107941298</c:v>
                </c:pt>
                <c:pt idx="471">
                  <c:v>100.80921684268276</c:v>
                </c:pt>
                <c:pt idx="472">
                  <c:v>100.96008777945413</c:v>
                </c:pt>
                <c:pt idx="473">
                  <c:v>100.77904265532848</c:v>
                </c:pt>
                <c:pt idx="474">
                  <c:v>99.824989713345218</c:v>
                </c:pt>
                <c:pt idx="475">
                  <c:v>99.465093951446988</c:v>
                </c:pt>
                <c:pt idx="476">
                  <c:v>98.985050061719932</c:v>
                </c:pt>
                <c:pt idx="477">
                  <c:v>99.012481141132909</c:v>
                </c:pt>
                <c:pt idx="478">
                  <c:v>101.68701138389795</c:v>
                </c:pt>
                <c:pt idx="479">
                  <c:v>102.60595254423262</c:v>
                </c:pt>
                <c:pt idx="480">
                  <c:v>104.66328350020574</c:v>
                </c:pt>
                <c:pt idx="481">
                  <c:v>104.48498148402139</c:v>
                </c:pt>
                <c:pt idx="482">
                  <c:v>103.54409546015636</c:v>
                </c:pt>
                <c:pt idx="483">
                  <c:v>103.62090248251269</c:v>
                </c:pt>
                <c:pt idx="484">
                  <c:v>103.03113427513372</c:v>
                </c:pt>
                <c:pt idx="485">
                  <c:v>103.73336990810589</c:v>
                </c:pt>
                <c:pt idx="486">
                  <c:v>104.29296392813058</c:v>
                </c:pt>
                <c:pt idx="487">
                  <c:v>104.95130983404196</c:v>
                </c:pt>
                <c:pt idx="488">
                  <c:v>105.14332738993279</c:v>
                </c:pt>
                <c:pt idx="489">
                  <c:v>106.21313948703882</c:v>
                </c:pt>
                <c:pt idx="490">
                  <c:v>108.0784528871211</c:v>
                </c:pt>
                <c:pt idx="491">
                  <c:v>109.35399807982444</c:v>
                </c:pt>
                <c:pt idx="492">
                  <c:v>109.07145796187081</c:v>
                </c:pt>
                <c:pt idx="493">
                  <c:v>109.06597174598821</c:v>
                </c:pt>
                <c:pt idx="494">
                  <c:v>107.88643533123029</c:v>
                </c:pt>
                <c:pt idx="495">
                  <c:v>108.62707447538061</c:v>
                </c:pt>
                <c:pt idx="496">
                  <c:v>107.61212453710054</c:v>
                </c:pt>
                <c:pt idx="497">
                  <c:v>107.92758195034975</c:v>
                </c:pt>
                <c:pt idx="498">
                  <c:v>109.39514469894391</c:v>
                </c:pt>
                <c:pt idx="499">
                  <c:v>112.04224386229598</c:v>
                </c:pt>
                <c:pt idx="500">
                  <c:v>113.07090934028254</c:v>
                </c:pt>
                <c:pt idx="501">
                  <c:v>112.44822383760801</c:v>
                </c:pt>
                <c:pt idx="502">
                  <c:v>110.90385406665752</c:v>
                </c:pt>
                <c:pt idx="503">
                  <c:v>111.63626388698395</c:v>
                </c:pt>
                <c:pt idx="504">
                  <c:v>109.72596351666438</c:v>
                </c:pt>
                <c:pt idx="505">
                  <c:v>108.25675490330545</c:v>
                </c:pt>
                <c:pt idx="506">
                  <c:v>111.06844054313537</c:v>
                </c:pt>
                <c:pt idx="507">
                  <c:v>112.38458373336989</c:v>
                </c:pt>
                <c:pt idx="508">
                  <c:v>110.13029762721163</c:v>
                </c:pt>
                <c:pt idx="509">
                  <c:v>111.45796187079962</c:v>
                </c:pt>
                <c:pt idx="510">
                  <c:v>110.95323000960087</c:v>
                </c:pt>
                <c:pt idx="511">
                  <c:v>111.35646687697161</c:v>
                </c:pt>
                <c:pt idx="512">
                  <c:v>112.27540803730626</c:v>
                </c:pt>
                <c:pt idx="513">
                  <c:v>112.49485667261007</c:v>
                </c:pt>
                <c:pt idx="514">
                  <c:v>110.4923878754629</c:v>
                </c:pt>
                <c:pt idx="515">
                  <c:v>109.02482512686875</c:v>
                </c:pt>
                <c:pt idx="516">
                  <c:v>109.89713345220134</c:v>
                </c:pt>
                <c:pt idx="517">
                  <c:v>111.42504457550405</c:v>
                </c:pt>
                <c:pt idx="518">
                  <c:v>111.42504457550405</c:v>
                </c:pt>
                <c:pt idx="519">
                  <c:v>111.42504457550405</c:v>
                </c:pt>
                <c:pt idx="520">
                  <c:v>109.31285146070498</c:v>
                </c:pt>
                <c:pt idx="521">
                  <c:v>109.89548758743656</c:v>
                </c:pt>
                <c:pt idx="522">
                  <c:v>108.57221231655465</c:v>
                </c:pt>
                <c:pt idx="523">
                  <c:v>108.57221231655465</c:v>
                </c:pt>
                <c:pt idx="524">
                  <c:v>111.49362227403648</c:v>
                </c:pt>
                <c:pt idx="525">
                  <c:v>111.93251954464408</c:v>
                </c:pt>
                <c:pt idx="526">
                  <c:v>111.65820875051433</c:v>
                </c:pt>
                <c:pt idx="527">
                  <c:v>111.43876011521053</c:v>
                </c:pt>
                <c:pt idx="528">
                  <c:v>110.7118365107667</c:v>
                </c:pt>
                <c:pt idx="529">
                  <c:v>109.91907831573172</c:v>
                </c:pt>
                <c:pt idx="530">
                  <c:v>110.48415855163901</c:v>
                </c:pt>
                <c:pt idx="531">
                  <c:v>110.30037031957208</c:v>
                </c:pt>
                <c:pt idx="532">
                  <c:v>109.98491290632286</c:v>
                </c:pt>
                <c:pt idx="533">
                  <c:v>109.21684268275956</c:v>
                </c:pt>
                <c:pt idx="534">
                  <c:v>107.61212453710054</c:v>
                </c:pt>
                <c:pt idx="535">
                  <c:v>107.18968591414072</c:v>
                </c:pt>
                <c:pt idx="536">
                  <c:v>108.04827869976684</c:v>
                </c:pt>
                <c:pt idx="537">
                  <c:v>109.01110958716225</c:v>
                </c:pt>
                <c:pt idx="538">
                  <c:v>108.99739404745577</c:v>
                </c:pt>
                <c:pt idx="539">
                  <c:v>110.23618159374571</c:v>
                </c:pt>
                <c:pt idx="540">
                  <c:v>110.62954327252777</c:v>
                </c:pt>
                <c:pt idx="541">
                  <c:v>108.90138526951036</c:v>
                </c:pt>
                <c:pt idx="542">
                  <c:v>108.48168975449184</c:v>
                </c:pt>
                <c:pt idx="543">
                  <c:v>108.23645590453984</c:v>
                </c:pt>
                <c:pt idx="544">
                  <c:v>107.74927993416541</c:v>
                </c:pt>
                <c:pt idx="545">
                  <c:v>107.80414209299136</c:v>
                </c:pt>
                <c:pt idx="546">
                  <c:v>107.90015087093677</c:v>
                </c:pt>
                <c:pt idx="547">
                  <c:v>109.03305445069263</c:v>
                </c:pt>
                <c:pt idx="548">
                  <c:v>109.03305445069263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52DA-4CF3-89B1-48E7A54724B1}"/>
            </c:ext>
          </c:extLst>
        </c:ser>
        <c:ser>
          <c:idx val="8"/>
          <c:order val="5"/>
          <c:tx>
            <c:v>Отсечка (даты)</c:v>
          </c:tx>
          <c:spPr>
            <a:ln w="28575" cap="rnd">
              <a:noFill/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fixedVal"/>
            <c:noEndCap val="0"/>
            <c:val val="200"/>
            <c:spPr>
              <a:noFill/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errBars>
          <c:cat>
            <c:numRef>
              <c:f>'1.1.3'!$A$7:$A$1779</c:f>
              <c:numCache>
                <c:formatCode>m/d/yyyy</c:formatCode>
                <c:ptCount val="1773"/>
                <c:pt idx="0">
                  <c:v>43466</c:v>
                </c:pt>
                <c:pt idx="1">
                  <c:v>43467</c:v>
                </c:pt>
                <c:pt idx="2">
                  <c:v>43468</c:v>
                </c:pt>
                <c:pt idx="3">
                  <c:v>43469</c:v>
                </c:pt>
                <c:pt idx="4">
                  <c:v>43472</c:v>
                </c:pt>
                <c:pt idx="5">
                  <c:v>43473</c:v>
                </c:pt>
                <c:pt idx="6">
                  <c:v>43474</c:v>
                </c:pt>
                <c:pt idx="7">
                  <c:v>43475</c:v>
                </c:pt>
                <c:pt idx="8">
                  <c:v>43476</c:v>
                </c:pt>
                <c:pt idx="9">
                  <c:v>43479</c:v>
                </c:pt>
                <c:pt idx="10">
                  <c:v>43480</c:v>
                </c:pt>
                <c:pt idx="11">
                  <c:v>43481</c:v>
                </c:pt>
                <c:pt idx="12">
                  <c:v>43482</c:v>
                </c:pt>
                <c:pt idx="13">
                  <c:v>43483</c:v>
                </c:pt>
                <c:pt idx="14">
                  <c:v>43486</c:v>
                </c:pt>
                <c:pt idx="15">
                  <c:v>43487</c:v>
                </c:pt>
                <c:pt idx="16">
                  <c:v>43488</c:v>
                </c:pt>
                <c:pt idx="17">
                  <c:v>43489</c:v>
                </c:pt>
                <c:pt idx="18">
                  <c:v>43490</c:v>
                </c:pt>
                <c:pt idx="19">
                  <c:v>43493</c:v>
                </c:pt>
                <c:pt idx="20">
                  <c:v>43494</c:v>
                </c:pt>
                <c:pt idx="21">
                  <c:v>43495</c:v>
                </c:pt>
                <c:pt idx="22">
                  <c:v>43496</c:v>
                </c:pt>
                <c:pt idx="23">
                  <c:v>43497</c:v>
                </c:pt>
                <c:pt idx="24">
                  <c:v>43500</c:v>
                </c:pt>
                <c:pt idx="25">
                  <c:v>43501</c:v>
                </c:pt>
                <c:pt idx="26">
                  <c:v>43502</c:v>
                </c:pt>
                <c:pt idx="27">
                  <c:v>43503</c:v>
                </c:pt>
                <c:pt idx="28">
                  <c:v>43504</c:v>
                </c:pt>
                <c:pt idx="29">
                  <c:v>43507</c:v>
                </c:pt>
                <c:pt idx="30">
                  <c:v>43508</c:v>
                </c:pt>
                <c:pt idx="31">
                  <c:v>43509</c:v>
                </c:pt>
                <c:pt idx="32">
                  <c:v>43510</c:v>
                </c:pt>
                <c:pt idx="33">
                  <c:v>43511</c:v>
                </c:pt>
                <c:pt idx="34">
                  <c:v>43514</c:v>
                </c:pt>
                <c:pt idx="35">
                  <c:v>43515</c:v>
                </c:pt>
                <c:pt idx="36">
                  <c:v>43516</c:v>
                </c:pt>
                <c:pt idx="37">
                  <c:v>43517</c:v>
                </c:pt>
                <c:pt idx="38">
                  <c:v>43518</c:v>
                </c:pt>
                <c:pt idx="39">
                  <c:v>43521</c:v>
                </c:pt>
                <c:pt idx="40">
                  <c:v>43522</c:v>
                </c:pt>
                <c:pt idx="41">
                  <c:v>43523</c:v>
                </c:pt>
                <c:pt idx="42">
                  <c:v>43524</c:v>
                </c:pt>
                <c:pt idx="43">
                  <c:v>43525</c:v>
                </c:pt>
                <c:pt idx="44">
                  <c:v>43528</c:v>
                </c:pt>
                <c:pt idx="45">
                  <c:v>43529</c:v>
                </c:pt>
                <c:pt idx="46">
                  <c:v>43530</c:v>
                </c:pt>
                <c:pt idx="47">
                  <c:v>43531</c:v>
                </c:pt>
                <c:pt idx="48">
                  <c:v>43532</c:v>
                </c:pt>
                <c:pt idx="49">
                  <c:v>43535</c:v>
                </c:pt>
                <c:pt idx="50">
                  <c:v>43536</c:v>
                </c:pt>
                <c:pt idx="51">
                  <c:v>43537</c:v>
                </c:pt>
                <c:pt idx="52">
                  <c:v>43538</c:v>
                </c:pt>
                <c:pt idx="53">
                  <c:v>43539</c:v>
                </c:pt>
                <c:pt idx="54">
                  <c:v>43542</c:v>
                </c:pt>
                <c:pt idx="55">
                  <c:v>43543</c:v>
                </c:pt>
                <c:pt idx="56">
                  <c:v>43544</c:v>
                </c:pt>
                <c:pt idx="57">
                  <c:v>43545</c:v>
                </c:pt>
                <c:pt idx="58">
                  <c:v>43546</c:v>
                </c:pt>
                <c:pt idx="59">
                  <c:v>43549</c:v>
                </c:pt>
                <c:pt idx="60">
                  <c:v>43550</c:v>
                </c:pt>
                <c:pt idx="61">
                  <c:v>43551</c:v>
                </c:pt>
                <c:pt idx="62">
                  <c:v>43552</c:v>
                </c:pt>
                <c:pt idx="63">
                  <c:v>43553</c:v>
                </c:pt>
                <c:pt idx="64">
                  <c:v>43556</c:v>
                </c:pt>
                <c:pt idx="65">
                  <c:v>43557</c:v>
                </c:pt>
                <c:pt idx="66">
                  <c:v>43558</c:v>
                </c:pt>
                <c:pt idx="67">
                  <c:v>43559</c:v>
                </c:pt>
                <c:pt idx="68">
                  <c:v>43560</c:v>
                </c:pt>
                <c:pt idx="69">
                  <c:v>43563</c:v>
                </c:pt>
                <c:pt idx="70">
                  <c:v>43564</c:v>
                </c:pt>
                <c:pt idx="71">
                  <c:v>43565</c:v>
                </c:pt>
                <c:pt idx="72">
                  <c:v>43566</c:v>
                </c:pt>
                <c:pt idx="73">
                  <c:v>43567</c:v>
                </c:pt>
                <c:pt idx="74">
                  <c:v>43570</c:v>
                </c:pt>
                <c:pt idx="75">
                  <c:v>43571</c:v>
                </c:pt>
                <c:pt idx="76">
                  <c:v>43572</c:v>
                </c:pt>
                <c:pt idx="77">
                  <c:v>43573</c:v>
                </c:pt>
                <c:pt idx="78">
                  <c:v>43574</c:v>
                </c:pt>
                <c:pt idx="79">
                  <c:v>43577</c:v>
                </c:pt>
                <c:pt idx="80">
                  <c:v>43578</c:v>
                </c:pt>
                <c:pt idx="81">
                  <c:v>43579</c:v>
                </c:pt>
                <c:pt idx="82">
                  <c:v>43580</c:v>
                </c:pt>
                <c:pt idx="83">
                  <c:v>43581</c:v>
                </c:pt>
                <c:pt idx="84">
                  <c:v>43584</c:v>
                </c:pt>
                <c:pt idx="85">
                  <c:v>43585</c:v>
                </c:pt>
                <c:pt idx="86">
                  <c:v>43586</c:v>
                </c:pt>
                <c:pt idx="87">
                  <c:v>43587</c:v>
                </c:pt>
                <c:pt idx="88">
                  <c:v>43588</c:v>
                </c:pt>
                <c:pt idx="89">
                  <c:v>43591</c:v>
                </c:pt>
                <c:pt idx="90">
                  <c:v>43592</c:v>
                </c:pt>
                <c:pt idx="91">
                  <c:v>43593</c:v>
                </c:pt>
                <c:pt idx="92">
                  <c:v>43594</c:v>
                </c:pt>
                <c:pt idx="93">
                  <c:v>43595</c:v>
                </c:pt>
                <c:pt idx="94">
                  <c:v>43598</c:v>
                </c:pt>
                <c:pt idx="95">
                  <c:v>43599</c:v>
                </c:pt>
                <c:pt idx="96">
                  <c:v>43600</c:v>
                </c:pt>
                <c:pt idx="97">
                  <c:v>43601</c:v>
                </c:pt>
                <c:pt idx="98">
                  <c:v>43602</c:v>
                </c:pt>
                <c:pt idx="99">
                  <c:v>43605</c:v>
                </c:pt>
                <c:pt idx="100">
                  <c:v>43606</c:v>
                </c:pt>
                <c:pt idx="101">
                  <c:v>43607</c:v>
                </c:pt>
                <c:pt idx="102">
                  <c:v>43608</c:v>
                </c:pt>
                <c:pt idx="103">
                  <c:v>43609</c:v>
                </c:pt>
                <c:pt idx="104">
                  <c:v>43612</c:v>
                </c:pt>
                <c:pt idx="105">
                  <c:v>43613</c:v>
                </c:pt>
                <c:pt idx="106">
                  <c:v>43614</c:v>
                </c:pt>
                <c:pt idx="107">
                  <c:v>43615</c:v>
                </c:pt>
                <c:pt idx="108">
                  <c:v>43616</c:v>
                </c:pt>
                <c:pt idx="109">
                  <c:v>43619</c:v>
                </c:pt>
                <c:pt idx="110">
                  <c:v>43620</c:v>
                </c:pt>
                <c:pt idx="111">
                  <c:v>43621</c:v>
                </c:pt>
                <c:pt idx="112">
                  <c:v>43622</c:v>
                </c:pt>
                <c:pt idx="113">
                  <c:v>43623</c:v>
                </c:pt>
                <c:pt idx="114">
                  <c:v>43626</c:v>
                </c:pt>
                <c:pt idx="115">
                  <c:v>43627</c:v>
                </c:pt>
                <c:pt idx="116">
                  <c:v>43628</c:v>
                </c:pt>
                <c:pt idx="117">
                  <c:v>43629</c:v>
                </c:pt>
                <c:pt idx="118">
                  <c:v>43630</c:v>
                </c:pt>
                <c:pt idx="119">
                  <c:v>43633</c:v>
                </c:pt>
                <c:pt idx="120">
                  <c:v>43634</c:v>
                </c:pt>
                <c:pt idx="121">
                  <c:v>43635</c:v>
                </c:pt>
                <c:pt idx="122">
                  <c:v>43636</c:v>
                </c:pt>
                <c:pt idx="123">
                  <c:v>43637</c:v>
                </c:pt>
                <c:pt idx="124">
                  <c:v>43640</c:v>
                </c:pt>
                <c:pt idx="125">
                  <c:v>43641</c:v>
                </c:pt>
                <c:pt idx="126">
                  <c:v>43642</c:v>
                </c:pt>
                <c:pt idx="127">
                  <c:v>43643</c:v>
                </c:pt>
                <c:pt idx="128">
                  <c:v>43644</c:v>
                </c:pt>
                <c:pt idx="129">
                  <c:v>43647</c:v>
                </c:pt>
                <c:pt idx="130">
                  <c:v>43648</c:v>
                </c:pt>
                <c:pt idx="131">
                  <c:v>43649</c:v>
                </c:pt>
                <c:pt idx="132">
                  <c:v>43650</c:v>
                </c:pt>
                <c:pt idx="133">
                  <c:v>43651</c:v>
                </c:pt>
                <c:pt idx="134">
                  <c:v>43654</c:v>
                </c:pt>
                <c:pt idx="135">
                  <c:v>43655</c:v>
                </c:pt>
                <c:pt idx="136">
                  <c:v>43656</c:v>
                </c:pt>
                <c:pt idx="137">
                  <c:v>43657</c:v>
                </c:pt>
                <c:pt idx="138">
                  <c:v>43658</c:v>
                </c:pt>
                <c:pt idx="139">
                  <c:v>43661</c:v>
                </c:pt>
                <c:pt idx="140">
                  <c:v>43662</c:v>
                </c:pt>
                <c:pt idx="141">
                  <c:v>43663</c:v>
                </c:pt>
                <c:pt idx="142">
                  <c:v>43664</c:v>
                </c:pt>
                <c:pt idx="143">
                  <c:v>43665</c:v>
                </c:pt>
                <c:pt idx="144">
                  <c:v>43668</c:v>
                </c:pt>
                <c:pt idx="145">
                  <c:v>43669</c:v>
                </c:pt>
                <c:pt idx="146">
                  <c:v>43670</c:v>
                </c:pt>
                <c:pt idx="147">
                  <c:v>43671</c:v>
                </c:pt>
                <c:pt idx="148">
                  <c:v>43672</c:v>
                </c:pt>
                <c:pt idx="149">
                  <c:v>43675</c:v>
                </c:pt>
                <c:pt idx="150">
                  <c:v>43676</c:v>
                </c:pt>
                <c:pt idx="151">
                  <c:v>43677</c:v>
                </c:pt>
                <c:pt idx="152">
                  <c:v>43678</c:v>
                </c:pt>
                <c:pt idx="153">
                  <c:v>43679</c:v>
                </c:pt>
                <c:pt idx="154">
                  <c:v>43682</c:v>
                </c:pt>
                <c:pt idx="155">
                  <c:v>43683</c:v>
                </c:pt>
                <c:pt idx="156">
                  <c:v>43684</c:v>
                </c:pt>
                <c:pt idx="157">
                  <c:v>43685</c:v>
                </c:pt>
                <c:pt idx="158">
                  <c:v>43686</c:v>
                </c:pt>
                <c:pt idx="159">
                  <c:v>43689</c:v>
                </c:pt>
                <c:pt idx="160">
                  <c:v>43690</c:v>
                </c:pt>
                <c:pt idx="161">
                  <c:v>43691</c:v>
                </c:pt>
                <c:pt idx="162">
                  <c:v>43692</c:v>
                </c:pt>
                <c:pt idx="163">
                  <c:v>43693</c:v>
                </c:pt>
                <c:pt idx="164">
                  <c:v>43696</c:v>
                </c:pt>
                <c:pt idx="165">
                  <c:v>43697</c:v>
                </c:pt>
                <c:pt idx="166">
                  <c:v>43698</c:v>
                </c:pt>
                <c:pt idx="167">
                  <c:v>43699</c:v>
                </c:pt>
                <c:pt idx="168">
                  <c:v>43700</c:v>
                </c:pt>
                <c:pt idx="169">
                  <c:v>43703</c:v>
                </c:pt>
                <c:pt idx="170">
                  <c:v>43704</c:v>
                </c:pt>
                <c:pt idx="171">
                  <c:v>43705</c:v>
                </c:pt>
                <c:pt idx="172">
                  <c:v>43706</c:v>
                </c:pt>
                <c:pt idx="173">
                  <c:v>43707</c:v>
                </c:pt>
                <c:pt idx="174">
                  <c:v>43710</c:v>
                </c:pt>
                <c:pt idx="175">
                  <c:v>43711</c:v>
                </c:pt>
                <c:pt idx="176">
                  <c:v>43712</c:v>
                </c:pt>
                <c:pt idx="177">
                  <c:v>43713</c:v>
                </c:pt>
                <c:pt idx="178">
                  <c:v>43714</c:v>
                </c:pt>
                <c:pt idx="179">
                  <c:v>43717</c:v>
                </c:pt>
                <c:pt idx="180">
                  <c:v>43718</c:v>
                </c:pt>
                <c:pt idx="181">
                  <c:v>43719</c:v>
                </c:pt>
                <c:pt idx="182">
                  <c:v>43720</c:v>
                </c:pt>
                <c:pt idx="183">
                  <c:v>43721</c:v>
                </c:pt>
                <c:pt idx="184">
                  <c:v>43724</c:v>
                </c:pt>
                <c:pt idx="185">
                  <c:v>43725</c:v>
                </c:pt>
                <c:pt idx="186">
                  <c:v>43726</c:v>
                </c:pt>
                <c:pt idx="187">
                  <c:v>43727</c:v>
                </c:pt>
                <c:pt idx="188">
                  <c:v>43728</c:v>
                </c:pt>
                <c:pt idx="189">
                  <c:v>43731</c:v>
                </c:pt>
                <c:pt idx="190">
                  <c:v>43732</c:v>
                </c:pt>
                <c:pt idx="191">
                  <c:v>43733</c:v>
                </c:pt>
                <c:pt idx="192">
                  <c:v>43734</c:v>
                </c:pt>
                <c:pt idx="193">
                  <c:v>43735</c:v>
                </c:pt>
                <c:pt idx="194">
                  <c:v>43738</c:v>
                </c:pt>
                <c:pt idx="195">
                  <c:v>43739</c:v>
                </c:pt>
                <c:pt idx="196">
                  <c:v>43740</c:v>
                </c:pt>
                <c:pt idx="197">
                  <c:v>43741</c:v>
                </c:pt>
                <c:pt idx="198">
                  <c:v>43742</c:v>
                </c:pt>
                <c:pt idx="199">
                  <c:v>43745</c:v>
                </c:pt>
                <c:pt idx="200">
                  <c:v>43746</c:v>
                </c:pt>
                <c:pt idx="201">
                  <c:v>43747</c:v>
                </c:pt>
                <c:pt idx="202">
                  <c:v>43748</c:v>
                </c:pt>
                <c:pt idx="203">
                  <c:v>43749</c:v>
                </c:pt>
                <c:pt idx="204">
                  <c:v>43752</c:v>
                </c:pt>
                <c:pt idx="205">
                  <c:v>43753</c:v>
                </c:pt>
                <c:pt idx="206">
                  <c:v>43754</c:v>
                </c:pt>
                <c:pt idx="207">
                  <c:v>43755</c:v>
                </c:pt>
                <c:pt idx="208">
                  <c:v>43756</c:v>
                </c:pt>
                <c:pt idx="209">
                  <c:v>43759</c:v>
                </c:pt>
                <c:pt idx="210">
                  <c:v>43760</c:v>
                </c:pt>
                <c:pt idx="211">
                  <c:v>43761</c:v>
                </c:pt>
                <c:pt idx="212">
                  <c:v>43762</c:v>
                </c:pt>
                <c:pt idx="213">
                  <c:v>43763</c:v>
                </c:pt>
                <c:pt idx="214">
                  <c:v>43766</c:v>
                </c:pt>
                <c:pt idx="215">
                  <c:v>43767</c:v>
                </c:pt>
                <c:pt idx="216">
                  <c:v>43768</c:v>
                </c:pt>
                <c:pt idx="217">
                  <c:v>43769</c:v>
                </c:pt>
                <c:pt idx="218">
                  <c:v>43770</c:v>
                </c:pt>
                <c:pt idx="219">
                  <c:v>43773</c:v>
                </c:pt>
                <c:pt idx="220">
                  <c:v>43774</c:v>
                </c:pt>
                <c:pt idx="221">
                  <c:v>43775</c:v>
                </c:pt>
                <c:pt idx="222">
                  <c:v>43776</c:v>
                </c:pt>
                <c:pt idx="223">
                  <c:v>43777</c:v>
                </c:pt>
                <c:pt idx="224">
                  <c:v>43780</c:v>
                </c:pt>
                <c:pt idx="225">
                  <c:v>43781</c:v>
                </c:pt>
                <c:pt idx="226">
                  <c:v>43782</c:v>
                </c:pt>
                <c:pt idx="227">
                  <c:v>43783</c:v>
                </c:pt>
                <c:pt idx="228">
                  <c:v>43784</c:v>
                </c:pt>
                <c:pt idx="229">
                  <c:v>43787</c:v>
                </c:pt>
                <c:pt idx="230">
                  <c:v>43788</c:v>
                </c:pt>
                <c:pt idx="231">
                  <c:v>43789</c:v>
                </c:pt>
                <c:pt idx="232">
                  <c:v>43790</c:v>
                </c:pt>
                <c:pt idx="233">
                  <c:v>43791</c:v>
                </c:pt>
                <c:pt idx="234">
                  <c:v>43794</c:v>
                </c:pt>
                <c:pt idx="235">
                  <c:v>43795</c:v>
                </c:pt>
                <c:pt idx="236">
                  <c:v>43796</c:v>
                </c:pt>
                <c:pt idx="237">
                  <c:v>43797</c:v>
                </c:pt>
                <c:pt idx="238">
                  <c:v>43798</c:v>
                </c:pt>
                <c:pt idx="239">
                  <c:v>43801</c:v>
                </c:pt>
                <c:pt idx="240">
                  <c:v>43802</c:v>
                </c:pt>
                <c:pt idx="241">
                  <c:v>43803</c:v>
                </c:pt>
                <c:pt idx="242">
                  <c:v>43804</c:v>
                </c:pt>
                <c:pt idx="243">
                  <c:v>43805</c:v>
                </c:pt>
                <c:pt idx="244">
                  <c:v>43808</c:v>
                </c:pt>
                <c:pt idx="245">
                  <c:v>43809</c:v>
                </c:pt>
                <c:pt idx="246">
                  <c:v>43810</c:v>
                </c:pt>
                <c:pt idx="247">
                  <c:v>43811</c:v>
                </c:pt>
                <c:pt idx="248">
                  <c:v>43812</c:v>
                </c:pt>
                <c:pt idx="249">
                  <c:v>43815</c:v>
                </c:pt>
                <c:pt idx="250">
                  <c:v>43816</c:v>
                </c:pt>
                <c:pt idx="251">
                  <c:v>43817</c:v>
                </c:pt>
                <c:pt idx="252">
                  <c:v>43818</c:v>
                </c:pt>
                <c:pt idx="253">
                  <c:v>43819</c:v>
                </c:pt>
                <c:pt idx="254">
                  <c:v>43822</c:v>
                </c:pt>
                <c:pt idx="255">
                  <c:v>43823</c:v>
                </c:pt>
                <c:pt idx="256">
                  <c:v>43824</c:v>
                </c:pt>
                <c:pt idx="257">
                  <c:v>43825</c:v>
                </c:pt>
                <c:pt idx="258">
                  <c:v>43826</c:v>
                </c:pt>
                <c:pt idx="259">
                  <c:v>43829</c:v>
                </c:pt>
                <c:pt idx="260">
                  <c:v>43830</c:v>
                </c:pt>
                <c:pt idx="261">
                  <c:v>43831</c:v>
                </c:pt>
                <c:pt idx="262">
                  <c:v>43832</c:v>
                </c:pt>
                <c:pt idx="263">
                  <c:v>43833</c:v>
                </c:pt>
                <c:pt idx="264">
                  <c:v>43836</c:v>
                </c:pt>
                <c:pt idx="265">
                  <c:v>43837</c:v>
                </c:pt>
                <c:pt idx="266">
                  <c:v>43838</c:v>
                </c:pt>
                <c:pt idx="267">
                  <c:v>43839</c:v>
                </c:pt>
                <c:pt idx="268">
                  <c:v>43840</c:v>
                </c:pt>
                <c:pt idx="269">
                  <c:v>43843</c:v>
                </c:pt>
                <c:pt idx="270">
                  <c:v>43844</c:v>
                </c:pt>
                <c:pt idx="271">
                  <c:v>43845</c:v>
                </c:pt>
                <c:pt idx="272">
                  <c:v>43846</c:v>
                </c:pt>
                <c:pt idx="273">
                  <c:v>43847</c:v>
                </c:pt>
                <c:pt idx="274">
                  <c:v>43850</c:v>
                </c:pt>
                <c:pt idx="275">
                  <c:v>43851</c:v>
                </c:pt>
                <c:pt idx="276">
                  <c:v>43852</c:v>
                </c:pt>
                <c:pt idx="277">
                  <c:v>43853</c:v>
                </c:pt>
                <c:pt idx="278">
                  <c:v>43854</c:v>
                </c:pt>
                <c:pt idx="279">
                  <c:v>43857</c:v>
                </c:pt>
                <c:pt idx="280">
                  <c:v>43858</c:v>
                </c:pt>
                <c:pt idx="281">
                  <c:v>43859</c:v>
                </c:pt>
                <c:pt idx="282">
                  <c:v>43860</c:v>
                </c:pt>
                <c:pt idx="283">
                  <c:v>43861</c:v>
                </c:pt>
                <c:pt idx="284">
                  <c:v>43864</c:v>
                </c:pt>
                <c:pt idx="285">
                  <c:v>43865</c:v>
                </c:pt>
                <c:pt idx="286">
                  <c:v>43866</c:v>
                </c:pt>
                <c:pt idx="287">
                  <c:v>43867</c:v>
                </c:pt>
                <c:pt idx="288">
                  <c:v>43868</c:v>
                </c:pt>
                <c:pt idx="289">
                  <c:v>43871</c:v>
                </c:pt>
                <c:pt idx="290">
                  <c:v>43872</c:v>
                </c:pt>
                <c:pt idx="291">
                  <c:v>43873</c:v>
                </c:pt>
                <c:pt idx="292">
                  <c:v>43874</c:v>
                </c:pt>
                <c:pt idx="293">
                  <c:v>43875</c:v>
                </c:pt>
                <c:pt idx="294">
                  <c:v>43878</c:v>
                </c:pt>
                <c:pt idx="295">
                  <c:v>43879</c:v>
                </c:pt>
                <c:pt idx="296">
                  <c:v>43880</c:v>
                </c:pt>
                <c:pt idx="297">
                  <c:v>43881</c:v>
                </c:pt>
                <c:pt idx="298">
                  <c:v>43882</c:v>
                </c:pt>
                <c:pt idx="299">
                  <c:v>43885</c:v>
                </c:pt>
                <c:pt idx="300">
                  <c:v>43886</c:v>
                </c:pt>
                <c:pt idx="301">
                  <c:v>43887</c:v>
                </c:pt>
                <c:pt idx="302">
                  <c:v>43888</c:v>
                </c:pt>
                <c:pt idx="303">
                  <c:v>43889</c:v>
                </c:pt>
                <c:pt idx="304">
                  <c:v>43892</c:v>
                </c:pt>
                <c:pt idx="305">
                  <c:v>43893</c:v>
                </c:pt>
                <c:pt idx="306">
                  <c:v>43894</c:v>
                </c:pt>
                <c:pt idx="307">
                  <c:v>43895</c:v>
                </c:pt>
                <c:pt idx="308">
                  <c:v>43896</c:v>
                </c:pt>
                <c:pt idx="309">
                  <c:v>43899</c:v>
                </c:pt>
                <c:pt idx="310">
                  <c:v>43900</c:v>
                </c:pt>
                <c:pt idx="311">
                  <c:v>43901</c:v>
                </c:pt>
                <c:pt idx="312">
                  <c:v>43902</c:v>
                </c:pt>
                <c:pt idx="313">
                  <c:v>43903</c:v>
                </c:pt>
                <c:pt idx="314">
                  <c:v>43906</c:v>
                </c:pt>
                <c:pt idx="315">
                  <c:v>43907</c:v>
                </c:pt>
                <c:pt idx="316">
                  <c:v>43908</c:v>
                </c:pt>
                <c:pt idx="317">
                  <c:v>43909</c:v>
                </c:pt>
                <c:pt idx="318">
                  <c:v>43910</c:v>
                </c:pt>
                <c:pt idx="319">
                  <c:v>43913</c:v>
                </c:pt>
                <c:pt idx="320">
                  <c:v>43914</c:v>
                </c:pt>
                <c:pt idx="321">
                  <c:v>43915</c:v>
                </c:pt>
                <c:pt idx="322">
                  <c:v>43916</c:v>
                </c:pt>
                <c:pt idx="323">
                  <c:v>43917</c:v>
                </c:pt>
                <c:pt idx="324">
                  <c:v>43920</c:v>
                </c:pt>
                <c:pt idx="325">
                  <c:v>43921</c:v>
                </c:pt>
                <c:pt idx="326">
                  <c:v>43922</c:v>
                </c:pt>
                <c:pt idx="327">
                  <c:v>43923</c:v>
                </c:pt>
                <c:pt idx="328">
                  <c:v>43924</c:v>
                </c:pt>
                <c:pt idx="329">
                  <c:v>43927</c:v>
                </c:pt>
                <c:pt idx="330">
                  <c:v>43928</c:v>
                </c:pt>
                <c:pt idx="331">
                  <c:v>43929</c:v>
                </c:pt>
                <c:pt idx="332">
                  <c:v>43930</c:v>
                </c:pt>
                <c:pt idx="333">
                  <c:v>43931</c:v>
                </c:pt>
                <c:pt idx="334">
                  <c:v>43934</c:v>
                </c:pt>
                <c:pt idx="335">
                  <c:v>43935</c:v>
                </c:pt>
                <c:pt idx="336">
                  <c:v>43936</c:v>
                </c:pt>
                <c:pt idx="337">
                  <c:v>43937</c:v>
                </c:pt>
                <c:pt idx="338">
                  <c:v>43938</c:v>
                </c:pt>
                <c:pt idx="339">
                  <c:v>43941</c:v>
                </c:pt>
                <c:pt idx="340">
                  <c:v>43942</c:v>
                </c:pt>
                <c:pt idx="341">
                  <c:v>43943</c:v>
                </c:pt>
                <c:pt idx="342">
                  <c:v>43944</c:v>
                </c:pt>
                <c:pt idx="343">
                  <c:v>43945</c:v>
                </c:pt>
                <c:pt idx="344">
                  <c:v>43948</c:v>
                </c:pt>
                <c:pt idx="345">
                  <c:v>43949</c:v>
                </c:pt>
                <c:pt idx="346">
                  <c:v>43950</c:v>
                </c:pt>
                <c:pt idx="347">
                  <c:v>43951</c:v>
                </c:pt>
                <c:pt idx="348">
                  <c:v>43952</c:v>
                </c:pt>
                <c:pt idx="349">
                  <c:v>43955</c:v>
                </c:pt>
                <c:pt idx="350">
                  <c:v>43956</c:v>
                </c:pt>
                <c:pt idx="351">
                  <c:v>43957</c:v>
                </c:pt>
                <c:pt idx="352">
                  <c:v>43958</c:v>
                </c:pt>
                <c:pt idx="353">
                  <c:v>43959</c:v>
                </c:pt>
                <c:pt idx="354">
                  <c:v>43962</c:v>
                </c:pt>
                <c:pt idx="355">
                  <c:v>43963</c:v>
                </c:pt>
                <c:pt idx="356">
                  <c:v>43964</c:v>
                </c:pt>
                <c:pt idx="357">
                  <c:v>43965</c:v>
                </c:pt>
                <c:pt idx="358">
                  <c:v>43966</c:v>
                </c:pt>
                <c:pt idx="359">
                  <c:v>43969</c:v>
                </c:pt>
                <c:pt idx="360">
                  <c:v>43970</c:v>
                </c:pt>
                <c:pt idx="361">
                  <c:v>43971</c:v>
                </c:pt>
                <c:pt idx="362">
                  <c:v>43972</c:v>
                </c:pt>
                <c:pt idx="363">
                  <c:v>43973</c:v>
                </c:pt>
                <c:pt idx="364">
                  <c:v>43976</c:v>
                </c:pt>
                <c:pt idx="365">
                  <c:v>43977</c:v>
                </c:pt>
                <c:pt idx="366">
                  <c:v>43978</c:v>
                </c:pt>
                <c:pt idx="367">
                  <c:v>43979</c:v>
                </c:pt>
                <c:pt idx="368">
                  <c:v>43980</c:v>
                </c:pt>
                <c:pt idx="369">
                  <c:v>43983</c:v>
                </c:pt>
                <c:pt idx="370">
                  <c:v>43984</c:v>
                </c:pt>
                <c:pt idx="371">
                  <c:v>43985</c:v>
                </c:pt>
                <c:pt idx="372">
                  <c:v>43986</c:v>
                </c:pt>
                <c:pt idx="373">
                  <c:v>43987</c:v>
                </c:pt>
                <c:pt idx="374">
                  <c:v>43990</c:v>
                </c:pt>
                <c:pt idx="375">
                  <c:v>43991</c:v>
                </c:pt>
                <c:pt idx="376">
                  <c:v>43992</c:v>
                </c:pt>
                <c:pt idx="377">
                  <c:v>43993</c:v>
                </c:pt>
                <c:pt idx="378">
                  <c:v>43994</c:v>
                </c:pt>
                <c:pt idx="379">
                  <c:v>43997</c:v>
                </c:pt>
                <c:pt idx="380">
                  <c:v>43998</c:v>
                </c:pt>
                <c:pt idx="381">
                  <c:v>43999</c:v>
                </c:pt>
                <c:pt idx="382">
                  <c:v>44000</c:v>
                </c:pt>
                <c:pt idx="383">
                  <c:v>44001</c:v>
                </c:pt>
                <c:pt idx="384">
                  <c:v>44004</c:v>
                </c:pt>
                <c:pt idx="385">
                  <c:v>44005</c:v>
                </c:pt>
                <c:pt idx="386">
                  <c:v>44006</c:v>
                </c:pt>
                <c:pt idx="387">
                  <c:v>44007</c:v>
                </c:pt>
                <c:pt idx="388">
                  <c:v>44008</c:v>
                </c:pt>
                <c:pt idx="389">
                  <c:v>44011</c:v>
                </c:pt>
                <c:pt idx="390">
                  <c:v>44012</c:v>
                </c:pt>
                <c:pt idx="391">
                  <c:v>44013</c:v>
                </c:pt>
                <c:pt idx="392">
                  <c:v>44014</c:v>
                </c:pt>
                <c:pt idx="393">
                  <c:v>44015</c:v>
                </c:pt>
                <c:pt idx="394">
                  <c:v>44018</c:v>
                </c:pt>
                <c:pt idx="395">
                  <c:v>44019</c:v>
                </c:pt>
                <c:pt idx="396">
                  <c:v>44020</c:v>
                </c:pt>
                <c:pt idx="397">
                  <c:v>44021</c:v>
                </c:pt>
                <c:pt idx="398">
                  <c:v>44022</c:v>
                </c:pt>
                <c:pt idx="399">
                  <c:v>44025</c:v>
                </c:pt>
                <c:pt idx="400">
                  <c:v>44026</c:v>
                </c:pt>
                <c:pt idx="401">
                  <c:v>44027</c:v>
                </c:pt>
                <c:pt idx="402">
                  <c:v>44028</c:v>
                </c:pt>
                <c:pt idx="403">
                  <c:v>44029</c:v>
                </c:pt>
                <c:pt idx="404">
                  <c:v>44032</c:v>
                </c:pt>
                <c:pt idx="405">
                  <c:v>44033</c:v>
                </c:pt>
                <c:pt idx="406">
                  <c:v>44034</c:v>
                </c:pt>
                <c:pt idx="407">
                  <c:v>44035</c:v>
                </c:pt>
                <c:pt idx="408">
                  <c:v>44036</c:v>
                </c:pt>
                <c:pt idx="409">
                  <c:v>44039</c:v>
                </c:pt>
                <c:pt idx="410">
                  <c:v>44040</c:v>
                </c:pt>
                <c:pt idx="411">
                  <c:v>44041</c:v>
                </c:pt>
                <c:pt idx="412">
                  <c:v>44042</c:v>
                </c:pt>
                <c:pt idx="413">
                  <c:v>44043</c:v>
                </c:pt>
                <c:pt idx="414">
                  <c:v>44046</c:v>
                </c:pt>
                <c:pt idx="415">
                  <c:v>44047</c:v>
                </c:pt>
                <c:pt idx="416">
                  <c:v>44048</c:v>
                </c:pt>
                <c:pt idx="417">
                  <c:v>44049</c:v>
                </c:pt>
                <c:pt idx="418">
                  <c:v>44050</c:v>
                </c:pt>
                <c:pt idx="419">
                  <c:v>44053</c:v>
                </c:pt>
                <c:pt idx="420">
                  <c:v>44054</c:v>
                </c:pt>
                <c:pt idx="421">
                  <c:v>44055</c:v>
                </c:pt>
                <c:pt idx="422">
                  <c:v>44056</c:v>
                </c:pt>
                <c:pt idx="423">
                  <c:v>44057</c:v>
                </c:pt>
                <c:pt idx="424">
                  <c:v>44060</c:v>
                </c:pt>
                <c:pt idx="425">
                  <c:v>44061</c:v>
                </c:pt>
                <c:pt idx="426">
                  <c:v>44062</c:v>
                </c:pt>
                <c:pt idx="427">
                  <c:v>44063</c:v>
                </c:pt>
                <c:pt idx="428">
                  <c:v>44064</c:v>
                </c:pt>
                <c:pt idx="429">
                  <c:v>44067</c:v>
                </c:pt>
                <c:pt idx="430">
                  <c:v>44068</c:v>
                </c:pt>
                <c:pt idx="431">
                  <c:v>44069</c:v>
                </c:pt>
                <c:pt idx="432">
                  <c:v>44070</c:v>
                </c:pt>
                <c:pt idx="433">
                  <c:v>44071</c:v>
                </c:pt>
                <c:pt idx="434">
                  <c:v>44074</c:v>
                </c:pt>
                <c:pt idx="435">
                  <c:v>44075</c:v>
                </c:pt>
                <c:pt idx="436">
                  <c:v>44076</c:v>
                </c:pt>
                <c:pt idx="437">
                  <c:v>44077</c:v>
                </c:pt>
                <c:pt idx="438">
                  <c:v>44078</c:v>
                </c:pt>
                <c:pt idx="439">
                  <c:v>44081</c:v>
                </c:pt>
                <c:pt idx="440">
                  <c:v>44082</c:v>
                </c:pt>
                <c:pt idx="441">
                  <c:v>44083</c:v>
                </c:pt>
                <c:pt idx="442">
                  <c:v>44084</c:v>
                </c:pt>
                <c:pt idx="443">
                  <c:v>44085</c:v>
                </c:pt>
                <c:pt idx="444">
                  <c:v>44088</c:v>
                </c:pt>
                <c:pt idx="445">
                  <c:v>44089</c:v>
                </c:pt>
                <c:pt idx="446">
                  <c:v>44090</c:v>
                </c:pt>
                <c:pt idx="447">
                  <c:v>44091</c:v>
                </c:pt>
                <c:pt idx="448">
                  <c:v>44092</c:v>
                </c:pt>
                <c:pt idx="449">
                  <c:v>44095</c:v>
                </c:pt>
                <c:pt idx="450">
                  <c:v>44096</c:v>
                </c:pt>
                <c:pt idx="451">
                  <c:v>44097</c:v>
                </c:pt>
                <c:pt idx="452">
                  <c:v>44098</c:v>
                </c:pt>
                <c:pt idx="453">
                  <c:v>44099</c:v>
                </c:pt>
                <c:pt idx="454">
                  <c:v>44102</c:v>
                </c:pt>
                <c:pt idx="455">
                  <c:v>44103</c:v>
                </c:pt>
                <c:pt idx="456">
                  <c:v>44104</c:v>
                </c:pt>
                <c:pt idx="457">
                  <c:v>44105</c:v>
                </c:pt>
                <c:pt idx="458">
                  <c:v>44106</c:v>
                </c:pt>
                <c:pt idx="459">
                  <c:v>44109</c:v>
                </c:pt>
                <c:pt idx="460">
                  <c:v>44110</c:v>
                </c:pt>
                <c:pt idx="461">
                  <c:v>44111</c:v>
                </c:pt>
                <c:pt idx="462">
                  <c:v>44112</c:v>
                </c:pt>
                <c:pt idx="463">
                  <c:v>44113</c:v>
                </c:pt>
                <c:pt idx="464">
                  <c:v>44116</c:v>
                </c:pt>
                <c:pt idx="465">
                  <c:v>44117</c:v>
                </c:pt>
                <c:pt idx="466">
                  <c:v>44118</c:v>
                </c:pt>
                <c:pt idx="467">
                  <c:v>44119</c:v>
                </c:pt>
                <c:pt idx="468">
                  <c:v>44120</c:v>
                </c:pt>
                <c:pt idx="469">
                  <c:v>44123</c:v>
                </c:pt>
                <c:pt idx="470">
                  <c:v>44124</c:v>
                </c:pt>
                <c:pt idx="471">
                  <c:v>44125</c:v>
                </c:pt>
                <c:pt idx="472">
                  <c:v>44126</c:v>
                </c:pt>
                <c:pt idx="473">
                  <c:v>44127</c:v>
                </c:pt>
                <c:pt idx="474">
                  <c:v>44130</c:v>
                </c:pt>
                <c:pt idx="475">
                  <c:v>44131</c:v>
                </c:pt>
                <c:pt idx="476">
                  <c:v>44132</c:v>
                </c:pt>
                <c:pt idx="477">
                  <c:v>44133</c:v>
                </c:pt>
                <c:pt idx="478">
                  <c:v>44134</c:v>
                </c:pt>
                <c:pt idx="479">
                  <c:v>44137</c:v>
                </c:pt>
                <c:pt idx="480">
                  <c:v>44138</c:v>
                </c:pt>
                <c:pt idx="481">
                  <c:v>44139</c:v>
                </c:pt>
                <c:pt idx="482">
                  <c:v>44140</c:v>
                </c:pt>
                <c:pt idx="483">
                  <c:v>44141</c:v>
                </c:pt>
                <c:pt idx="484">
                  <c:v>44144</c:v>
                </c:pt>
                <c:pt idx="485">
                  <c:v>44145</c:v>
                </c:pt>
                <c:pt idx="486">
                  <c:v>44146</c:v>
                </c:pt>
                <c:pt idx="487">
                  <c:v>44147</c:v>
                </c:pt>
                <c:pt idx="488">
                  <c:v>44148</c:v>
                </c:pt>
                <c:pt idx="489">
                  <c:v>44151</c:v>
                </c:pt>
                <c:pt idx="490">
                  <c:v>44152</c:v>
                </c:pt>
                <c:pt idx="491">
                  <c:v>44153</c:v>
                </c:pt>
                <c:pt idx="492">
                  <c:v>44154</c:v>
                </c:pt>
                <c:pt idx="493">
                  <c:v>44155</c:v>
                </c:pt>
                <c:pt idx="494">
                  <c:v>44158</c:v>
                </c:pt>
                <c:pt idx="495">
                  <c:v>44159</c:v>
                </c:pt>
                <c:pt idx="496">
                  <c:v>44160</c:v>
                </c:pt>
                <c:pt idx="497">
                  <c:v>44161</c:v>
                </c:pt>
                <c:pt idx="498">
                  <c:v>44162</c:v>
                </c:pt>
                <c:pt idx="499">
                  <c:v>44165</c:v>
                </c:pt>
                <c:pt idx="500">
                  <c:v>44166</c:v>
                </c:pt>
                <c:pt idx="501">
                  <c:v>44167</c:v>
                </c:pt>
                <c:pt idx="502">
                  <c:v>44168</c:v>
                </c:pt>
                <c:pt idx="503">
                  <c:v>44169</c:v>
                </c:pt>
                <c:pt idx="504">
                  <c:v>44172</c:v>
                </c:pt>
                <c:pt idx="505">
                  <c:v>44173</c:v>
                </c:pt>
                <c:pt idx="506">
                  <c:v>44174</c:v>
                </c:pt>
                <c:pt idx="507">
                  <c:v>44175</c:v>
                </c:pt>
                <c:pt idx="508">
                  <c:v>44176</c:v>
                </c:pt>
                <c:pt idx="509">
                  <c:v>44179</c:v>
                </c:pt>
                <c:pt idx="510">
                  <c:v>44180</c:v>
                </c:pt>
                <c:pt idx="511">
                  <c:v>44181</c:v>
                </c:pt>
                <c:pt idx="512">
                  <c:v>44182</c:v>
                </c:pt>
                <c:pt idx="513">
                  <c:v>44183</c:v>
                </c:pt>
                <c:pt idx="514">
                  <c:v>44186</c:v>
                </c:pt>
                <c:pt idx="515">
                  <c:v>44187</c:v>
                </c:pt>
                <c:pt idx="516">
                  <c:v>44188</c:v>
                </c:pt>
                <c:pt idx="517">
                  <c:v>44189</c:v>
                </c:pt>
                <c:pt idx="518">
                  <c:v>44190</c:v>
                </c:pt>
                <c:pt idx="519">
                  <c:v>44193</c:v>
                </c:pt>
                <c:pt idx="520">
                  <c:v>44194</c:v>
                </c:pt>
                <c:pt idx="521">
                  <c:v>44195</c:v>
                </c:pt>
                <c:pt idx="522">
                  <c:v>44196</c:v>
                </c:pt>
                <c:pt idx="523">
                  <c:v>44197</c:v>
                </c:pt>
                <c:pt idx="524">
                  <c:v>44200</c:v>
                </c:pt>
                <c:pt idx="525">
                  <c:v>44201</c:v>
                </c:pt>
                <c:pt idx="526">
                  <c:v>44202</c:v>
                </c:pt>
                <c:pt idx="527">
                  <c:v>44203</c:v>
                </c:pt>
                <c:pt idx="528">
                  <c:v>44204</c:v>
                </c:pt>
                <c:pt idx="529">
                  <c:v>44207</c:v>
                </c:pt>
                <c:pt idx="530">
                  <c:v>44208</c:v>
                </c:pt>
                <c:pt idx="531">
                  <c:v>44209</c:v>
                </c:pt>
                <c:pt idx="532">
                  <c:v>44210</c:v>
                </c:pt>
                <c:pt idx="533">
                  <c:v>44211</c:v>
                </c:pt>
                <c:pt idx="534">
                  <c:v>44214</c:v>
                </c:pt>
                <c:pt idx="535">
                  <c:v>44215</c:v>
                </c:pt>
                <c:pt idx="536">
                  <c:v>44216</c:v>
                </c:pt>
                <c:pt idx="537">
                  <c:v>44217</c:v>
                </c:pt>
                <c:pt idx="538">
                  <c:v>44218</c:v>
                </c:pt>
                <c:pt idx="539">
                  <c:v>44221</c:v>
                </c:pt>
                <c:pt idx="540">
                  <c:v>44222</c:v>
                </c:pt>
                <c:pt idx="541">
                  <c:v>44223</c:v>
                </c:pt>
                <c:pt idx="542">
                  <c:v>44224</c:v>
                </c:pt>
                <c:pt idx="543">
                  <c:v>44225</c:v>
                </c:pt>
                <c:pt idx="544">
                  <c:v>44228</c:v>
                </c:pt>
                <c:pt idx="545">
                  <c:v>44229</c:v>
                </c:pt>
                <c:pt idx="546">
                  <c:v>44230</c:v>
                </c:pt>
                <c:pt idx="547">
                  <c:v>44231</c:v>
                </c:pt>
                <c:pt idx="548">
                  <c:v>44232</c:v>
                </c:pt>
              </c:numCache>
            </c:numRef>
          </c:cat>
          <c:val>
            <c:numLit>
              <c:formatCode>General</c:formatCode>
              <c:ptCount val="6989"/>
              <c:pt idx="0">
                <c:v>#N/A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#N/A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  <c:pt idx="61">
                <c:v>#N/A</c:v>
              </c:pt>
              <c:pt idx="62">
                <c:v>#N/A</c:v>
              </c:pt>
              <c:pt idx="63">
                <c:v>#N/A</c:v>
              </c:pt>
              <c:pt idx="64">
                <c:v>#N/A</c:v>
              </c:pt>
              <c:pt idx="65">
                <c:v>#N/A</c:v>
              </c:pt>
              <c:pt idx="66">
                <c:v>#N/A</c:v>
              </c:pt>
              <c:pt idx="67">
                <c:v>#N/A</c:v>
              </c:pt>
              <c:pt idx="68">
                <c:v>#N/A</c:v>
              </c:pt>
              <c:pt idx="69">
                <c:v>#N/A</c:v>
              </c:pt>
              <c:pt idx="70">
                <c:v>#N/A</c:v>
              </c:pt>
              <c:pt idx="71">
                <c:v>#N/A</c:v>
              </c:pt>
              <c:pt idx="72">
                <c:v>#N/A</c:v>
              </c:pt>
              <c:pt idx="73">
                <c:v>#N/A</c:v>
              </c:pt>
              <c:pt idx="74">
                <c:v>#N/A</c:v>
              </c:pt>
              <c:pt idx="75">
                <c:v>#N/A</c:v>
              </c:pt>
              <c:pt idx="76">
                <c:v>#N/A</c:v>
              </c:pt>
              <c:pt idx="77">
                <c:v>#N/A</c:v>
              </c:pt>
              <c:pt idx="78">
                <c:v>#N/A</c:v>
              </c:pt>
              <c:pt idx="79">
                <c:v>#N/A</c:v>
              </c:pt>
              <c:pt idx="80">
                <c:v>#N/A</c:v>
              </c:pt>
              <c:pt idx="81">
                <c:v>#N/A</c:v>
              </c:pt>
              <c:pt idx="82">
                <c:v>#N/A</c:v>
              </c:pt>
              <c:pt idx="83">
                <c:v>#N/A</c:v>
              </c:pt>
              <c:pt idx="84">
                <c:v>#N/A</c:v>
              </c:pt>
              <c:pt idx="85">
                <c:v>#N/A</c:v>
              </c:pt>
              <c:pt idx="86">
                <c:v>#N/A</c:v>
              </c:pt>
              <c:pt idx="87">
                <c:v>#N/A</c:v>
              </c:pt>
              <c:pt idx="88">
                <c:v>#N/A</c:v>
              </c:pt>
              <c:pt idx="89">
                <c:v>#N/A</c:v>
              </c:pt>
              <c:pt idx="90">
                <c:v>#N/A</c:v>
              </c:pt>
              <c:pt idx="91">
                <c:v>#N/A</c:v>
              </c:pt>
              <c:pt idx="92">
                <c:v>#N/A</c:v>
              </c:pt>
              <c:pt idx="93">
                <c:v>#N/A</c:v>
              </c:pt>
              <c:pt idx="94">
                <c:v>#N/A</c:v>
              </c:pt>
              <c:pt idx="95">
                <c:v>#N/A</c:v>
              </c:pt>
              <c:pt idx="96">
                <c:v>#N/A</c:v>
              </c:pt>
              <c:pt idx="97">
                <c:v>#N/A</c:v>
              </c:pt>
              <c:pt idx="98">
                <c:v>#N/A</c:v>
              </c:pt>
              <c:pt idx="99">
                <c:v>#N/A</c:v>
              </c:pt>
              <c:pt idx="100">
                <c:v>#N/A</c:v>
              </c:pt>
              <c:pt idx="101">
                <c:v>#N/A</c:v>
              </c:pt>
              <c:pt idx="102">
                <c:v>#N/A</c:v>
              </c:pt>
              <c:pt idx="103">
                <c:v>#N/A</c:v>
              </c:pt>
              <c:pt idx="104">
                <c:v>#N/A</c:v>
              </c:pt>
              <c:pt idx="105">
                <c:v>#N/A</c:v>
              </c:pt>
              <c:pt idx="106">
                <c:v>#N/A</c:v>
              </c:pt>
              <c:pt idx="107">
                <c:v>#N/A</c:v>
              </c:pt>
              <c:pt idx="108">
                <c:v>#N/A</c:v>
              </c:pt>
              <c:pt idx="109">
                <c:v>#N/A</c:v>
              </c:pt>
              <c:pt idx="110">
                <c:v>#N/A</c:v>
              </c:pt>
              <c:pt idx="111">
                <c:v>#N/A</c:v>
              </c:pt>
              <c:pt idx="112">
                <c:v>#N/A</c:v>
              </c:pt>
              <c:pt idx="113">
                <c:v>#N/A</c:v>
              </c:pt>
              <c:pt idx="114">
                <c:v>#N/A</c:v>
              </c:pt>
              <c:pt idx="115">
                <c:v>#N/A</c:v>
              </c:pt>
              <c:pt idx="116">
                <c:v>#N/A</c:v>
              </c:pt>
              <c:pt idx="117">
                <c:v>#N/A</c:v>
              </c:pt>
              <c:pt idx="118">
                <c:v>#N/A</c:v>
              </c:pt>
              <c:pt idx="119">
                <c:v>#N/A</c:v>
              </c:pt>
              <c:pt idx="120">
                <c:v>#N/A</c:v>
              </c:pt>
              <c:pt idx="121">
                <c:v>#N/A</c:v>
              </c:pt>
              <c:pt idx="122">
                <c:v>#N/A</c:v>
              </c:pt>
              <c:pt idx="123">
                <c:v>#N/A</c:v>
              </c:pt>
              <c:pt idx="124">
                <c:v>#N/A</c:v>
              </c:pt>
              <c:pt idx="125">
                <c:v>#N/A</c:v>
              </c:pt>
              <c:pt idx="126">
                <c:v>#N/A</c:v>
              </c:pt>
              <c:pt idx="127">
                <c:v>#N/A</c:v>
              </c:pt>
              <c:pt idx="128">
                <c:v>#N/A</c:v>
              </c:pt>
              <c:pt idx="129">
                <c:v>#N/A</c:v>
              </c:pt>
              <c:pt idx="130">
                <c:v>#N/A</c:v>
              </c:pt>
              <c:pt idx="131">
                <c:v>#N/A</c:v>
              </c:pt>
              <c:pt idx="132">
                <c:v>#N/A</c:v>
              </c:pt>
              <c:pt idx="133">
                <c:v>#N/A</c:v>
              </c:pt>
              <c:pt idx="134">
                <c:v>#N/A</c:v>
              </c:pt>
              <c:pt idx="135">
                <c:v>#N/A</c:v>
              </c:pt>
              <c:pt idx="136">
                <c:v>#N/A</c:v>
              </c:pt>
              <c:pt idx="137">
                <c:v>#N/A</c:v>
              </c:pt>
              <c:pt idx="138">
                <c:v>#N/A</c:v>
              </c:pt>
              <c:pt idx="139">
                <c:v>#N/A</c:v>
              </c:pt>
              <c:pt idx="140">
                <c:v>#N/A</c:v>
              </c:pt>
              <c:pt idx="141">
                <c:v>#N/A</c:v>
              </c:pt>
              <c:pt idx="142">
                <c:v>#N/A</c:v>
              </c:pt>
              <c:pt idx="143">
                <c:v>#N/A</c:v>
              </c:pt>
              <c:pt idx="144">
                <c:v>#N/A</c:v>
              </c:pt>
              <c:pt idx="145">
                <c:v>#N/A</c:v>
              </c:pt>
              <c:pt idx="146">
                <c:v>#N/A</c:v>
              </c:pt>
              <c:pt idx="147">
                <c:v>#N/A</c:v>
              </c:pt>
              <c:pt idx="148">
                <c:v>#N/A</c:v>
              </c:pt>
              <c:pt idx="149">
                <c:v>#N/A</c:v>
              </c:pt>
              <c:pt idx="150">
                <c:v>#N/A</c:v>
              </c:pt>
              <c:pt idx="151">
                <c:v>#N/A</c:v>
              </c:pt>
              <c:pt idx="152">
                <c:v>#N/A</c:v>
              </c:pt>
              <c:pt idx="153">
                <c:v>#N/A</c:v>
              </c:pt>
              <c:pt idx="154">
                <c:v>#N/A</c:v>
              </c:pt>
              <c:pt idx="155">
                <c:v>#N/A</c:v>
              </c:pt>
              <c:pt idx="156">
                <c:v>#N/A</c:v>
              </c:pt>
              <c:pt idx="157">
                <c:v>#N/A</c:v>
              </c:pt>
              <c:pt idx="158">
                <c:v>#N/A</c:v>
              </c:pt>
              <c:pt idx="159">
                <c:v>#N/A</c:v>
              </c:pt>
              <c:pt idx="160">
                <c:v>#N/A</c:v>
              </c:pt>
              <c:pt idx="161">
                <c:v>#N/A</c:v>
              </c:pt>
              <c:pt idx="162">
                <c:v>#N/A</c:v>
              </c:pt>
              <c:pt idx="163">
                <c:v>#N/A</c:v>
              </c:pt>
              <c:pt idx="164">
                <c:v>#N/A</c:v>
              </c:pt>
              <c:pt idx="165">
                <c:v>#N/A</c:v>
              </c:pt>
              <c:pt idx="166">
                <c:v>#N/A</c:v>
              </c:pt>
              <c:pt idx="167">
                <c:v>#N/A</c:v>
              </c:pt>
              <c:pt idx="168">
                <c:v>#N/A</c:v>
              </c:pt>
              <c:pt idx="169">
                <c:v>#N/A</c:v>
              </c:pt>
              <c:pt idx="170">
                <c:v>#N/A</c:v>
              </c:pt>
              <c:pt idx="171">
                <c:v>#N/A</c:v>
              </c:pt>
              <c:pt idx="172">
                <c:v>#N/A</c:v>
              </c:pt>
              <c:pt idx="173">
                <c:v>#N/A</c:v>
              </c:pt>
              <c:pt idx="174">
                <c:v>#N/A</c:v>
              </c:pt>
              <c:pt idx="175">
                <c:v>#N/A</c:v>
              </c:pt>
              <c:pt idx="176">
                <c:v>#N/A</c:v>
              </c:pt>
              <c:pt idx="177">
                <c:v>#N/A</c:v>
              </c:pt>
              <c:pt idx="178">
                <c:v>#N/A</c:v>
              </c:pt>
              <c:pt idx="179">
                <c:v>#N/A</c:v>
              </c:pt>
              <c:pt idx="180">
                <c:v>#N/A</c:v>
              </c:pt>
              <c:pt idx="181">
                <c:v>#N/A</c:v>
              </c:pt>
              <c:pt idx="182">
                <c:v>#N/A</c:v>
              </c:pt>
              <c:pt idx="183">
                <c:v>#N/A</c:v>
              </c:pt>
              <c:pt idx="184">
                <c:v>#N/A</c:v>
              </c:pt>
              <c:pt idx="185">
                <c:v>#N/A</c:v>
              </c:pt>
              <c:pt idx="186">
                <c:v>#N/A</c:v>
              </c:pt>
              <c:pt idx="187">
                <c:v>#N/A</c:v>
              </c:pt>
              <c:pt idx="188">
                <c:v>#N/A</c:v>
              </c:pt>
              <c:pt idx="189">
                <c:v>#N/A</c:v>
              </c:pt>
              <c:pt idx="190">
                <c:v>#N/A</c:v>
              </c:pt>
              <c:pt idx="191">
                <c:v>#N/A</c:v>
              </c:pt>
              <c:pt idx="192">
                <c:v>#N/A</c:v>
              </c:pt>
              <c:pt idx="193">
                <c:v>#N/A</c:v>
              </c:pt>
              <c:pt idx="194">
                <c:v>#N/A</c:v>
              </c:pt>
              <c:pt idx="195">
                <c:v>#N/A</c:v>
              </c:pt>
              <c:pt idx="196">
                <c:v>#N/A</c:v>
              </c:pt>
              <c:pt idx="197">
                <c:v>#N/A</c:v>
              </c:pt>
              <c:pt idx="198">
                <c:v>#N/A</c:v>
              </c:pt>
              <c:pt idx="199">
                <c:v>#N/A</c:v>
              </c:pt>
              <c:pt idx="200">
                <c:v>#N/A</c:v>
              </c:pt>
              <c:pt idx="201">
                <c:v>#N/A</c:v>
              </c:pt>
              <c:pt idx="202">
                <c:v>#N/A</c:v>
              </c:pt>
              <c:pt idx="203">
                <c:v>#N/A</c:v>
              </c:pt>
              <c:pt idx="204">
                <c:v>#N/A</c:v>
              </c:pt>
              <c:pt idx="205">
                <c:v>#N/A</c:v>
              </c:pt>
              <c:pt idx="206">
                <c:v>#N/A</c:v>
              </c:pt>
              <c:pt idx="207">
                <c:v>#N/A</c:v>
              </c:pt>
              <c:pt idx="208">
                <c:v>#N/A</c:v>
              </c:pt>
              <c:pt idx="209">
                <c:v>#N/A</c:v>
              </c:pt>
              <c:pt idx="210">
                <c:v>#N/A</c:v>
              </c:pt>
              <c:pt idx="211">
                <c:v>#N/A</c:v>
              </c:pt>
              <c:pt idx="212">
                <c:v>#N/A</c:v>
              </c:pt>
              <c:pt idx="213">
                <c:v>#N/A</c:v>
              </c:pt>
              <c:pt idx="214">
                <c:v>#N/A</c:v>
              </c:pt>
              <c:pt idx="215">
                <c:v>#N/A</c:v>
              </c:pt>
              <c:pt idx="216">
                <c:v>#N/A</c:v>
              </c:pt>
              <c:pt idx="217">
                <c:v>#N/A</c:v>
              </c:pt>
              <c:pt idx="218">
                <c:v>#N/A</c:v>
              </c:pt>
              <c:pt idx="219">
                <c:v>#N/A</c:v>
              </c:pt>
              <c:pt idx="220">
                <c:v>#N/A</c:v>
              </c:pt>
              <c:pt idx="221">
                <c:v>#N/A</c:v>
              </c:pt>
              <c:pt idx="222">
                <c:v>#N/A</c:v>
              </c:pt>
              <c:pt idx="223">
                <c:v>#N/A</c:v>
              </c:pt>
              <c:pt idx="224">
                <c:v>#N/A</c:v>
              </c:pt>
              <c:pt idx="225">
                <c:v>#N/A</c:v>
              </c:pt>
              <c:pt idx="226">
                <c:v>#N/A</c:v>
              </c:pt>
              <c:pt idx="227">
                <c:v>#N/A</c:v>
              </c:pt>
              <c:pt idx="228">
                <c:v>#N/A</c:v>
              </c:pt>
              <c:pt idx="229">
                <c:v>#N/A</c:v>
              </c:pt>
              <c:pt idx="230">
                <c:v>#N/A</c:v>
              </c:pt>
              <c:pt idx="231">
                <c:v>#N/A</c:v>
              </c:pt>
              <c:pt idx="232">
                <c:v>#N/A</c:v>
              </c:pt>
              <c:pt idx="233">
                <c:v>#N/A</c:v>
              </c:pt>
              <c:pt idx="234">
                <c:v>#N/A</c:v>
              </c:pt>
              <c:pt idx="235">
                <c:v>#N/A</c:v>
              </c:pt>
              <c:pt idx="236">
                <c:v>#N/A</c:v>
              </c:pt>
              <c:pt idx="237">
                <c:v>#N/A</c:v>
              </c:pt>
              <c:pt idx="238">
                <c:v>#N/A</c:v>
              </c:pt>
              <c:pt idx="239">
                <c:v>#N/A</c:v>
              </c:pt>
              <c:pt idx="240">
                <c:v>#N/A</c:v>
              </c:pt>
              <c:pt idx="241">
                <c:v>#N/A</c:v>
              </c:pt>
              <c:pt idx="242">
                <c:v>#N/A</c:v>
              </c:pt>
              <c:pt idx="243">
                <c:v>#N/A</c:v>
              </c:pt>
              <c:pt idx="244">
                <c:v>#N/A</c:v>
              </c:pt>
              <c:pt idx="245">
                <c:v>#N/A</c:v>
              </c:pt>
              <c:pt idx="246">
                <c:v>#N/A</c:v>
              </c:pt>
              <c:pt idx="247">
                <c:v>#N/A</c:v>
              </c:pt>
              <c:pt idx="248">
                <c:v>#N/A</c:v>
              </c:pt>
              <c:pt idx="249">
                <c:v>#N/A</c:v>
              </c:pt>
              <c:pt idx="250">
                <c:v>#N/A</c:v>
              </c:pt>
              <c:pt idx="251">
                <c:v>#N/A</c:v>
              </c:pt>
              <c:pt idx="252">
                <c:v>#N/A</c:v>
              </c:pt>
              <c:pt idx="253">
                <c:v>#N/A</c:v>
              </c:pt>
              <c:pt idx="254">
                <c:v>#N/A</c:v>
              </c:pt>
              <c:pt idx="255">
                <c:v>#N/A</c:v>
              </c:pt>
              <c:pt idx="256">
                <c:v>#N/A</c:v>
              </c:pt>
              <c:pt idx="257">
                <c:v>#N/A</c:v>
              </c:pt>
              <c:pt idx="258">
                <c:v>#N/A</c:v>
              </c:pt>
              <c:pt idx="259">
                <c:v>#N/A</c:v>
              </c:pt>
              <c:pt idx="260">
                <c:v>#N/A</c:v>
              </c:pt>
              <c:pt idx="261">
                <c:v>#N/A</c:v>
              </c:pt>
              <c:pt idx="262">
                <c:v>#N/A</c:v>
              </c:pt>
              <c:pt idx="263">
                <c:v>#N/A</c:v>
              </c:pt>
              <c:pt idx="264">
                <c:v>#N/A</c:v>
              </c:pt>
              <c:pt idx="265">
                <c:v>#N/A</c:v>
              </c:pt>
              <c:pt idx="266">
                <c:v>#N/A</c:v>
              </c:pt>
              <c:pt idx="267">
                <c:v>#N/A</c:v>
              </c:pt>
              <c:pt idx="268">
                <c:v>#N/A</c:v>
              </c:pt>
              <c:pt idx="269">
                <c:v>#N/A</c:v>
              </c:pt>
              <c:pt idx="270">
                <c:v>#N/A</c:v>
              </c:pt>
              <c:pt idx="271">
                <c:v>#N/A</c:v>
              </c:pt>
              <c:pt idx="272">
                <c:v>#N/A</c:v>
              </c:pt>
              <c:pt idx="273">
                <c:v>#N/A</c:v>
              </c:pt>
              <c:pt idx="274">
                <c:v>#N/A</c:v>
              </c:pt>
              <c:pt idx="275">
                <c:v>#N/A</c:v>
              </c:pt>
              <c:pt idx="276">
                <c:v>#N/A</c:v>
              </c:pt>
              <c:pt idx="277">
                <c:v>#N/A</c:v>
              </c:pt>
              <c:pt idx="278">
                <c:v>#N/A</c:v>
              </c:pt>
              <c:pt idx="279">
                <c:v>#N/A</c:v>
              </c:pt>
              <c:pt idx="280">
                <c:v>#N/A</c:v>
              </c:pt>
              <c:pt idx="281">
                <c:v>#N/A</c:v>
              </c:pt>
              <c:pt idx="282">
                <c:v>#N/A</c:v>
              </c:pt>
              <c:pt idx="283">
                <c:v>#N/A</c:v>
              </c:pt>
              <c:pt idx="284">
                <c:v>#N/A</c:v>
              </c:pt>
              <c:pt idx="285">
                <c:v>#N/A</c:v>
              </c:pt>
              <c:pt idx="286">
                <c:v>#N/A</c:v>
              </c:pt>
              <c:pt idx="287">
                <c:v>#N/A</c:v>
              </c:pt>
              <c:pt idx="288">
                <c:v>#N/A</c:v>
              </c:pt>
              <c:pt idx="289">
                <c:v>#N/A</c:v>
              </c:pt>
              <c:pt idx="290">
                <c:v>#N/A</c:v>
              </c:pt>
              <c:pt idx="291">
                <c:v>#N/A</c:v>
              </c:pt>
              <c:pt idx="292">
                <c:v>#N/A</c:v>
              </c:pt>
              <c:pt idx="293">
                <c:v>#N/A</c:v>
              </c:pt>
              <c:pt idx="294">
                <c:v>#N/A</c:v>
              </c:pt>
              <c:pt idx="295">
                <c:v>#N/A</c:v>
              </c:pt>
              <c:pt idx="296">
                <c:v>#N/A</c:v>
              </c:pt>
              <c:pt idx="297">
                <c:v>#N/A</c:v>
              </c:pt>
              <c:pt idx="298">
                <c:v>#N/A</c:v>
              </c:pt>
              <c:pt idx="299">
                <c:v>#N/A</c:v>
              </c:pt>
              <c:pt idx="300">
                <c:v>#N/A</c:v>
              </c:pt>
              <c:pt idx="301">
                <c:v>#N/A</c:v>
              </c:pt>
              <c:pt idx="302">
                <c:v>#N/A</c:v>
              </c:pt>
              <c:pt idx="303">
                <c:v>#N/A</c:v>
              </c:pt>
              <c:pt idx="304">
                <c:v>#N/A</c:v>
              </c:pt>
              <c:pt idx="305">
                <c:v>#N/A</c:v>
              </c:pt>
              <c:pt idx="306">
                <c:v>#N/A</c:v>
              </c:pt>
              <c:pt idx="307">
                <c:v>#N/A</c:v>
              </c:pt>
              <c:pt idx="308">
                <c:v>#N/A</c:v>
              </c:pt>
              <c:pt idx="309">
                <c:v>#N/A</c:v>
              </c:pt>
              <c:pt idx="310">
                <c:v>#N/A</c:v>
              </c:pt>
              <c:pt idx="311">
                <c:v>#N/A</c:v>
              </c:pt>
              <c:pt idx="312">
                <c:v>#N/A</c:v>
              </c:pt>
              <c:pt idx="313">
                <c:v>#N/A</c:v>
              </c:pt>
              <c:pt idx="314">
                <c:v>#N/A</c:v>
              </c:pt>
              <c:pt idx="315">
                <c:v>#N/A</c:v>
              </c:pt>
              <c:pt idx="316">
                <c:v>#N/A</c:v>
              </c:pt>
              <c:pt idx="317">
                <c:v>#N/A</c:v>
              </c:pt>
              <c:pt idx="318">
                <c:v>#N/A</c:v>
              </c:pt>
              <c:pt idx="319">
                <c:v>#N/A</c:v>
              </c:pt>
              <c:pt idx="320">
                <c:v>#N/A</c:v>
              </c:pt>
              <c:pt idx="321">
                <c:v>#N/A</c:v>
              </c:pt>
              <c:pt idx="322">
                <c:v>#N/A</c:v>
              </c:pt>
              <c:pt idx="323">
                <c:v>#N/A</c:v>
              </c:pt>
              <c:pt idx="324">
                <c:v>#N/A</c:v>
              </c:pt>
              <c:pt idx="325">
                <c:v>#N/A</c:v>
              </c:pt>
              <c:pt idx="326">
                <c:v>#N/A</c:v>
              </c:pt>
              <c:pt idx="327">
                <c:v>#N/A</c:v>
              </c:pt>
              <c:pt idx="328">
                <c:v>#N/A</c:v>
              </c:pt>
              <c:pt idx="329">
                <c:v>#N/A</c:v>
              </c:pt>
              <c:pt idx="330">
                <c:v>#N/A</c:v>
              </c:pt>
              <c:pt idx="331">
                <c:v>#N/A</c:v>
              </c:pt>
              <c:pt idx="332">
                <c:v>#N/A</c:v>
              </c:pt>
              <c:pt idx="333">
                <c:v>#N/A</c:v>
              </c:pt>
              <c:pt idx="334">
                <c:v>#N/A</c:v>
              </c:pt>
              <c:pt idx="335">
                <c:v>#N/A</c:v>
              </c:pt>
              <c:pt idx="336">
                <c:v>#N/A</c:v>
              </c:pt>
              <c:pt idx="337">
                <c:v>#N/A</c:v>
              </c:pt>
              <c:pt idx="338">
                <c:v>#N/A</c:v>
              </c:pt>
              <c:pt idx="339">
                <c:v>#N/A</c:v>
              </c:pt>
              <c:pt idx="340">
                <c:v>#N/A</c:v>
              </c:pt>
              <c:pt idx="341">
                <c:v>#N/A</c:v>
              </c:pt>
              <c:pt idx="342">
                <c:v>#N/A</c:v>
              </c:pt>
              <c:pt idx="343">
                <c:v>#N/A</c:v>
              </c:pt>
              <c:pt idx="344">
                <c:v>#N/A</c:v>
              </c:pt>
              <c:pt idx="345">
                <c:v>#N/A</c:v>
              </c:pt>
              <c:pt idx="346">
                <c:v>#N/A</c:v>
              </c:pt>
              <c:pt idx="347">
                <c:v>#N/A</c:v>
              </c:pt>
              <c:pt idx="348">
                <c:v>#N/A</c:v>
              </c:pt>
              <c:pt idx="349">
                <c:v>#N/A</c:v>
              </c:pt>
              <c:pt idx="350">
                <c:v>#N/A</c:v>
              </c:pt>
              <c:pt idx="351">
                <c:v>#N/A</c:v>
              </c:pt>
              <c:pt idx="352">
                <c:v>#N/A</c:v>
              </c:pt>
              <c:pt idx="353">
                <c:v>#N/A</c:v>
              </c:pt>
              <c:pt idx="354">
                <c:v>#N/A</c:v>
              </c:pt>
              <c:pt idx="355">
                <c:v>#N/A</c:v>
              </c:pt>
              <c:pt idx="356">
                <c:v>#N/A</c:v>
              </c:pt>
              <c:pt idx="357">
                <c:v>#N/A</c:v>
              </c:pt>
              <c:pt idx="358">
                <c:v>#N/A</c:v>
              </c:pt>
              <c:pt idx="359">
                <c:v>#N/A</c:v>
              </c:pt>
              <c:pt idx="360">
                <c:v>#N/A</c:v>
              </c:pt>
              <c:pt idx="361">
                <c:v>#N/A</c:v>
              </c:pt>
              <c:pt idx="362">
                <c:v>#N/A</c:v>
              </c:pt>
              <c:pt idx="363">
                <c:v>#N/A</c:v>
              </c:pt>
              <c:pt idx="364">
                <c:v>#N/A</c:v>
              </c:pt>
              <c:pt idx="365">
                <c:v>#N/A</c:v>
              </c:pt>
              <c:pt idx="366">
                <c:v>#N/A</c:v>
              </c:pt>
              <c:pt idx="367">
                <c:v>#N/A</c:v>
              </c:pt>
              <c:pt idx="368">
                <c:v>#N/A</c:v>
              </c:pt>
              <c:pt idx="369">
                <c:v>#N/A</c:v>
              </c:pt>
              <c:pt idx="370">
                <c:v>#N/A</c:v>
              </c:pt>
              <c:pt idx="371">
                <c:v>#N/A</c:v>
              </c:pt>
              <c:pt idx="372">
                <c:v>#N/A</c:v>
              </c:pt>
              <c:pt idx="373">
                <c:v>#N/A</c:v>
              </c:pt>
              <c:pt idx="374">
                <c:v>#N/A</c:v>
              </c:pt>
              <c:pt idx="375">
                <c:v>#N/A</c:v>
              </c:pt>
              <c:pt idx="376">
                <c:v>#N/A</c:v>
              </c:pt>
              <c:pt idx="377">
                <c:v>#N/A</c:v>
              </c:pt>
              <c:pt idx="378">
                <c:v>#N/A</c:v>
              </c:pt>
              <c:pt idx="379">
                <c:v>#N/A</c:v>
              </c:pt>
              <c:pt idx="380">
                <c:v>#N/A</c:v>
              </c:pt>
              <c:pt idx="381">
                <c:v>#N/A</c:v>
              </c:pt>
              <c:pt idx="382">
                <c:v>#N/A</c:v>
              </c:pt>
              <c:pt idx="383">
                <c:v>#N/A</c:v>
              </c:pt>
              <c:pt idx="384">
                <c:v>#N/A</c:v>
              </c:pt>
              <c:pt idx="385">
                <c:v>#N/A</c:v>
              </c:pt>
              <c:pt idx="386">
                <c:v>#N/A</c:v>
              </c:pt>
              <c:pt idx="387">
                <c:v>#N/A</c:v>
              </c:pt>
              <c:pt idx="388">
                <c:v>#N/A</c:v>
              </c:pt>
              <c:pt idx="389">
                <c:v>#N/A</c:v>
              </c:pt>
              <c:pt idx="390">
                <c:v>#N/A</c:v>
              </c:pt>
              <c:pt idx="391">
                <c:v>#N/A</c:v>
              </c:pt>
              <c:pt idx="392">
                <c:v>#N/A</c:v>
              </c:pt>
              <c:pt idx="393">
                <c:v>#N/A</c:v>
              </c:pt>
              <c:pt idx="394">
                <c:v>#N/A</c:v>
              </c:pt>
              <c:pt idx="395">
                <c:v>#N/A</c:v>
              </c:pt>
              <c:pt idx="396">
                <c:v>#N/A</c:v>
              </c:pt>
              <c:pt idx="397">
                <c:v>#N/A</c:v>
              </c:pt>
              <c:pt idx="398">
                <c:v>#N/A</c:v>
              </c:pt>
              <c:pt idx="399">
                <c:v>#N/A</c:v>
              </c:pt>
              <c:pt idx="400">
                <c:v>#N/A</c:v>
              </c:pt>
              <c:pt idx="401">
                <c:v>#N/A</c:v>
              </c:pt>
              <c:pt idx="402">
                <c:v>#N/A</c:v>
              </c:pt>
              <c:pt idx="403">
                <c:v>#N/A</c:v>
              </c:pt>
              <c:pt idx="404">
                <c:v>#N/A</c:v>
              </c:pt>
              <c:pt idx="405">
                <c:v>#N/A</c:v>
              </c:pt>
              <c:pt idx="406">
                <c:v>#N/A</c:v>
              </c:pt>
              <c:pt idx="407">
                <c:v>#N/A</c:v>
              </c:pt>
              <c:pt idx="408">
                <c:v>#N/A</c:v>
              </c:pt>
              <c:pt idx="409">
                <c:v>#N/A</c:v>
              </c:pt>
              <c:pt idx="410">
                <c:v>#N/A</c:v>
              </c:pt>
              <c:pt idx="411">
                <c:v>#N/A</c:v>
              </c:pt>
              <c:pt idx="412">
                <c:v>#N/A</c:v>
              </c:pt>
              <c:pt idx="413">
                <c:v>#N/A</c:v>
              </c:pt>
              <c:pt idx="414">
                <c:v>#N/A</c:v>
              </c:pt>
              <c:pt idx="415">
                <c:v>#N/A</c:v>
              </c:pt>
              <c:pt idx="416">
                <c:v>#N/A</c:v>
              </c:pt>
              <c:pt idx="417">
                <c:v>#N/A</c:v>
              </c:pt>
              <c:pt idx="418">
                <c:v>#N/A</c:v>
              </c:pt>
              <c:pt idx="419">
                <c:v>#N/A</c:v>
              </c:pt>
              <c:pt idx="420">
                <c:v>#N/A</c:v>
              </c:pt>
              <c:pt idx="421">
                <c:v>#N/A</c:v>
              </c:pt>
              <c:pt idx="422">
                <c:v>#N/A</c:v>
              </c:pt>
              <c:pt idx="423">
                <c:v>#N/A</c:v>
              </c:pt>
              <c:pt idx="424">
                <c:v>#N/A</c:v>
              </c:pt>
              <c:pt idx="425">
                <c:v>#N/A</c:v>
              </c:pt>
              <c:pt idx="426">
                <c:v>#N/A</c:v>
              </c:pt>
              <c:pt idx="427">
                <c:v>#N/A</c:v>
              </c:pt>
              <c:pt idx="428">
                <c:v>#N/A</c:v>
              </c:pt>
              <c:pt idx="429">
                <c:v>#N/A</c:v>
              </c:pt>
              <c:pt idx="430">
                <c:v>#N/A</c:v>
              </c:pt>
              <c:pt idx="431">
                <c:v>#N/A</c:v>
              </c:pt>
              <c:pt idx="432">
                <c:v>#N/A</c:v>
              </c:pt>
              <c:pt idx="433">
                <c:v>#N/A</c:v>
              </c:pt>
              <c:pt idx="434">
                <c:v>#N/A</c:v>
              </c:pt>
              <c:pt idx="435">
                <c:v>#N/A</c:v>
              </c:pt>
              <c:pt idx="436">
                <c:v>#N/A</c:v>
              </c:pt>
              <c:pt idx="437">
                <c:v>#N/A</c:v>
              </c:pt>
              <c:pt idx="438">
                <c:v>#N/A</c:v>
              </c:pt>
              <c:pt idx="439">
                <c:v>#N/A</c:v>
              </c:pt>
              <c:pt idx="440">
                <c:v>#N/A</c:v>
              </c:pt>
              <c:pt idx="441">
                <c:v>#N/A</c:v>
              </c:pt>
              <c:pt idx="442">
                <c:v>#N/A</c:v>
              </c:pt>
              <c:pt idx="443">
                <c:v>#N/A</c:v>
              </c:pt>
              <c:pt idx="444">
                <c:v>#N/A</c:v>
              </c:pt>
              <c:pt idx="445">
                <c:v>#N/A</c:v>
              </c:pt>
              <c:pt idx="446">
                <c:v>#N/A</c:v>
              </c:pt>
              <c:pt idx="447">
                <c:v>#N/A</c:v>
              </c:pt>
              <c:pt idx="448">
                <c:v>#N/A</c:v>
              </c:pt>
              <c:pt idx="449">
                <c:v>#N/A</c:v>
              </c:pt>
              <c:pt idx="450">
                <c:v>#N/A</c:v>
              </c:pt>
              <c:pt idx="451">
                <c:v>#N/A</c:v>
              </c:pt>
              <c:pt idx="452">
                <c:v>#N/A</c:v>
              </c:pt>
              <c:pt idx="453">
                <c:v>#N/A</c:v>
              </c:pt>
              <c:pt idx="454">
                <c:v>#N/A</c:v>
              </c:pt>
              <c:pt idx="455">
                <c:v>#N/A</c:v>
              </c:pt>
              <c:pt idx="456">
                <c:v>#N/A</c:v>
              </c:pt>
              <c:pt idx="457">
                <c:v>#N/A</c:v>
              </c:pt>
              <c:pt idx="458">
                <c:v>#N/A</c:v>
              </c:pt>
              <c:pt idx="459">
                <c:v>#N/A</c:v>
              </c:pt>
              <c:pt idx="460">
                <c:v>#N/A</c:v>
              </c:pt>
              <c:pt idx="461">
                <c:v>#N/A</c:v>
              </c:pt>
              <c:pt idx="462">
                <c:v>#N/A</c:v>
              </c:pt>
              <c:pt idx="463">
                <c:v>#N/A</c:v>
              </c:pt>
              <c:pt idx="464">
                <c:v>#N/A</c:v>
              </c:pt>
              <c:pt idx="465">
                <c:v>#N/A</c:v>
              </c:pt>
              <c:pt idx="466">
                <c:v>#N/A</c:v>
              </c:pt>
              <c:pt idx="467">
                <c:v>#N/A</c:v>
              </c:pt>
              <c:pt idx="468">
                <c:v>#N/A</c:v>
              </c:pt>
              <c:pt idx="469">
                <c:v>#N/A</c:v>
              </c:pt>
              <c:pt idx="470">
                <c:v>#N/A</c:v>
              </c:pt>
              <c:pt idx="471">
                <c:v>#N/A</c:v>
              </c:pt>
              <c:pt idx="472">
                <c:v>#N/A</c:v>
              </c:pt>
              <c:pt idx="473">
                <c:v>#N/A</c:v>
              </c:pt>
              <c:pt idx="474">
                <c:v>#N/A</c:v>
              </c:pt>
              <c:pt idx="475">
                <c:v>#N/A</c:v>
              </c:pt>
              <c:pt idx="476">
                <c:v>#N/A</c:v>
              </c:pt>
              <c:pt idx="477">
                <c:v>#N/A</c:v>
              </c:pt>
              <c:pt idx="478">
                <c:v>#N/A</c:v>
              </c:pt>
              <c:pt idx="479">
                <c:v>#N/A</c:v>
              </c:pt>
              <c:pt idx="480">
                <c:v>#N/A</c:v>
              </c:pt>
              <c:pt idx="481">
                <c:v>#N/A</c:v>
              </c:pt>
              <c:pt idx="482">
                <c:v>#N/A</c:v>
              </c:pt>
              <c:pt idx="483">
                <c:v>#N/A</c:v>
              </c:pt>
              <c:pt idx="484">
                <c:v>#N/A</c:v>
              </c:pt>
              <c:pt idx="485">
                <c:v>#N/A</c:v>
              </c:pt>
              <c:pt idx="486">
                <c:v>#N/A</c:v>
              </c:pt>
              <c:pt idx="487">
                <c:v>#N/A</c:v>
              </c:pt>
              <c:pt idx="488">
                <c:v>#N/A</c:v>
              </c:pt>
              <c:pt idx="489">
                <c:v>#N/A</c:v>
              </c:pt>
              <c:pt idx="490">
                <c:v>#N/A</c:v>
              </c:pt>
              <c:pt idx="491">
                <c:v>#N/A</c:v>
              </c:pt>
              <c:pt idx="492">
                <c:v>#N/A</c:v>
              </c:pt>
              <c:pt idx="493">
                <c:v>#N/A</c:v>
              </c:pt>
              <c:pt idx="494">
                <c:v>#N/A</c:v>
              </c:pt>
              <c:pt idx="495">
                <c:v>#N/A</c:v>
              </c:pt>
              <c:pt idx="496">
                <c:v>#N/A</c:v>
              </c:pt>
              <c:pt idx="497">
                <c:v>#N/A</c:v>
              </c:pt>
              <c:pt idx="498">
                <c:v>#N/A</c:v>
              </c:pt>
              <c:pt idx="499">
                <c:v>#N/A</c:v>
              </c:pt>
              <c:pt idx="500">
                <c:v>#N/A</c:v>
              </c:pt>
              <c:pt idx="501">
                <c:v>#N/A</c:v>
              </c:pt>
              <c:pt idx="502">
                <c:v>#N/A</c:v>
              </c:pt>
              <c:pt idx="503">
                <c:v>#N/A</c:v>
              </c:pt>
              <c:pt idx="504">
                <c:v>#N/A</c:v>
              </c:pt>
              <c:pt idx="505">
                <c:v>#N/A</c:v>
              </c:pt>
              <c:pt idx="506">
                <c:v>#N/A</c:v>
              </c:pt>
              <c:pt idx="507">
                <c:v>#N/A</c:v>
              </c:pt>
              <c:pt idx="508">
                <c:v>#N/A</c:v>
              </c:pt>
              <c:pt idx="509">
                <c:v>#N/A</c:v>
              </c:pt>
              <c:pt idx="510">
                <c:v>#N/A</c:v>
              </c:pt>
              <c:pt idx="511">
                <c:v>#N/A</c:v>
              </c:pt>
              <c:pt idx="512">
                <c:v>#N/A</c:v>
              </c:pt>
              <c:pt idx="513">
                <c:v>#N/A</c:v>
              </c:pt>
              <c:pt idx="514">
                <c:v>#N/A</c:v>
              </c:pt>
              <c:pt idx="515">
                <c:v>#N/A</c:v>
              </c:pt>
              <c:pt idx="516">
                <c:v>#N/A</c:v>
              </c:pt>
              <c:pt idx="517">
                <c:v>#N/A</c:v>
              </c:pt>
              <c:pt idx="518">
                <c:v>#N/A</c:v>
              </c:pt>
              <c:pt idx="519">
                <c:v>#N/A</c:v>
              </c:pt>
              <c:pt idx="520">
                <c:v>#N/A</c:v>
              </c:pt>
              <c:pt idx="521">
                <c:v>#N/A</c:v>
              </c:pt>
              <c:pt idx="522">
                <c:v>#N/A</c:v>
              </c:pt>
              <c:pt idx="523">
                <c:v>#N/A</c:v>
              </c:pt>
              <c:pt idx="524">
                <c:v>#N/A</c:v>
              </c:pt>
              <c:pt idx="525">
                <c:v>#N/A</c:v>
              </c:pt>
              <c:pt idx="526">
                <c:v>#N/A</c:v>
              </c:pt>
              <c:pt idx="527">
                <c:v>#N/A</c:v>
              </c:pt>
              <c:pt idx="528">
                <c:v>#N/A</c:v>
              </c:pt>
              <c:pt idx="529">
                <c:v>#N/A</c:v>
              </c:pt>
              <c:pt idx="530">
                <c:v>#N/A</c:v>
              </c:pt>
              <c:pt idx="531">
                <c:v>#N/A</c:v>
              </c:pt>
              <c:pt idx="532">
                <c:v>#N/A</c:v>
              </c:pt>
              <c:pt idx="533">
                <c:v>#N/A</c:v>
              </c:pt>
              <c:pt idx="534">
                <c:v>#N/A</c:v>
              </c:pt>
              <c:pt idx="535">
                <c:v>#N/A</c:v>
              </c:pt>
              <c:pt idx="536">
                <c:v>#N/A</c:v>
              </c:pt>
              <c:pt idx="537">
                <c:v>#N/A</c:v>
              </c:pt>
              <c:pt idx="538">
                <c:v>#N/A</c:v>
              </c:pt>
              <c:pt idx="539">
                <c:v>#N/A</c:v>
              </c:pt>
              <c:pt idx="540">
                <c:v>#N/A</c:v>
              </c:pt>
              <c:pt idx="541">
                <c:v>#N/A</c:v>
              </c:pt>
              <c:pt idx="542">
                <c:v>#N/A</c:v>
              </c:pt>
              <c:pt idx="543">
                <c:v>#N/A</c:v>
              </c:pt>
              <c:pt idx="544">
                <c:v>#N/A</c:v>
              </c:pt>
              <c:pt idx="545">
                <c:v>#N/A</c:v>
              </c:pt>
              <c:pt idx="546">
                <c:v>#N/A</c:v>
              </c:pt>
              <c:pt idx="547">
                <c:v>#N/A</c:v>
              </c:pt>
              <c:pt idx="548">
                <c:v>#N/A</c:v>
              </c:pt>
              <c:pt idx="549">
                <c:v>#N/A</c:v>
              </c:pt>
              <c:pt idx="550">
                <c:v>#N/A</c:v>
              </c:pt>
              <c:pt idx="551">
                <c:v>#N/A</c:v>
              </c:pt>
              <c:pt idx="552">
                <c:v>#N/A</c:v>
              </c:pt>
              <c:pt idx="553">
                <c:v>#N/A</c:v>
              </c:pt>
              <c:pt idx="554">
                <c:v>#N/A</c:v>
              </c:pt>
              <c:pt idx="555">
                <c:v>#N/A</c:v>
              </c:pt>
              <c:pt idx="556">
                <c:v>#N/A</c:v>
              </c:pt>
              <c:pt idx="557">
                <c:v>#N/A</c:v>
              </c:pt>
              <c:pt idx="558">
                <c:v>#N/A</c:v>
              </c:pt>
              <c:pt idx="559">
                <c:v>#N/A</c:v>
              </c:pt>
              <c:pt idx="560">
                <c:v>#N/A</c:v>
              </c:pt>
              <c:pt idx="561">
                <c:v>#N/A</c:v>
              </c:pt>
              <c:pt idx="562">
                <c:v>#N/A</c:v>
              </c:pt>
              <c:pt idx="563">
                <c:v>#N/A</c:v>
              </c:pt>
              <c:pt idx="564">
                <c:v>#N/A</c:v>
              </c:pt>
              <c:pt idx="565">
                <c:v>#N/A</c:v>
              </c:pt>
              <c:pt idx="566">
                <c:v>#N/A</c:v>
              </c:pt>
              <c:pt idx="567">
                <c:v>#N/A</c:v>
              </c:pt>
              <c:pt idx="568">
                <c:v>#N/A</c:v>
              </c:pt>
              <c:pt idx="569">
                <c:v>#N/A</c:v>
              </c:pt>
              <c:pt idx="570">
                <c:v>#N/A</c:v>
              </c:pt>
              <c:pt idx="571">
                <c:v>#N/A</c:v>
              </c:pt>
              <c:pt idx="572">
                <c:v>#N/A</c:v>
              </c:pt>
              <c:pt idx="573">
                <c:v>#N/A</c:v>
              </c:pt>
              <c:pt idx="574">
                <c:v>#N/A</c:v>
              </c:pt>
              <c:pt idx="575">
                <c:v>#N/A</c:v>
              </c:pt>
              <c:pt idx="576">
                <c:v>#N/A</c:v>
              </c:pt>
              <c:pt idx="577">
                <c:v>#N/A</c:v>
              </c:pt>
              <c:pt idx="578">
                <c:v>#N/A</c:v>
              </c:pt>
              <c:pt idx="579">
                <c:v>#N/A</c:v>
              </c:pt>
              <c:pt idx="580">
                <c:v>#N/A</c:v>
              </c:pt>
              <c:pt idx="581">
                <c:v>#N/A</c:v>
              </c:pt>
              <c:pt idx="582">
                <c:v>#N/A</c:v>
              </c:pt>
              <c:pt idx="583">
                <c:v>#N/A</c:v>
              </c:pt>
              <c:pt idx="584">
                <c:v>#N/A</c:v>
              </c:pt>
              <c:pt idx="585">
                <c:v>#N/A</c:v>
              </c:pt>
              <c:pt idx="586">
                <c:v>#N/A</c:v>
              </c:pt>
              <c:pt idx="587">
                <c:v>#N/A</c:v>
              </c:pt>
              <c:pt idx="588">
                <c:v>#N/A</c:v>
              </c:pt>
              <c:pt idx="589">
                <c:v>#N/A</c:v>
              </c:pt>
              <c:pt idx="590">
                <c:v>#N/A</c:v>
              </c:pt>
              <c:pt idx="591">
                <c:v>#N/A</c:v>
              </c:pt>
              <c:pt idx="592">
                <c:v>#N/A</c:v>
              </c:pt>
              <c:pt idx="593">
                <c:v>#N/A</c:v>
              </c:pt>
              <c:pt idx="594">
                <c:v>#N/A</c:v>
              </c:pt>
              <c:pt idx="595">
                <c:v>#N/A</c:v>
              </c:pt>
              <c:pt idx="596">
                <c:v>#N/A</c:v>
              </c:pt>
              <c:pt idx="597">
                <c:v>#N/A</c:v>
              </c:pt>
              <c:pt idx="598">
                <c:v>#N/A</c:v>
              </c:pt>
              <c:pt idx="599">
                <c:v>#N/A</c:v>
              </c:pt>
              <c:pt idx="600">
                <c:v>#N/A</c:v>
              </c:pt>
              <c:pt idx="601">
                <c:v>#N/A</c:v>
              </c:pt>
              <c:pt idx="602">
                <c:v>#N/A</c:v>
              </c:pt>
              <c:pt idx="603">
                <c:v>#N/A</c:v>
              </c:pt>
              <c:pt idx="604">
                <c:v>#N/A</c:v>
              </c:pt>
              <c:pt idx="605">
                <c:v>#N/A</c:v>
              </c:pt>
              <c:pt idx="606">
                <c:v>#N/A</c:v>
              </c:pt>
              <c:pt idx="607">
                <c:v>#N/A</c:v>
              </c:pt>
              <c:pt idx="608">
                <c:v>#N/A</c:v>
              </c:pt>
              <c:pt idx="609">
                <c:v>#N/A</c:v>
              </c:pt>
              <c:pt idx="610">
                <c:v>#N/A</c:v>
              </c:pt>
              <c:pt idx="611">
                <c:v>#N/A</c:v>
              </c:pt>
              <c:pt idx="612">
                <c:v>#N/A</c:v>
              </c:pt>
              <c:pt idx="613">
                <c:v>#N/A</c:v>
              </c:pt>
              <c:pt idx="614">
                <c:v>#N/A</c:v>
              </c:pt>
              <c:pt idx="615">
                <c:v>#N/A</c:v>
              </c:pt>
              <c:pt idx="616">
                <c:v>#N/A</c:v>
              </c:pt>
              <c:pt idx="617">
                <c:v>#N/A</c:v>
              </c:pt>
              <c:pt idx="618">
                <c:v>#N/A</c:v>
              </c:pt>
              <c:pt idx="619">
                <c:v>#N/A</c:v>
              </c:pt>
              <c:pt idx="620">
                <c:v>#N/A</c:v>
              </c:pt>
              <c:pt idx="621">
                <c:v>#N/A</c:v>
              </c:pt>
              <c:pt idx="622">
                <c:v>#N/A</c:v>
              </c:pt>
              <c:pt idx="623">
                <c:v>#N/A</c:v>
              </c:pt>
              <c:pt idx="624">
                <c:v>#N/A</c:v>
              </c:pt>
              <c:pt idx="625">
                <c:v>#N/A</c:v>
              </c:pt>
              <c:pt idx="626">
                <c:v>#N/A</c:v>
              </c:pt>
              <c:pt idx="627">
                <c:v>#N/A</c:v>
              </c:pt>
              <c:pt idx="628">
                <c:v>#N/A</c:v>
              </c:pt>
              <c:pt idx="629">
                <c:v>#N/A</c:v>
              </c:pt>
              <c:pt idx="630">
                <c:v>#N/A</c:v>
              </c:pt>
              <c:pt idx="631">
                <c:v>#N/A</c:v>
              </c:pt>
              <c:pt idx="632">
                <c:v>#N/A</c:v>
              </c:pt>
              <c:pt idx="633">
                <c:v>#N/A</c:v>
              </c:pt>
              <c:pt idx="634">
                <c:v>#N/A</c:v>
              </c:pt>
              <c:pt idx="635">
                <c:v>#N/A</c:v>
              </c:pt>
              <c:pt idx="636">
                <c:v>#N/A</c:v>
              </c:pt>
              <c:pt idx="637">
                <c:v>#N/A</c:v>
              </c:pt>
              <c:pt idx="638">
                <c:v>#N/A</c:v>
              </c:pt>
              <c:pt idx="639">
                <c:v>#N/A</c:v>
              </c:pt>
              <c:pt idx="640">
                <c:v>#N/A</c:v>
              </c:pt>
              <c:pt idx="641">
                <c:v>#N/A</c:v>
              </c:pt>
              <c:pt idx="642">
                <c:v>#N/A</c:v>
              </c:pt>
              <c:pt idx="643">
                <c:v>#N/A</c:v>
              </c:pt>
              <c:pt idx="644">
                <c:v>#N/A</c:v>
              </c:pt>
              <c:pt idx="645">
                <c:v>#N/A</c:v>
              </c:pt>
              <c:pt idx="646">
                <c:v>#N/A</c:v>
              </c:pt>
              <c:pt idx="647">
                <c:v>#N/A</c:v>
              </c:pt>
              <c:pt idx="648">
                <c:v>#N/A</c:v>
              </c:pt>
              <c:pt idx="649">
                <c:v>#N/A</c:v>
              </c:pt>
              <c:pt idx="650">
                <c:v>#N/A</c:v>
              </c:pt>
              <c:pt idx="651">
                <c:v>#N/A</c:v>
              </c:pt>
              <c:pt idx="652">
                <c:v>#N/A</c:v>
              </c:pt>
              <c:pt idx="653">
                <c:v>#N/A</c:v>
              </c:pt>
              <c:pt idx="654">
                <c:v>#N/A</c:v>
              </c:pt>
              <c:pt idx="655">
                <c:v>#N/A</c:v>
              </c:pt>
              <c:pt idx="656">
                <c:v>#N/A</c:v>
              </c:pt>
              <c:pt idx="657">
                <c:v>#N/A</c:v>
              </c:pt>
              <c:pt idx="658">
                <c:v>#N/A</c:v>
              </c:pt>
              <c:pt idx="659">
                <c:v>#N/A</c:v>
              </c:pt>
              <c:pt idx="660">
                <c:v>#N/A</c:v>
              </c:pt>
              <c:pt idx="661">
                <c:v>#N/A</c:v>
              </c:pt>
              <c:pt idx="662">
                <c:v>#N/A</c:v>
              </c:pt>
              <c:pt idx="663">
                <c:v>#N/A</c:v>
              </c:pt>
              <c:pt idx="664">
                <c:v>#N/A</c:v>
              </c:pt>
              <c:pt idx="665">
                <c:v>#N/A</c:v>
              </c:pt>
              <c:pt idx="666">
                <c:v>#N/A</c:v>
              </c:pt>
              <c:pt idx="667">
                <c:v>#N/A</c:v>
              </c:pt>
              <c:pt idx="668">
                <c:v>#N/A</c:v>
              </c:pt>
              <c:pt idx="669">
                <c:v>#N/A</c:v>
              </c:pt>
              <c:pt idx="670">
                <c:v>#N/A</c:v>
              </c:pt>
              <c:pt idx="671">
                <c:v>#N/A</c:v>
              </c:pt>
              <c:pt idx="672">
                <c:v>#N/A</c:v>
              </c:pt>
              <c:pt idx="673">
                <c:v>#N/A</c:v>
              </c:pt>
              <c:pt idx="674">
                <c:v>#N/A</c:v>
              </c:pt>
              <c:pt idx="675">
                <c:v>#N/A</c:v>
              </c:pt>
              <c:pt idx="676">
                <c:v>#N/A</c:v>
              </c:pt>
              <c:pt idx="677">
                <c:v>#N/A</c:v>
              </c:pt>
              <c:pt idx="678">
                <c:v>#N/A</c:v>
              </c:pt>
              <c:pt idx="679">
                <c:v>#N/A</c:v>
              </c:pt>
              <c:pt idx="680">
                <c:v>#N/A</c:v>
              </c:pt>
              <c:pt idx="681">
                <c:v>#N/A</c:v>
              </c:pt>
              <c:pt idx="682">
                <c:v>#N/A</c:v>
              </c:pt>
              <c:pt idx="683">
                <c:v>#N/A</c:v>
              </c:pt>
              <c:pt idx="684">
                <c:v>#N/A</c:v>
              </c:pt>
              <c:pt idx="685">
                <c:v>#N/A</c:v>
              </c:pt>
              <c:pt idx="686">
                <c:v>#N/A</c:v>
              </c:pt>
              <c:pt idx="687">
                <c:v>#N/A</c:v>
              </c:pt>
              <c:pt idx="688">
                <c:v>#N/A</c:v>
              </c:pt>
              <c:pt idx="689">
                <c:v>#N/A</c:v>
              </c:pt>
              <c:pt idx="690">
                <c:v>#N/A</c:v>
              </c:pt>
              <c:pt idx="691">
                <c:v>#N/A</c:v>
              </c:pt>
              <c:pt idx="692">
                <c:v>#N/A</c:v>
              </c:pt>
              <c:pt idx="693">
                <c:v>#N/A</c:v>
              </c:pt>
              <c:pt idx="694">
                <c:v>#N/A</c:v>
              </c:pt>
              <c:pt idx="695">
                <c:v>#N/A</c:v>
              </c:pt>
              <c:pt idx="696">
                <c:v>#N/A</c:v>
              </c:pt>
              <c:pt idx="697">
                <c:v>#N/A</c:v>
              </c:pt>
              <c:pt idx="698">
                <c:v>#N/A</c:v>
              </c:pt>
              <c:pt idx="699">
                <c:v>#N/A</c:v>
              </c:pt>
              <c:pt idx="700">
                <c:v>#N/A</c:v>
              </c:pt>
              <c:pt idx="701">
                <c:v>#N/A</c:v>
              </c:pt>
              <c:pt idx="702">
                <c:v>#N/A</c:v>
              </c:pt>
              <c:pt idx="703">
                <c:v>#N/A</c:v>
              </c:pt>
              <c:pt idx="704">
                <c:v>#N/A</c:v>
              </c:pt>
              <c:pt idx="705">
                <c:v>#N/A</c:v>
              </c:pt>
              <c:pt idx="706">
                <c:v>#N/A</c:v>
              </c:pt>
              <c:pt idx="707">
                <c:v>#N/A</c:v>
              </c:pt>
              <c:pt idx="708">
                <c:v>#N/A</c:v>
              </c:pt>
              <c:pt idx="709">
                <c:v>#N/A</c:v>
              </c:pt>
              <c:pt idx="710">
                <c:v>#N/A</c:v>
              </c:pt>
              <c:pt idx="711">
                <c:v>#N/A</c:v>
              </c:pt>
              <c:pt idx="712">
                <c:v>#N/A</c:v>
              </c:pt>
              <c:pt idx="713">
                <c:v>#N/A</c:v>
              </c:pt>
              <c:pt idx="714">
                <c:v>#N/A</c:v>
              </c:pt>
              <c:pt idx="715">
                <c:v>#N/A</c:v>
              </c:pt>
              <c:pt idx="716">
                <c:v>#N/A</c:v>
              </c:pt>
              <c:pt idx="717">
                <c:v>#N/A</c:v>
              </c:pt>
              <c:pt idx="718">
                <c:v>#N/A</c:v>
              </c:pt>
              <c:pt idx="719">
                <c:v>#N/A</c:v>
              </c:pt>
              <c:pt idx="720">
                <c:v>#N/A</c:v>
              </c:pt>
              <c:pt idx="721">
                <c:v>#N/A</c:v>
              </c:pt>
              <c:pt idx="722">
                <c:v>#N/A</c:v>
              </c:pt>
              <c:pt idx="723">
                <c:v>#N/A</c:v>
              </c:pt>
              <c:pt idx="724">
                <c:v>#N/A</c:v>
              </c:pt>
              <c:pt idx="725">
                <c:v>#N/A</c:v>
              </c:pt>
              <c:pt idx="726">
                <c:v>#N/A</c:v>
              </c:pt>
              <c:pt idx="727">
                <c:v>#N/A</c:v>
              </c:pt>
              <c:pt idx="728">
                <c:v>#N/A</c:v>
              </c:pt>
              <c:pt idx="729">
                <c:v>#N/A</c:v>
              </c:pt>
              <c:pt idx="730">
                <c:v>#N/A</c:v>
              </c:pt>
              <c:pt idx="731">
                <c:v>#N/A</c:v>
              </c:pt>
              <c:pt idx="732">
                <c:v>#N/A</c:v>
              </c:pt>
              <c:pt idx="733">
                <c:v>#N/A</c:v>
              </c:pt>
              <c:pt idx="734">
                <c:v>#N/A</c:v>
              </c:pt>
              <c:pt idx="735">
                <c:v>#N/A</c:v>
              </c:pt>
              <c:pt idx="736">
                <c:v>#N/A</c:v>
              </c:pt>
              <c:pt idx="737">
                <c:v>#N/A</c:v>
              </c:pt>
              <c:pt idx="738">
                <c:v>#N/A</c:v>
              </c:pt>
              <c:pt idx="739">
                <c:v>#N/A</c:v>
              </c:pt>
              <c:pt idx="740">
                <c:v>#N/A</c:v>
              </c:pt>
              <c:pt idx="741">
                <c:v>#N/A</c:v>
              </c:pt>
              <c:pt idx="742">
                <c:v>#N/A</c:v>
              </c:pt>
              <c:pt idx="743">
                <c:v>#N/A</c:v>
              </c:pt>
              <c:pt idx="744">
                <c:v>#N/A</c:v>
              </c:pt>
              <c:pt idx="745">
                <c:v>#N/A</c:v>
              </c:pt>
              <c:pt idx="746">
                <c:v>#N/A</c:v>
              </c:pt>
              <c:pt idx="747">
                <c:v>#N/A</c:v>
              </c:pt>
              <c:pt idx="748">
                <c:v>#N/A</c:v>
              </c:pt>
              <c:pt idx="749">
                <c:v>#N/A</c:v>
              </c:pt>
              <c:pt idx="750">
                <c:v>#N/A</c:v>
              </c:pt>
              <c:pt idx="751">
                <c:v>#N/A</c:v>
              </c:pt>
              <c:pt idx="752">
                <c:v>#N/A</c:v>
              </c:pt>
              <c:pt idx="753">
                <c:v>#N/A</c:v>
              </c:pt>
              <c:pt idx="754">
                <c:v>#N/A</c:v>
              </c:pt>
              <c:pt idx="755">
                <c:v>#N/A</c:v>
              </c:pt>
              <c:pt idx="756">
                <c:v>#N/A</c:v>
              </c:pt>
              <c:pt idx="757">
                <c:v>#N/A</c:v>
              </c:pt>
              <c:pt idx="758">
                <c:v>#N/A</c:v>
              </c:pt>
              <c:pt idx="759">
                <c:v>#N/A</c:v>
              </c:pt>
              <c:pt idx="760">
                <c:v>#N/A</c:v>
              </c:pt>
              <c:pt idx="761">
                <c:v>#N/A</c:v>
              </c:pt>
              <c:pt idx="762">
                <c:v>#N/A</c:v>
              </c:pt>
              <c:pt idx="763">
                <c:v>#N/A</c:v>
              </c:pt>
              <c:pt idx="764">
                <c:v>#N/A</c:v>
              </c:pt>
              <c:pt idx="765">
                <c:v>#N/A</c:v>
              </c:pt>
              <c:pt idx="766">
                <c:v>#N/A</c:v>
              </c:pt>
              <c:pt idx="767">
                <c:v>#N/A</c:v>
              </c:pt>
              <c:pt idx="768">
                <c:v>#N/A</c:v>
              </c:pt>
              <c:pt idx="769">
                <c:v>#N/A</c:v>
              </c:pt>
              <c:pt idx="770">
                <c:v>#N/A</c:v>
              </c:pt>
              <c:pt idx="771">
                <c:v>#N/A</c:v>
              </c:pt>
              <c:pt idx="772">
                <c:v>#N/A</c:v>
              </c:pt>
              <c:pt idx="773">
                <c:v>#N/A</c:v>
              </c:pt>
              <c:pt idx="774">
                <c:v>#N/A</c:v>
              </c:pt>
              <c:pt idx="775">
                <c:v>#N/A</c:v>
              </c:pt>
              <c:pt idx="776">
                <c:v>#N/A</c:v>
              </c:pt>
              <c:pt idx="777">
                <c:v>#N/A</c:v>
              </c:pt>
              <c:pt idx="778">
                <c:v>#N/A</c:v>
              </c:pt>
              <c:pt idx="779">
                <c:v>#N/A</c:v>
              </c:pt>
              <c:pt idx="780">
                <c:v>#N/A</c:v>
              </c:pt>
              <c:pt idx="781">
                <c:v>#N/A</c:v>
              </c:pt>
              <c:pt idx="782">
                <c:v>#N/A</c:v>
              </c:pt>
              <c:pt idx="783">
                <c:v>#N/A</c:v>
              </c:pt>
              <c:pt idx="784">
                <c:v>#N/A</c:v>
              </c:pt>
              <c:pt idx="785">
                <c:v>#N/A</c:v>
              </c:pt>
              <c:pt idx="786">
                <c:v>#N/A</c:v>
              </c:pt>
              <c:pt idx="787">
                <c:v>#N/A</c:v>
              </c:pt>
              <c:pt idx="788">
                <c:v>#N/A</c:v>
              </c:pt>
              <c:pt idx="789">
                <c:v>#N/A</c:v>
              </c:pt>
              <c:pt idx="790">
                <c:v>#N/A</c:v>
              </c:pt>
              <c:pt idx="791">
                <c:v>#N/A</c:v>
              </c:pt>
              <c:pt idx="792">
                <c:v>#N/A</c:v>
              </c:pt>
              <c:pt idx="793">
                <c:v>#N/A</c:v>
              </c:pt>
              <c:pt idx="794">
                <c:v>#N/A</c:v>
              </c:pt>
              <c:pt idx="795">
                <c:v>#N/A</c:v>
              </c:pt>
              <c:pt idx="796">
                <c:v>#N/A</c:v>
              </c:pt>
              <c:pt idx="797">
                <c:v>#N/A</c:v>
              </c:pt>
              <c:pt idx="798">
                <c:v>#N/A</c:v>
              </c:pt>
              <c:pt idx="799">
                <c:v>#N/A</c:v>
              </c:pt>
              <c:pt idx="800">
                <c:v>#N/A</c:v>
              </c:pt>
              <c:pt idx="801">
                <c:v>#N/A</c:v>
              </c:pt>
              <c:pt idx="802">
                <c:v>#N/A</c:v>
              </c:pt>
              <c:pt idx="803">
                <c:v>#N/A</c:v>
              </c:pt>
              <c:pt idx="804">
                <c:v>#N/A</c:v>
              </c:pt>
              <c:pt idx="805">
                <c:v>#N/A</c:v>
              </c:pt>
              <c:pt idx="806">
                <c:v>#N/A</c:v>
              </c:pt>
              <c:pt idx="807">
                <c:v>#N/A</c:v>
              </c:pt>
              <c:pt idx="808">
                <c:v>#N/A</c:v>
              </c:pt>
              <c:pt idx="809">
                <c:v>#N/A</c:v>
              </c:pt>
              <c:pt idx="810">
                <c:v>#N/A</c:v>
              </c:pt>
              <c:pt idx="811">
                <c:v>#N/A</c:v>
              </c:pt>
              <c:pt idx="812">
                <c:v>#N/A</c:v>
              </c:pt>
              <c:pt idx="813">
                <c:v>#N/A</c:v>
              </c:pt>
              <c:pt idx="814">
                <c:v>#N/A</c:v>
              </c:pt>
              <c:pt idx="815">
                <c:v>#N/A</c:v>
              </c:pt>
              <c:pt idx="816">
                <c:v>#N/A</c:v>
              </c:pt>
              <c:pt idx="817">
                <c:v>#N/A</c:v>
              </c:pt>
              <c:pt idx="818">
                <c:v>#N/A</c:v>
              </c:pt>
              <c:pt idx="819">
                <c:v>#N/A</c:v>
              </c:pt>
              <c:pt idx="820">
                <c:v>#N/A</c:v>
              </c:pt>
              <c:pt idx="821">
                <c:v>#N/A</c:v>
              </c:pt>
              <c:pt idx="822">
                <c:v>#N/A</c:v>
              </c:pt>
              <c:pt idx="823">
                <c:v>#N/A</c:v>
              </c:pt>
              <c:pt idx="824">
                <c:v>#N/A</c:v>
              </c:pt>
              <c:pt idx="825">
                <c:v>#N/A</c:v>
              </c:pt>
              <c:pt idx="826">
                <c:v>#N/A</c:v>
              </c:pt>
              <c:pt idx="827">
                <c:v>#N/A</c:v>
              </c:pt>
              <c:pt idx="828">
                <c:v>#N/A</c:v>
              </c:pt>
              <c:pt idx="829">
                <c:v>#N/A</c:v>
              </c:pt>
              <c:pt idx="830">
                <c:v>#N/A</c:v>
              </c:pt>
              <c:pt idx="831">
                <c:v>#N/A</c:v>
              </c:pt>
              <c:pt idx="832">
                <c:v>#N/A</c:v>
              </c:pt>
              <c:pt idx="833">
                <c:v>#N/A</c:v>
              </c:pt>
              <c:pt idx="834">
                <c:v>#N/A</c:v>
              </c:pt>
              <c:pt idx="835">
                <c:v>#N/A</c:v>
              </c:pt>
              <c:pt idx="836">
                <c:v>#N/A</c:v>
              </c:pt>
              <c:pt idx="837">
                <c:v>#N/A</c:v>
              </c:pt>
              <c:pt idx="838">
                <c:v>#N/A</c:v>
              </c:pt>
              <c:pt idx="839">
                <c:v>#N/A</c:v>
              </c:pt>
              <c:pt idx="840">
                <c:v>#N/A</c:v>
              </c:pt>
              <c:pt idx="841">
                <c:v>#N/A</c:v>
              </c:pt>
              <c:pt idx="842">
                <c:v>#N/A</c:v>
              </c:pt>
              <c:pt idx="843">
                <c:v>#N/A</c:v>
              </c:pt>
              <c:pt idx="844">
                <c:v>#N/A</c:v>
              </c:pt>
              <c:pt idx="845">
                <c:v>#N/A</c:v>
              </c:pt>
              <c:pt idx="846">
                <c:v>#N/A</c:v>
              </c:pt>
              <c:pt idx="847">
                <c:v>#N/A</c:v>
              </c:pt>
              <c:pt idx="848">
                <c:v>#N/A</c:v>
              </c:pt>
              <c:pt idx="849">
                <c:v>#N/A</c:v>
              </c:pt>
              <c:pt idx="850">
                <c:v>#N/A</c:v>
              </c:pt>
              <c:pt idx="851">
                <c:v>#N/A</c:v>
              </c:pt>
              <c:pt idx="852">
                <c:v>#N/A</c:v>
              </c:pt>
              <c:pt idx="853">
                <c:v>#N/A</c:v>
              </c:pt>
              <c:pt idx="854">
                <c:v>#N/A</c:v>
              </c:pt>
              <c:pt idx="855">
                <c:v>#N/A</c:v>
              </c:pt>
              <c:pt idx="856">
                <c:v>#N/A</c:v>
              </c:pt>
              <c:pt idx="857">
                <c:v>#N/A</c:v>
              </c:pt>
              <c:pt idx="858">
                <c:v>#N/A</c:v>
              </c:pt>
              <c:pt idx="859">
                <c:v>#N/A</c:v>
              </c:pt>
              <c:pt idx="860">
                <c:v>#N/A</c:v>
              </c:pt>
              <c:pt idx="861">
                <c:v>#N/A</c:v>
              </c:pt>
              <c:pt idx="862">
                <c:v>#N/A</c:v>
              </c:pt>
              <c:pt idx="863">
                <c:v>#N/A</c:v>
              </c:pt>
              <c:pt idx="864">
                <c:v>#N/A</c:v>
              </c:pt>
              <c:pt idx="865">
                <c:v>#N/A</c:v>
              </c:pt>
              <c:pt idx="866">
                <c:v>#N/A</c:v>
              </c:pt>
              <c:pt idx="867">
                <c:v>#N/A</c:v>
              </c:pt>
              <c:pt idx="868">
                <c:v>#N/A</c:v>
              </c:pt>
              <c:pt idx="869">
                <c:v>#N/A</c:v>
              </c:pt>
              <c:pt idx="870">
                <c:v>#N/A</c:v>
              </c:pt>
              <c:pt idx="871">
                <c:v>#N/A</c:v>
              </c:pt>
              <c:pt idx="872">
                <c:v>#N/A</c:v>
              </c:pt>
              <c:pt idx="873">
                <c:v>#N/A</c:v>
              </c:pt>
              <c:pt idx="874">
                <c:v>#N/A</c:v>
              </c:pt>
              <c:pt idx="875">
                <c:v>#N/A</c:v>
              </c:pt>
              <c:pt idx="876">
                <c:v>#N/A</c:v>
              </c:pt>
              <c:pt idx="877">
                <c:v>#N/A</c:v>
              </c:pt>
              <c:pt idx="878">
                <c:v>#N/A</c:v>
              </c:pt>
              <c:pt idx="879">
                <c:v>#N/A</c:v>
              </c:pt>
              <c:pt idx="880">
                <c:v>#N/A</c:v>
              </c:pt>
              <c:pt idx="881">
                <c:v>#N/A</c:v>
              </c:pt>
              <c:pt idx="882">
                <c:v>#N/A</c:v>
              </c:pt>
              <c:pt idx="883">
                <c:v>#N/A</c:v>
              </c:pt>
              <c:pt idx="884">
                <c:v>#N/A</c:v>
              </c:pt>
              <c:pt idx="885">
                <c:v>#N/A</c:v>
              </c:pt>
              <c:pt idx="886">
                <c:v>#N/A</c:v>
              </c:pt>
              <c:pt idx="887">
                <c:v>#N/A</c:v>
              </c:pt>
              <c:pt idx="888">
                <c:v>#N/A</c:v>
              </c:pt>
              <c:pt idx="889">
                <c:v>#N/A</c:v>
              </c:pt>
              <c:pt idx="890">
                <c:v>#N/A</c:v>
              </c:pt>
              <c:pt idx="891">
                <c:v>#N/A</c:v>
              </c:pt>
              <c:pt idx="892">
                <c:v>#N/A</c:v>
              </c:pt>
              <c:pt idx="893">
                <c:v>#N/A</c:v>
              </c:pt>
              <c:pt idx="894">
                <c:v>#N/A</c:v>
              </c:pt>
              <c:pt idx="895">
                <c:v>#N/A</c:v>
              </c:pt>
              <c:pt idx="896">
                <c:v>#N/A</c:v>
              </c:pt>
              <c:pt idx="897">
                <c:v>#N/A</c:v>
              </c:pt>
              <c:pt idx="898">
                <c:v>#N/A</c:v>
              </c:pt>
              <c:pt idx="899">
                <c:v>#N/A</c:v>
              </c:pt>
              <c:pt idx="900">
                <c:v>#N/A</c:v>
              </c:pt>
              <c:pt idx="901">
                <c:v>#N/A</c:v>
              </c:pt>
              <c:pt idx="902">
                <c:v>#N/A</c:v>
              </c:pt>
              <c:pt idx="903">
                <c:v>#N/A</c:v>
              </c:pt>
              <c:pt idx="904">
                <c:v>#N/A</c:v>
              </c:pt>
              <c:pt idx="905">
                <c:v>#N/A</c:v>
              </c:pt>
              <c:pt idx="906">
                <c:v>#N/A</c:v>
              </c:pt>
              <c:pt idx="907">
                <c:v>#N/A</c:v>
              </c:pt>
              <c:pt idx="908">
                <c:v>#N/A</c:v>
              </c:pt>
              <c:pt idx="909">
                <c:v>#N/A</c:v>
              </c:pt>
              <c:pt idx="910">
                <c:v>#N/A</c:v>
              </c:pt>
              <c:pt idx="911">
                <c:v>#N/A</c:v>
              </c:pt>
              <c:pt idx="912">
                <c:v>#N/A</c:v>
              </c:pt>
              <c:pt idx="913">
                <c:v>#N/A</c:v>
              </c:pt>
              <c:pt idx="914">
                <c:v>#N/A</c:v>
              </c:pt>
              <c:pt idx="915">
                <c:v>#N/A</c:v>
              </c:pt>
              <c:pt idx="916">
                <c:v>#N/A</c:v>
              </c:pt>
              <c:pt idx="917">
                <c:v>#N/A</c:v>
              </c:pt>
              <c:pt idx="918">
                <c:v>#N/A</c:v>
              </c:pt>
              <c:pt idx="919">
                <c:v>#N/A</c:v>
              </c:pt>
              <c:pt idx="920">
                <c:v>#N/A</c:v>
              </c:pt>
              <c:pt idx="921">
                <c:v>#N/A</c:v>
              </c:pt>
              <c:pt idx="922">
                <c:v>#N/A</c:v>
              </c:pt>
              <c:pt idx="923">
                <c:v>#N/A</c:v>
              </c:pt>
              <c:pt idx="924">
                <c:v>#N/A</c:v>
              </c:pt>
              <c:pt idx="925">
                <c:v>#N/A</c:v>
              </c:pt>
              <c:pt idx="926">
                <c:v>#N/A</c:v>
              </c:pt>
              <c:pt idx="927">
                <c:v>#N/A</c:v>
              </c:pt>
              <c:pt idx="928">
                <c:v>#N/A</c:v>
              </c:pt>
              <c:pt idx="929">
                <c:v>#N/A</c:v>
              </c:pt>
              <c:pt idx="930">
                <c:v>#N/A</c:v>
              </c:pt>
              <c:pt idx="931">
                <c:v>#N/A</c:v>
              </c:pt>
              <c:pt idx="932">
                <c:v>#N/A</c:v>
              </c:pt>
              <c:pt idx="933">
                <c:v>#N/A</c:v>
              </c:pt>
              <c:pt idx="934">
                <c:v>#N/A</c:v>
              </c:pt>
              <c:pt idx="935">
                <c:v>#N/A</c:v>
              </c:pt>
              <c:pt idx="936">
                <c:v>#N/A</c:v>
              </c:pt>
              <c:pt idx="937">
                <c:v>#N/A</c:v>
              </c:pt>
              <c:pt idx="938">
                <c:v>#N/A</c:v>
              </c:pt>
              <c:pt idx="939">
                <c:v>#N/A</c:v>
              </c:pt>
              <c:pt idx="940">
                <c:v>#N/A</c:v>
              </c:pt>
              <c:pt idx="941">
                <c:v>#N/A</c:v>
              </c:pt>
              <c:pt idx="942">
                <c:v>#N/A</c:v>
              </c:pt>
              <c:pt idx="943">
                <c:v>#N/A</c:v>
              </c:pt>
              <c:pt idx="944">
                <c:v>#N/A</c:v>
              </c:pt>
              <c:pt idx="945">
                <c:v>#N/A</c:v>
              </c:pt>
              <c:pt idx="946">
                <c:v>#N/A</c:v>
              </c:pt>
              <c:pt idx="947">
                <c:v>#N/A</c:v>
              </c:pt>
              <c:pt idx="948">
                <c:v>#N/A</c:v>
              </c:pt>
              <c:pt idx="949">
                <c:v>#N/A</c:v>
              </c:pt>
              <c:pt idx="950">
                <c:v>#N/A</c:v>
              </c:pt>
              <c:pt idx="951">
                <c:v>#N/A</c:v>
              </c:pt>
              <c:pt idx="952">
                <c:v>#N/A</c:v>
              </c:pt>
              <c:pt idx="953">
                <c:v>#N/A</c:v>
              </c:pt>
              <c:pt idx="954">
                <c:v>#N/A</c:v>
              </c:pt>
              <c:pt idx="955">
                <c:v>#N/A</c:v>
              </c:pt>
              <c:pt idx="956">
                <c:v>#N/A</c:v>
              </c:pt>
              <c:pt idx="957">
                <c:v>#N/A</c:v>
              </c:pt>
              <c:pt idx="958">
                <c:v>#N/A</c:v>
              </c:pt>
              <c:pt idx="959">
                <c:v>#N/A</c:v>
              </c:pt>
              <c:pt idx="960">
                <c:v>#N/A</c:v>
              </c:pt>
              <c:pt idx="961">
                <c:v>#N/A</c:v>
              </c:pt>
              <c:pt idx="962">
                <c:v>#N/A</c:v>
              </c:pt>
              <c:pt idx="963">
                <c:v>#N/A</c:v>
              </c:pt>
              <c:pt idx="964">
                <c:v>#N/A</c:v>
              </c:pt>
              <c:pt idx="965">
                <c:v>#N/A</c:v>
              </c:pt>
              <c:pt idx="966">
                <c:v>#N/A</c:v>
              </c:pt>
              <c:pt idx="967">
                <c:v>#N/A</c:v>
              </c:pt>
              <c:pt idx="968">
                <c:v>#N/A</c:v>
              </c:pt>
              <c:pt idx="969">
                <c:v>#N/A</c:v>
              </c:pt>
              <c:pt idx="970">
                <c:v>#N/A</c:v>
              </c:pt>
              <c:pt idx="971">
                <c:v>#N/A</c:v>
              </c:pt>
              <c:pt idx="972">
                <c:v>#N/A</c:v>
              </c:pt>
              <c:pt idx="973">
                <c:v>#N/A</c:v>
              </c:pt>
              <c:pt idx="974">
                <c:v>#N/A</c:v>
              </c:pt>
              <c:pt idx="975">
                <c:v>#N/A</c:v>
              </c:pt>
              <c:pt idx="976">
                <c:v>#N/A</c:v>
              </c:pt>
              <c:pt idx="977">
                <c:v>#N/A</c:v>
              </c:pt>
              <c:pt idx="978">
                <c:v>#N/A</c:v>
              </c:pt>
              <c:pt idx="979">
                <c:v>#N/A</c:v>
              </c:pt>
              <c:pt idx="980">
                <c:v>#N/A</c:v>
              </c:pt>
              <c:pt idx="981">
                <c:v>#N/A</c:v>
              </c:pt>
              <c:pt idx="982">
                <c:v>#N/A</c:v>
              </c:pt>
              <c:pt idx="983">
                <c:v>#N/A</c:v>
              </c:pt>
              <c:pt idx="984">
                <c:v>#N/A</c:v>
              </c:pt>
              <c:pt idx="985">
                <c:v>#N/A</c:v>
              </c:pt>
              <c:pt idx="986">
                <c:v>#N/A</c:v>
              </c:pt>
              <c:pt idx="987">
                <c:v>#N/A</c:v>
              </c:pt>
              <c:pt idx="988">
                <c:v>#N/A</c:v>
              </c:pt>
              <c:pt idx="989">
                <c:v>#N/A</c:v>
              </c:pt>
              <c:pt idx="990">
                <c:v>#N/A</c:v>
              </c:pt>
              <c:pt idx="991">
                <c:v>#N/A</c:v>
              </c:pt>
              <c:pt idx="992">
                <c:v>#N/A</c:v>
              </c:pt>
              <c:pt idx="993">
                <c:v>#N/A</c:v>
              </c:pt>
              <c:pt idx="994">
                <c:v>#N/A</c:v>
              </c:pt>
              <c:pt idx="995">
                <c:v>#N/A</c:v>
              </c:pt>
              <c:pt idx="996">
                <c:v>#N/A</c:v>
              </c:pt>
              <c:pt idx="997">
                <c:v>#N/A</c:v>
              </c:pt>
              <c:pt idx="998">
                <c:v>#N/A</c:v>
              </c:pt>
              <c:pt idx="999">
                <c:v>#N/A</c:v>
              </c:pt>
              <c:pt idx="1000">
                <c:v>#N/A</c:v>
              </c:pt>
              <c:pt idx="1001">
                <c:v>#N/A</c:v>
              </c:pt>
              <c:pt idx="1002">
                <c:v>#N/A</c:v>
              </c:pt>
              <c:pt idx="1003">
                <c:v>#N/A</c:v>
              </c:pt>
              <c:pt idx="1004">
                <c:v>#N/A</c:v>
              </c:pt>
              <c:pt idx="1005">
                <c:v>#N/A</c:v>
              </c:pt>
              <c:pt idx="1006">
                <c:v>#N/A</c:v>
              </c:pt>
              <c:pt idx="1007">
                <c:v>#N/A</c:v>
              </c:pt>
              <c:pt idx="1008">
                <c:v>#N/A</c:v>
              </c:pt>
              <c:pt idx="1009">
                <c:v>#N/A</c:v>
              </c:pt>
              <c:pt idx="1010">
                <c:v>#N/A</c:v>
              </c:pt>
              <c:pt idx="1011">
                <c:v>#N/A</c:v>
              </c:pt>
              <c:pt idx="1012">
                <c:v>#N/A</c:v>
              </c:pt>
              <c:pt idx="1013">
                <c:v>#N/A</c:v>
              </c:pt>
              <c:pt idx="1014">
                <c:v>#N/A</c:v>
              </c:pt>
              <c:pt idx="1015">
                <c:v>#N/A</c:v>
              </c:pt>
              <c:pt idx="1016">
                <c:v>#N/A</c:v>
              </c:pt>
              <c:pt idx="1017">
                <c:v>#N/A</c:v>
              </c:pt>
              <c:pt idx="1018">
                <c:v>#N/A</c:v>
              </c:pt>
              <c:pt idx="1019">
                <c:v>#N/A</c:v>
              </c:pt>
              <c:pt idx="1020">
                <c:v>#N/A</c:v>
              </c:pt>
              <c:pt idx="1021">
                <c:v>#N/A</c:v>
              </c:pt>
              <c:pt idx="1022">
                <c:v>#N/A</c:v>
              </c:pt>
              <c:pt idx="1023">
                <c:v>#N/A</c:v>
              </c:pt>
              <c:pt idx="1024">
                <c:v>#N/A</c:v>
              </c:pt>
              <c:pt idx="1025">
                <c:v>#N/A</c:v>
              </c:pt>
              <c:pt idx="1026">
                <c:v>#N/A</c:v>
              </c:pt>
              <c:pt idx="1027">
                <c:v>#N/A</c:v>
              </c:pt>
              <c:pt idx="1028">
                <c:v>#N/A</c:v>
              </c:pt>
              <c:pt idx="1029">
                <c:v>#N/A</c:v>
              </c:pt>
              <c:pt idx="1030">
                <c:v>#N/A</c:v>
              </c:pt>
              <c:pt idx="1031">
                <c:v>#N/A</c:v>
              </c:pt>
              <c:pt idx="1032">
                <c:v>#N/A</c:v>
              </c:pt>
              <c:pt idx="1033">
                <c:v>#N/A</c:v>
              </c:pt>
              <c:pt idx="1034">
                <c:v>#N/A</c:v>
              </c:pt>
              <c:pt idx="1035">
                <c:v>#N/A</c:v>
              </c:pt>
              <c:pt idx="1036">
                <c:v>#N/A</c:v>
              </c:pt>
              <c:pt idx="1037">
                <c:v>#N/A</c:v>
              </c:pt>
              <c:pt idx="1038">
                <c:v>#N/A</c:v>
              </c:pt>
              <c:pt idx="1039">
                <c:v>#N/A</c:v>
              </c:pt>
              <c:pt idx="1040">
                <c:v>#N/A</c:v>
              </c:pt>
              <c:pt idx="1041">
                <c:v>#N/A</c:v>
              </c:pt>
              <c:pt idx="1042">
                <c:v>#N/A</c:v>
              </c:pt>
              <c:pt idx="1043">
                <c:v>#N/A</c:v>
              </c:pt>
              <c:pt idx="1044">
                <c:v>#N/A</c:v>
              </c:pt>
              <c:pt idx="1045">
                <c:v>#N/A</c:v>
              </c:pt>
              <c:pt idx="1046">
                <c:v>#N/A</c:v>
              </c:pt>
              <c:pt idx="1047">
                <c:v>#N/A</c:v>
              </c:pt>
              <c:pt idx="1048">
                <c:v>#N/A</c:v>
              </c:pt>
              <c:pt idx="1049">
                <c:v>#N/A</c:v>
              </c:pt>
              <c:pt idx="1050">
                <c:v>#N/A</c:v>
              </c:pt>
              <c:pt idx="1051">
                <c:v>#N/A</c:v>
              </c:pt>
              <c:pt idx="1052">
                <c:v>#N/A</c:v>
              </c:pt>
              <c:pt idx="1053">
                <c:v>#N/A</c:v>
              </c:pt>
              <c:pt idx="1054">
                <c:v>#N/A</c:v>
              </c:pt>
              <c:pt idx="1055">
                <c:v>#N/A</c:v>
              </c:pt>
              <c:pt idx="1056">
                <c:v>#N/A</c:v>
              </c:pt>
              <c:pt idx="1057">
                <c:v>#N/A</c:v>
              </c:pt>
              <c:pt idx="1058">
                <c:v>#N/A</c:v>
              </c:pt>
              <c:pt idx="1059">
                <c:v>#N/A</c:v>
              </c:pt>
              <c:pt idx="1060">
                <c:v>#N/A</c:v>
              </c:pt>
              <c:pt idx="1061">
                <c:v>#N/A</c:v>
              </c:pt>
              <c:pt idx="1062">
                <c:v>#N/A</c:v>
              </c:pt>
              <c:pt idx="1063">
                <c:v>#N/A</c:v>
              </c:pt>
              <c:pt idx="1064">
                <c:v>#N/A</c:v>
              </c:pt>
              <c:pt idx="1065">
                <c:v>#N/A</c:v>
              </c:pt>
              <c:pt idx="1066">
                <c:v>#N/A</c:v>
              </c:pt>
              <c:pt idx="1067">
                <c:v>#N/A</c:v>
              </c:pt>
              <c:pt idx="1068">
                <c:v>#N/A</c:v>
              </c:pt>
              <c:pt idx="1069">
                <c:v>#N/A</c:v>
              </c:pt>
              <c:pt idx="1070">
                <c:v>#N/A</c:v>
              </c:pt>
              <c:pt idx="1071">
                <c:v>#N/A</c:v>
              </c:pt>
              <c:pt idx="1072">
                <c:v>#N/A</c:v>
              </c:pt>
              <c:pt idx="1073">
                <c:v>#N/A</c:v>
              </c:pt>
              <c:pt idx="1074">
                <c:v>#N/A</c:v>
              </c:pt>
              <c:pt idx="1075">
                <c:v>#N/A</c:v>
              </c:pt>
              <c:pt idx="1076">
                <c:v>#N/A</c:v>
              </c:pt>
              <c:pt idx="1077">
                <c:v>#N/A</c:v>
              </c:pt>
              <c:pt idx="1078">
                <c:v>#N/A</c:v>
              </c:pt>
              <c:pt idx="1079">
                <c:v>#N/A</c:v>
              </c:pt>
              <c:pt idx="1080">
                <c:v>#N/A</c:v>
              </c:pt>
              <c:pt idx="1081">
                <c:v>#N/A</c:v>
              </c:pt>
              <c:pt idx="1082">
                <c:v>#N/A</c:v>
              </c:pt>
              <c:pt idx="1083">
                <c:v>#N/A</c:v>
              </c:pt>
              <c:pt idx="1084">
                <c:v>#N/A</c:v>
              </c:pt>
              <c:pt idx="1085">
                <c:v>#N/A</c:v>
              </c:pt>
              <c:pt idx="1086">
                <c:v>#N/A</c:v>
              </c:pt>
              <c:pt idx="1087">
                <c:v>#N/A</c:v>
              </c:pt>
              <c:pt idx="1088">
                <c:v>#N/A</c:v>
              </c:pt>
              <c:pt idx="1089">
                <c:v>#N/A</c:v>
              </c:pt>
              <c:pt idx="1090">
                <c:v>#N/A</c:v>
              </c:pt>
              <c:pt idx="1091">
                <c:v>#N/A</c:v>
              </c:pt>
              <c:pt idx="1092">
                <c:v>#N/A</c:v>
              </c:pt>
              <c:pt idx="1093">
                <c:v>#N/A</c:v>
              </c:pt>
              <c:pt idx="1094">
                <c:v>#N/A</c:v>
              </c:pt>
              <c:pt idx="1095">
                <c:v>#N/A</c:v>
              </c:pt>
              <c:pt idx="1096">
                <c:v>#N/A</c:v>
              </c:pt>
              <c:pt idx="1097">
                <c:v>#N/A</c:v>
              </c:pt>
              <c:pt idx="1098">
                <c:v>#N/A</c:v>
              </c:pt>
              <c:pt idx="1099">
                <c:v>#N/A</c:v>
              </c:pt>
              <c:pt idx="1100">
                <c:v>#N/A</c:v>
              </c:pt>
              <c:pt idx="1101">
                <c:v>#N/A</c:v>
              </c:pt>
              <c:pt idx="1102">
                <c:v>#N/A</c:v>
              </c:pt>
              <c:pt idx="1103">
                <c:v>#N/A</c:v>
              </c:pt>
              <c:pt idx="1104">
                <c:v>#N/A</c:v>
              </c:pt>
              <c:pt idx="1105">
                <c:v>#N/A</c:v>
              </c:pt>
              <c:pt idx="1106">
                <c:v>#N/A</c:v>
              </c:pt>
              <c:pt idx="1107">
                <c:v>#N/A</c:v>
              </c:pt>
              <c:pt idx="1108">
                <c:v>#N/A</c:v>
              </c:pt>
              <c:pt idx="1109">
                <c:v>#N/A</c:v>
              </c:pt>
              <c:pt idx="1110">
                <c:v>#N/A</c:v>
              </c:pt>
              <c:pt idx="1111">
                <c:v>#N/A</c:v>
              </c:pt>
              <c:pt idx="1112">
                <c:v>#N/A</c:v>
              </c:pt>
              <c:pt idx="1113">
                <c:v>#N/A</c:v>
              </c:pt>
              <c:pt idx="1114">
                <c:v>#N/A</c:v>
              </c:pt>
              <c:pt idx="1115">
                <c:v>#N/A</c:v>
              </c:pt>
              <c:pt idx="1116">
                <c:v>#N/A</c:v>
              </c:pt>
              <c:pt idx="1117">
                <c:v>#N/A</c:v>
              </c:pt>
              <c:pt idx="1118">
                <c:v>#N/A</c:v>
              </c:pt>
              <c:pt idx="1119">
                <c:v>#N/A</c:v>
              </c:pt>
              <c:pt idx="1120">
                <c:v>#N/A</c:v>
              </c:pt>
              <c:pt idx="1121">
                <c:v>#N/A</c:v>
              </c:pt>
              <c:pt idx="1122">
                <c:v>#N/A</c:v>
              </c:pt>
              <c:pt idx="1123">
                <c:v>#N/A</c:v>
              </c:pt>
              <c:pt idx="1124">
                <c:v>#N/A</c:v>
              </c:pt>
              <c:pt idx="1125">
                <c:v>#N/A</c:v>
              </c:pt>
              <c:pt idx="1126">
                <c:v>#N/A</c:v>
              </c:pt>
              <c:pt idx="1127">
                <c:v>#N/A</c:v>
              </c:pt>
              <c:pt idx="1128">
                <c:v>#N/A</c:v>
              </c:pt>
              <c:pt idx="1129">
                <c:v>#N/A</c:v>
              </c:pt>
              <c:pt idx="1130">
                <c:v>#N/A</c:v>
              </c:pt>
              <c:pt idx="1131">
                <c:v>#N/A</c:v>
              </c:pt>
              <c:pt idx="1132">
                <c:v>#N/A</c:v>
              </c:pt>
              <c:pt idx="1133">
                <c:v>#N/A</c:v>
              </c:pt>
              <c:pt idx="1134">
                <c:v>#N/A</c:v>
              </c:pt>
              <c:pt idx="1135">
                <c:v>#N/A</c:v>
              </c:pt>
              <c:pt idx="1136">
                <c:v>#N/A</c:v>
              </c:pt>
              <c:pt idx="1137">
                <c:v>#N/A</c:v>
              </c:pt>
              <c:pt idx="1138">
                <c:v>#N/A</c:v>
              </c:pt>
              <c:pt idx="1139">
                <c:v>#N/A</c:v>
              </c:pt>
              <c:pt idx="1140">
                <c:v>#N/A</c:v>
              </c:pt>
              <c:pt idx="1141">
                <c:v>#N/A</c:v>
              </c:pt>
              <c:pt idx="1142">
                <c:v>#N/A</c:v>
              </c:pt>
              <c:pt idx="1143">
                <c:v>#N/A</c:v>
              </c:pt>
              <c:pt idx="1144">
                <c:v>#N/A</c:v>
              </c:pt>
              <c:pt idx="1145">
                <c:v>#N/A</c:v>
              </c:pt>
              <c:pt idx="1146">
                <c:v>#N/A</c:v>
              </c:pt>
              <c:pt idx="1147">
                <c:v>#N/A</c:v>
              </c:pt>
              <c:pt idx="1148">
                <c:v>#N/A</c:v>
              </c:pt>
              <c:pt idx="1149">
                <c:v>#N/A</c:v>
              </c:pt>
              <c:pt idx="1150">
                <c:v>#N/A</c:v>
              </c:pt>
              <c:pt idx="1151">
                <c:v>#N/A</c:v>
              </c:pt>
              <c:pt idx="1152">
                <c:v>#N/A</c:v>
              </c:pt>
              <c:pt idx="1153">
                <c:v>#N/A</c:v>
              </c:pt>
              <c:pt idx="1154">
                <c:v>#N/A</c:v>
              </c:pt>
              <c:pt idx="1155">
                <c:v>#N/A</c:v>
              </c:pt>
              <c:pt idx="1156">
                <c:v>#N/A</c:v>
              </c:pt>
              <c:pt idx="1157">
                <c:v>#N/A</c:v>
              </c:pt>
              <c:pt idx="1158">
                <c:v>#N/A</c:v>
              </c:pt>
              <c:pt idx="1159">
                <c:v>#N/A</c:v>
              </c:pt>
              <c:pt idx="1160">
                <c:v>#N/A</c:v>
              </c:pt>
              <c:pt idx="1161">
                <c:v>#N/A</c:v>
              </c:pt>
              <c:pt idx="1162">
                <c:v>#N/A</c:v>
              </c:pt>
              <c:pt idx="1163">
                <c:v>#N/A</c:v>
              </c:pt>
              <c:pt idx="1164">
                <c:v>#N/A</c:v>
              </c:pt>
              <c:pt idx="1165">
                <c:v>#N/A</c:v>
              </c:pt>
              <c:pt idx="1166">
                <c:v>#N/A</c:v>
              </c:pt>
              <c:pt idx="1167">
                <c:v>#N/A</c:v>
              </c:pt>
              <c:pt idx="1168">
                <c:v>#N/A</c:v>
              </c:pt>
              <c:pt idx="1169">
                <c:v>#N/A</c:v>
              </c:pt>
              <c:pt idx="1170">
                <c:v>#N/A</c:v>
              </c:pt>
              <c:pt idx="1171">
                <c:v>#N/A</c:v>
              </c:pt>
              <c:pt idx="1172">
                <c:v>#N/A</c:v>
              </c:pt>
              <c:pt idx="1173">
                <c:v>#N/A</c:v>
              </c:pt>
              <c:pt idx="1174">
                <c:v>#N/A</c:v>
              </c:pt>
              <c:pt idx="1175">
                <c:v>#N/A</c:v>
              </c:pt>
              <c:pt idx="1176">
                <c:v>#N/A</c:v>
              </c:pt>
              <c:pt idx="1177">
                <c:v>#N/A</c:v>
              </c:pt>
              <c:pt idx="1178">
                <c:v>#N/A</c:v>
              </c:pt>
              <c:pt idx="1179">
                <c:v>#N/A</c:v>
              </c:pt>
              <c:pt idx="1180">
                <c:v>#N/A</c:v>
              </c:pt>
              <c:pt idx="1181">
                <c:v>#N/A</c:v>
              </c:pt>
              <c:pt idx="1182">
                <c:v>#N/A</c:v>
              </c:pt>
              <c:pt idx="1183">
                <c:v>#N/A</c:v>
              </c:pt>
              <c:pt idx="1184">
                <c:v>#N/A</c:v>
              </c:pt>
              <c:pt idx="1185">
                <c:v>#N/A</c:v>
              </c:pt>
              <c:pt idx="1186">
                <c:v>#N/A</c:v>
              </c:pt>
              <c:pt idx="1187">
                <c:v>#N/A</c:v>
              </c:pt>
              <c:pt idx="1188">
                <c:v>#N/A</c:v>
              </c:pt>
              <c:pt idx="1189">
                <c:v>#N/A</c:v>
              </c:pt>
              <c:pt idx="1190">
                <c:v>#N/A</c:v>
              </c:pt>
              <c:pt idx="1191">
                <c:v>#N/A</c:v>
              </c:pt>
              <c:pt idx="1192">
                <c:v>#N/A</c:v>
              </c:pt>
              <c:pt idx="1193">
                <c:v>#N/A</c:v>
              </c:pt>
              <c:pt idx="1194">
                <c:v>#N/A</c:v>
              </c:pt>
              <c:pt idx="1195">
                <c:v>#N/A</c:v>
              </c:pt>
              <c:pt idx="1196">
                <c:v>#N/A</c:v>
              </c:pt>
              <c:pt idx="1197">
                <c:v>#N/A</c:v>
              </c:pt>
              <c:pt idx="1198">
                <c:v>#N/A</c:v>
              </c:pt>
              <c:pt idx="1199">
                <c:v>#N/A</c:v>
              </c:pt>
              <c:pt idx="1200">
                <c:v>#N/A</c:v>
              </c:pt>
              <c:pt idx="1201">
                <c:v>#N/A</c:v>
              </c:pt>
              <c:pt idx="1202">
                <c:v>#N/A</c:v>
              </c:pt>
              <c:pt idx="1203">
                <c:v>#N/A</c:v>
              </c:pt>
              <c:pt idx="1204">
                <c:v>#N/A</c:v>
              </c:pt>
              <c:pt idx="1205">
                <c:v>#N/A</c:v>
              </c:pt>
              <c:pt idx="1206">
                <c:v>#N/A</c:v>
              </c:pt>
              <c:pt idx="1207">
                <c:v>#N/A</c:v>
              </c:pt>
              <c:pt idx="1208">
                <c:v>#N/A</c:v>
              </c:pt>
              <c:pt idx="1209">
                <c:v>#N/A</c:v>
              </c:pt>
              <c:pt idx="1210">
                <c:v>#N/A</c:v>
              </c:pt>
              <c:pt idx="1211">
                <c:v>#N/A</c:v>
              </c:pt>
              <c:pt idx="1212">
                <c:v>#N/A</c:v>
              </c:pt>
              <c:pt idx="1213">
                <c:v>#N/A</c:v>
              </c:pt>
              <c:pt idx="1214">
                <c:v>#N/A</c:v>
              </c:pt>
              <c:pt idx="1215">
                <c:v>#N/A</c:v>
              </c:pt>
              <c:pt idx="1216">
                <c:v>#N/A</c:v>
              </c:pt>
              <c:pt idx="1217">
                <c:v>#N/A</c:v>
              </c:pt>
              <c:pt idx="1218">
                <c:v>#N/A</c:v>
              </c:pt>
              <c:pt idx="1219">
                <c:v>#N/A</c:v>
              </c:pt>
              <c:pt idx="1220">
                <c:v>#N/A</c:v>
              </c:pt>
              <c:pt idx="1221">
                <c:v>#N/A</c:v>
              </c:pt>
              <c:pt idx="1222">
                <c:v>#N/A</c:v>
              </c:pt>
              <c:pt idx="1223">
                <c:v>#N/A</c:v>
              </c:pt>
              <c:pt idx="1224">
                <c:v>#N/A</c:v>
              </c:pt>
              <c:pt idx="1225">
                <c:v>#N/A</c:v>
              </c:pt>
              <c:pt idx="1226">
                <c:v>#N/A</c:v>
              </c:pt>
              <c:pt idx="1227">
                <c:v>#N/A</c:v>
              </c:pt>
              <c:pt idx="1228">
                <c:v>#N/A</c:v>
              </c:pt>
              <c:pt idx="1229">
                <c:v>#N/A</c:v>
              </c:pt>
              <c:pt idx="1230">
                <c:v>#N/A</c:v>
              </c:pt>
              <c:pt idx="1231">
                <c:v>#N/A</c:v>
              </c:pt>
              <c:pt idx="1232">
                <c:v>#N/A</c:v>
              </c:pt>
              <c:pt idx="1233">
                <c:v>#N/A</c:v>
              </c:pt>
              <c:pt idx="1234">
                <c:v>#N/A</c:v>
              </c:pt>
              <c:pt idx="1235">
                <c:v>#N/A</c:v>
              </c:pt>
              <c:pt idx="1236">
                <c:v>#N/A</c:v>
              </c:pt>
              <c:pt idx="1237">
                <c:v>#N/A</c:v>
              </c:pt>
              <c:pt idx="1238">
                <c:v>#N/A</c:v>
              </c:pt>
              <c:pt idx="1239">
                <c:v>#N/A</c:v>
              </c:pt>
              <c:pt idx="1240">
                <c:v>#N/A</c:v>
              </c:pt>
              <c:pt idx="1241">
                <c:v>#N/A</c:v>
              </c:pt>
              <c:pt idx="1242">
                <c:v>#N/A</c:v>
              </c:pt>
              <c:pt idx="1243">
                <c:v>#N/A</c:v>
              </c:pt>
              <c:pt idx="1244">
                <c:v>#N/A</c:v>
              </c:pt>
              <c:pt idx="1245">
                <c:v>#N/A</c:v>
              </c:pt>
              <c:pt idx="1246">
                <c:v>#N/A</c:v>
              </c:pt>
              <c:pt idx="1247">
                <c:v>#N/A</c:v>
              </c:pt>
              <c:pt idx="1248">
                <c:v>#N/A</c:v>
              </c:pt>
              <c:pt idx="1249">
                <c:v>#N/A</c:v>
              </c:pt>
              <c:pt idx="1250">
                <c:v>#N/A</c:v>
              </c:pt>
              <c:pt idx="1251">
                <c:v>#N/A</c:v>
              </c:pt>
              <c:pt idx="1252">
                <c:v>#N/A</c:v>
              </c:pt>
              <c:pt idx="1253">
                <c:v>#N/A</c:v>
              </c:pt>
              <c:pt idx="1254">
                <c:v>#N/A</c:v>
              </c:pt>
              <c:pt idx="1255">
                <c:v>#N/A</c:v>
              </c:pt>
              <c:pt idx="1256">
                <c:v>#N/A</c:v>
              </c:pt>
              <c:pt idx="1257">
                <c:v>#N/A</c:v>
              </c:pt>
              <c:pt idx="1258">
                <c:v>#N/A</c:v>
              </c:pt>
              <c:pt idx="1259">
                <c:v>#N/A</c:v>
              </c:pt>
              <c:pt idx="1260">
                <c:v>#N/A</c:v>
              </c:pt>
              <c:pt idx="1261">
                <c:v>#N/A</c:v>
              </c:pt>
              <c:pt idx="1262">
                <c:v>#N/A</c:v>
              </c:pt>
              <c:pt idx="1263">
                <c:v>#N/A</c:v>
              </c:pt>
              <c:pt idx="1264">
                <c:v>#N/A</c:v>
              </c:pt>
              <c:pt idx="1265">
                <c:v>#N/A</c:v>
              </c:pt>
              <c:pt idx="1266">
                <c:v>#N/A</c:v>
              </c:pt>
              <c:pt idx="1267">
                <c:v>#N/A</c:v>
              </c:pt>
              <c:pt idx="1268">
                <c:v>#N/A</c:v>
              </c:pt>
              <c:pt idx="1269">
                <c:v>#N/A</c:v>
              </c:pt>
              <c:pt idx="1270">
                <c:v>#N/A</c:v>
              </c:pt>
              <c:pt idx="1271">
                <c:v>#N/A</c:v>
              </c:pt>
              <c:pt idx="1272">
                <c:v>#N/A</c:v>
              </c:pt>
              <c:pt idx="1273">
                <c:v>#N/A</c:v>
              </c:pt>
              <c:pt idx="1274">
                <c:v>#N/A</c:v>
              </c:pt>
              <c:pt idx="1275">
                <c:v>#N/A</c:v>
              </c:pt>
              <c:pt idx="1276">
                <c:v>#N/A</c:v>
              </c:pt>
              <c:pt idx="1277">
                <c:v>#N/A</c:v>
              </c:pt>
              <c:pt idx="1278">
                <c:v>#N/A</c:v>
              </c:pt>
              <c:pt idx="1279">
                <c:v>#N/A</c:v>
              </c:pt>
              <c:pt idx="1280">
                <c:v>#N/A</c:v>
              </c:pt>
              <c:pt idx="1281">
                <c:v>#N/A</c:v>
              </c:pt>
              <c:pt idx="1282">
                <c:v>#N/A</c:v>
              </c:pt>
              <c:pt idx="1283">
                <c:v>#N/A</c:v>
              </c:pt>
              <c:pt idx="1284">
                <c:v>#N/A</c:v>
              </c:pt>
              <c:pt idx="1285">
                <c:v>#N/A</c:v>
              </c:pt>
              <c:pt idx="1286">
                <c:v>#N/A</c:v>
              </c:pt>
              <c:pt idx="1287">
                <c:v>#N/A</c:v>
              </c:pt>
              <c:pt idx="1288">
                <c:v>#N/A</c:v>
              </c:pt>
              <c:pt idx="1289">
                <c:v>#N/A</c:v>
              </c:pt>
              <c:pt idx="1290">
                <c:v>#N/A</c:v>
              </c:pt>
              <c:pt idx="1291">
                <c:v>#N/A</c:v>
              </c:pt>
              <c:pt idx="1292">
                <c:v>#N/A</c:v>
              </c:pt>
              <c:pt idx="1293">
                <c:v>#N/A</c:v>
              </c:pt>
              <c:pt idx="1294">
                <c:v>#N/A</c:v>
              </c:pt>
              <c:pt idx="1295">
                <c:v>#N/A</c:v>
              </c:pt>
              <c:pt idx="1296">
                <c:v>#N/A</c:v>
              </c:pt>
              <c:pt idx="1297">
                <c:v>#N/A</c:v>
              </c:pt>
              <c:pt idx="1298">
                <c:v>#N/A</c:v>
              </c:pt>
              <c:pt idx="1299">
                <c:v>#N/A</c:v>
              </c:pt>
              <c:pt idx="1300">
                <c:v>#N/A</c:v>
              </c:pt>
              <c:pt idx="1301">
                <c:v>#N/A</c:v>
              </c:pt>
              <c:pt idx="1302">
                <c:v>#N/A</c:v>
              </c:pt>
              <c:pt idx="1303">
                <c:v>#N/A</c:v>
              </c:pt>
              <c:pt idx="1304">
                <c:v>#N/A</c:v>
              </c:pt>
              <c:pt idx="1305">
                <c:v>#N/A</c:v>
              </c:pt>
              <c:pt idx="1306">
                <c:v>#N/A</c:v>
              </c:pt>
              <c:pt idx="1307">
                <c:v>#N/A</c:v>
              </c:pt>
              <c:pt idx="1308">
                <c:v>#N/A</c:v>
              </c:pt>
              <c:pt idx="1309">
                <c:v>#N/A</c:v>
              </c:pt>
              <c:pt idx="1310">
                <c:v>#N/A</c:v>
              </c:pt>
              <c:pt idx="1311">
                <c:v>#N/A</c:v>
              </c:pt>
              <c:pt idx="1312">
                <c:v>#N/A</c:v>
              </c:pt>
              <c:pt idx="1313">
                <c:v>#N/A</c:v>
              </c:pt>
              <c:pt idx="1314">
                <c:v>#N/A</c:v>
              </c:pt>
              <c:pt idx="1315">
                <c:v>#N/A</c:v>
              </c:pt>
              <c:pt idx="1316">
                <c:v>#N/A</c:v>
              </c:pt>
              <c:pt idx="1317">
                <c:v>#N/A</c:v>
              </c:pt>
              <c:pt idx="1318">
                <c:v>#N/A</c:v>
              </c:pt>
              <c:pt idx="1319">
                <c:v>#N/A</c:v>
              </c:pt>
              <c:pt idx="1320">
                <c:v>#N/A</c:v>
              </c:pt>
              <c:pt idx="1321">
                <c:v>#N/A</c:v>
              </c:pt>
              <c:pt idx="1322">
                <c:v>#N/A</c:v>
              </c:pt>
              <c:pt idx="1323">
                <c:v>#N/A</c:v>
              </c:pt>
              <c:pt idx="1324">
                <c:v>#N/A</c:v>
              </c:pt>
              <c:pt idx="1325">
                <c:v>#N/A</c:v>
              </c:pt>
              <c:pt idx="1326">
                <c:v>#N/A</c:v>
              </c:pt>
              <c:pt idx="1327">
                <c:v>#N/A</c:v>
              </c:pt>
              <c:pt idx="1328">
                <c:v>#N/A</c:v>
              </c:pt>
              <c:pt idx="1329">
                <c:v>#N/A</c:v>
              </c:pt>
              <c:pt idx="1330">
                <c:v>#N/A</c:v>
              </c:pt>
              <c:pt idx="1331">
                <c:v>#N/A</c:v>
              </c:pt>
              <c:pt idx="1332">
                <c:v>#N/A</c:v>
              </c:pt>
              <c:pt idx="1333">
                <c:v>#N/A</c:v>
              </c:pt>
              <c:pt idx="1334">
                <c:v>#N/A</c:v>
              </c:pt>
              <c:pt idx="1335">
                <c:v>#N/A</c:v>
              </c:pt>
              <c:pt idx="1336">
                <c:v>#N/A</c:v>
              </c:pt>
              <c:pt idx="1337">
                <c:v>#N/A</c:v>
              </c:pt>
              <c:pt idx="1338">
                <c:v>#N/A</c:v>
              </c:pt>
              <c:pt idx="1339">
                <c:v>#N/A</c:v>
              </c:pt>
              <c:pt idx="1340">
                <c:v>#N/A</c:v>
              </c:pt>
              <c:pt idx="1341">
                <c:v>#N/A</c:v>
              </c:pt>
              <c:pt idx="1342">
                <c:v>#N/A</c:v>
              </c:pt>
              <c:pt idx="1343">
                <c:v>#N/A</c:v>
              </c:pt>
              <c:pt idx="1344">
                <c:v>#N/A</c:v>
              </c:pt>
              <c:pt idx="1345">
                <c:v>#N/A</c:v>
              </c:pt>
              <c:pt idx="1346">
                <c:v>#N/A</c:v>
              </c:pt>
              <c:pt idx="1347">
                <c:v>#N/A</c:v>
              </c:pt>
              <c:pt idx="1348">
                <c:v>#N/A</c:v>
              </c:pt>
              <c:pt idx="1349">
                <c:v>#N/A</c:v>
              </c:pt>
              <c:pt idx="1350">
                <c:v>#N/A</c:v>
              </c:pt>
              <c:pt idx="1351">
                <c:v>#N/A</c:v>
              </c:pt>
              <c:pt idx="1352">
                <c:v>#N/A</c:v>
              </c:pt>
              <c:pt idx="1353">
                <c:v>#N/A</c:v>
              </c:pt>
              <c:pt idx="1354">
                <c:v>#N/A</c:v>
              </c:pt>
              <c:pt idx="1355">
                <c:v>#N/A</c:v>
              </c:pt>
              <c:pt idx="1356">
                <c:v>#N/A</c:v>
              </c:pt>
              <c:pt idx="1357">
                <c:v>#N/A</c:v>
              </c:pt>
              <c:pt idx="1358">
                <c:v>#N/A</c:v>
              </c:pt>
              <c:pt idx="1359">
                <c:v>#N/A</c:v>
              </c:pt>
              <c:pt idx="1360">
                <c:v>#N/A</c:v>
              </c:pt>
              <c:pt idx="1361">
                <c:v>#N/A</c:v>
              </c:pt>
              <c:pt idx="1362">
                <c:v>#N/A</c:v>
              </c:pt>
              <c:pt idx="1363">
                <c:v>#N/A</c:v>
              </c:pt>
              <c:pt idx="1364">
                <c:v>#N/A</c:v>
              </c:pt>
              <c:pt idx="1365">
                <c:v>#N/A</c:v>
              </c:pt>
              <c:pt idx="1366">
                <c:v>#N/A</c:v>
              </c:pt>
              <c:pt idx="1367">
                <c:v>#N/A</c:v>
              </c:pt>
              <c:pt idx="1368">
                <c:v>#N/A</c:v>
              </c:pt>
              <c:pt idx="1369">
                <c:v>#N/A</c:v>
              </c:pt>
              <c:pt idx="1370">
                <c:v>#N/A</c:v>
              </c:pt>
              <c:pt idx="1371">
                <c:v>#N/A</c:v>
              </c:pt>
              <c:pt idx="1372">
                <c:v>#N/A</c:v>
              </c:pt>
              <c:pt idx="1373">
                <c:v>#N/A</c:v>
              </c:pt>
              <c:pt idx="1374">
                <c:v>#N/A</c:v>
              </c:pt>
              <c:pt idx="1375">
                <c:v>#N/A</c:v>
              </c:pt>
              <c:pt idx="1376">
                <c:v>#N/A</c:v>
              </c:pt>
              <c:pt idx="1377">
                <c:v>#N/A</c:v>
              </c:pt>
              <c:pt idx="1378">
                <c:v>#N/A</c:v>
              </c:pt>
              <c:pt idx="1379">
                <c:v>#N/A</c:v>
              </c:pt>
              <c:pt idx="1380">
                <c:v>#N/A</c:v>
              </c:pt>
              <c:pt idx="1381">
                <c:v>#N/A</c:v>
              </c:pt>
              <c:pt idx="1382">
                <c:v>#N/A</c:v>
              </c:pt>
              <c:pt idx="1383">
                <c:v>#N/A</c:v>
              </c:pt>
              <c:pt idx="1384">
                <c:v>#N/A</c:v>
              </c:pt>
              <c:pt idx="1385">
                <c:v>#N/A</c:v>
              </c:pt>
              <c:pt idx="1386">
                <c:v>#N/A</c:v>
              </c:pt>
              <c:pt idx="1387">
                <c:v>#N/A</c:v>
              </c:pt>
              <c:pt idx="1388">
                <c:v>#N/A</c:v>
              </c:pt>
              <c:pt idx="1389">
                <c:v>#N/A</c:v>
              </c:pt>
              <c:pt idx="1390">
                <c:v>#N/A</c:v>
              </c:pt>
              <c:pt idx="1391">
                <c:v>#N/A</c:v>
              </c:pt>
              <c:pt idx="1392">
                <c:v>#N/A</c:v>
              </c:pt>
              <c:pt idx="1393">
                <c:v>#N/A</c:v>
              </c:pt>
              <c:pt idx="1394">
                <c:v>#N/A</c:v>
              </c:pt>
              <c:pt idx="1395">
                <c:v>#N/A</c:v>
              </c:pt>
              <c:pt idx="1396">
                <c:v>#N/A</c:v>
              </c:pt>
              <c:pt idx="1397">
                <c:v>#N/A</c:v>
              </c:pt>
              <c:pt idx="1398">
                <c:v>#N/A</c:v>
              </c:pt>
              <c:pt idx="1399">
                <c:v>#N/A</c:v>
              </c:pt>
              <c:pt idx="1400">
                <c:v>#N/A</c:v>
              </c:pt>
              <c:pt idx="1401">
                <c:v>#N/A</c:v>
              </c:pt>
              <c:pt idx="1402">
                <c:v>#N/A</c:v>
              </c:pt>
              <c:pt idx="1403">
                <c:v>#N/A</c:v>
              </c:pt>
              <c:pt idx="1404">
                <c:v>#N/A</c:v>
              </c:pt>
              <c:pt idx="1405">
                <c:v>#N/A</c:v>
              </c:pt>
              <c:pt idx="1406">
                <c:v>#N/A</c:v>
              </c:pt>
              <c:pt idx="1407">
                <c:v>#N/A</c:v>
              </c:pt>
              <c:pt idx="1408">
                <c:v>#N/A</c:v>
              </c:pt>
              <c:pt idx="1409">
                <c:v>#N/A</c:v>
              </c:pt>
              <c:pt idx="1410">
                <c:v>#N/A</c:v>
              </c:pt>
              <c:pt idx="1411">
                <c:v>#N/A</c:v>
              </c:pt>
              <c:pt idx="1412">
                <c:v>#N/A</c:v>
              </c:pt>
              <c:pt idx="1413">
                <c:v>#N/A</c:v>
              </c:pt>
              <c:pt idx="1414">
                <c:v>#N/A</c:v>
              </c:pt>
              <c:pt idx="1415">
                <c:v>#N/A</c:v>
              </c:pt>
              <c:pt idx="1416">
                <c:v>#N/A</c:v>
              </c:pt>
              <c:pt idx="1417">
                <c:v>#N/A</c:v>
              </c:pt>
              <c:pt idx="1418">
                <c:v>#N/A</c:v>
              </c:pt>
              <c:pt idx="1419">
                <c:v>#N/A</c:v>
              </c:pt>
              <c:pt idx="1420">
                <c:v>#N/A</c:v>
              </c:pt>
              <c:pt idx="1421">
                <c:v>#N/A</c:v>
              </c:pt>
              <c:pt idx="1422">
                <c:v>#N/A</c:v>
              </c:pt>
              <c:pt idx="1423">
                <c:v>#N/A</c:v>
              </c:pt>
              <c:pt idx="1424">
                <c:v>#N/A</c:v>
              </c:pt>
              <c:pt idx="1425">
                <c:v>#N/A</c:v>
              </c:pt>
              <c:pt idx="1426">
                <c:v>#N/A</c:v>
              </c:pt>
              <c:pt idx="1427">
                <c:v>#N/A</c:v>
              </c:pt>
              <c:pt idx="1428">
                <c:v>#N/A</c:v>
              </c:pt>
              <c:pt idx="1429">
                <c:v>#N/A</c:v>
              </c:pt>
              <c:pt idx="1430">
                <c:v>#N/A</c:v>
              </c:pt>
              <c:pt idx="1431">
                <c:v>#N/A</c:v>
              </c:pt>
              <c:pt idx="1432">
                <c:v>#N/A</c:v>
              </c:pt>
              <c:pt idx="1433">
                <c:v>#N/A</c:v>
              </c:pt>
              <c:pt idx="1434">
                <c:v>#N/A</c:v>
              </c:pt>
              <c:pt idx="1435">
                <c:v>#N/A</c:v>
              </c:pt>
              <c:pt idx="1436">
                <c:v>#N/A</c:v>
              </c:pt>
              <c:pt idx="1437">
                <c:v>#N/A</c:v>
              </c:pt>
              <c:pt idx="1438">
                <c:v>#N/A</c:v>
              </c:pt>
              <c:pt idx="1439">
                <c:v>#N/A</c:v>
              </c:pt>
              <c:pt idx="1440">
                <c:v>#N/A</c:v>
              </c:pt>
              <c:pt idx="1441">
                <c:v>#N/A</c:v>
              </c:pt>
              <c:pt idx="1442">
                <c:v>#N/A</c:v>
              </c:pt>
              <c:pt idx="1443">
                <c:v>#N/A</c:v>
              </c:pt>
              <c:pt idx="1444">
                <c:v>#N/A</c:v>
              </c:pt>
              <c:pt idx="1445">
                <c:v>#N/A</c:v>
              </c:pt>
              <c:pt idx="1446">
                <c:v>#N/A</c:v>
              </c:pt>
              <c:pt idx="1447">
                <c:v>#N/A</c:v>
              </c:pt>
              <c:pt idx="1448">
                <c:v>#N/A</c:v>
              </c:pt>
              <c:pt idx="1449">
                <c:v>#N/A</c:v>
              </c:pt>
              <c:pt idx="1450">
                <c:v>#N/A</c:v>
              </c:pt>
              <c:pt idx="1451">
                <c:v>#N/A</c:v>
              </c:pt>
              <c:pt idx="1452">
                <c:v>#N/A</c:v>
              </c:pt>
              <c:pt idx="1453">
                <c:v>#N/A</c:v>
              </c:pt>
              <c:pt idx="1454">
                <c:v>#N/A</c:v>
              </c:pt>
              <c:pt idx="1455">
                <c:v>#N/A</c:v>
              </c:pt>
              <c:pt idx="1456">
                <c:v>#N/A</c:v>
              </c:pt>
              <c:pt idx="1457">
                <c:v>#N/A</c:v>
              </c:pt>
              <c:pt idx="1458">
                <c:v>#N/A</c:v>
              </c:pt>
              <c:pt idx="1459">
                <c:v>#N/A</c:v>
              </c:pt>
              <c:pt idx="1460">
                <c:v>#N/A</c:v>
              </c:pt>
              <c:pt idx="1461">
                <c:v>#N/A</c:v>
              </c:pt>
              <c:pt idx="1462">
                <c:v>#N/A</c:v>
              </c:pt>
              <c:pt idx="1463">
                <c:v>#N/A</c:v>
              </c:pt>
              <c:pt idx="1464">
                <c:v>#N/A</c:v>
              </c:pt>
              <c:pt idx="1465">
                <c:v>#N/A</c:v>
              </c:pt>
              <c:pt idx="1466">
                <c:v>#N/A</c:v>
              </c:pt>
              <c:pt idx="1467">
                <c:v>#N/A</c:v>
              </c:pt>
              <c:pt idx="1468">
                <c:v>#N/A</c:v>
              </c:pt>
              <c:pt idx="1469">
                <c:v>#N/A</c:v>
              </c:pt>
              <c:pt idx="1470">
                <c:v>#N/A</c:v>
              </c:pt>
              <c:pt idx="1471">
                <c:v>#N/A</c:v>
              </c:pt>
              <c:pt idx="1472">
                <c:v>#N/A</c:v>
              </c:pt>
              <c:pt idx="1473">
                <c:v>#N/A</c:v>
              </c:pt>
              <c:pt idx="1474">
                <c:v>#N/A</c:v>
              </c:pt>
              <c:pt idx="1475">
                <c:v>#N/A</c:v>
              </c:pt>
              <c:pt idx="1476">
                <c:v>#N/A</c:v>
              </c:pt>
              <c:pt idx="1477">
                <c:v>#N/A</c:v>
              </c:pt>
              <c:pt idx="1478">
                <c:v>#N/A</c:v>
              </c:pt>
              <c:pt idx="1479">
                <c:v>#N/A</c:v>
              </c:pt>
              <c:pt idx="1480">
                <c:v>#N/A</c:v>
              </c:pt>
              <c:pt idx="1481">
                <c:v>#N/A</c:v>
              </c:pt>
              <c:pt idx="1482">
                <c:v>#N/A</c:v>
              </c:pt>
              <c:pt idx="1483">
                <c:v>#N/A</c:v>
              </c:pt>
              <c:pt idx="1484">
                <c:v>#N/A</c:v>
              </c:pt>
              <c:pt idx="1485">
                <c:v>#N/A</c:v>
              </c:pt>
              <c:pt idx="1486">
                <c:v>#N/A</c:v>
              </c:pt>
              <c:pt idx="1487">
                <c:v>#N/A</c:v>
              </c:pt>
              <c:pt idx="1488">
                <c:v>#N/A</c:v>
              </c:pt>
              <c:pt idx="1489">
                <c:v>#N/A</c:v>
              </c:pt>
              <c:pt idx="1490">
                <c:v>#N/A</c:v>
              </c:pt>
              <c:pt idx="1491">
                <c:v>#N/A</c:v>
              </c:pt>
              <c:pt idx="1492">
                <c:v>#N/A</c:v>
              </c:pt>
              <c:pt idx="1493">
                <c:v>#N/A</c:v>
              </c:pt>
              <c:pt idx="1494">
                <c:v>#N/A</c:v>
              </c:pt>
              <c:pt idx="1495">
                <c:v>#N/A</c:v>
              </c:pt>
              <c:pt idx="1496">
                <c:v>#N/A</c:v>
              </c:pt>
              <c:pt idx="1497">
                <c:v>#N/A</c:v>
              </c:pt>
              <c:pt idx="1498">
                <c:v>#N/A</c:v>
              </c:pt>
              <c:pt idx="1499">
                <c:v>#N/A</c:v>
              </c:pt>
              <c:pt idx="1500">
                <c:v>#N/A</c:v>
              </c:pt>
              <c:pt idx="1501">
                <c:v>#N/A</c:v>
              </c:pt>
              <c:pt idx="1502">
                <c:v>#N/A</c:v>
              </c:pt>
              <c:pt idx="1503">
                <c:v>#N/A</c:v>
              </c:pt>
              <c:pt idx="1504">
                <c:v>#N/A</c:v>
              </c:pt>
              <c:pt idx="1505">
                <c:v>#N/A</c:v>
              </c:pt>
              <c:pt idx="1506">
                <c:v>#N/A</c:v>
              </c:pt>
              <c:pt idx="1507">
                <c:v>#N/A</c:v>
              </c:pt>
              <c:pt idx="1508">
                <c:v>#N/A</c:v>
              </c:pt>
              <c:pt idx="1509">
                <c:v>#N/A</c:v>
              </c:pt>
              <c:pt idx="1510">
                <c:v>#N/A</c:v>
              </c:pt>
              <c:pt idx="1511">
                <c:v>#N/A</c:v>
              </c:pt>
              <c:pt idx="1512">
                <c:v>#N/A</c:v>
              </c:pt>
              <c:pt idx="1513">
                <c:v>#N/A</c:v>
              </c:pt>
              <c:pt idx="1514">
                <c:v>#N/A</c:v>
              </c:pt>
              <c:pt idx="1515">
                <c:v>#N/A</c:v>
              </c:pt>
              <c:pt idx="1516">
                <c:v>#N/A</c:v>
              </c:pt>
              <c:pt idx="1517">
                <c:v>#N/A</c:v>
              </c:pt>
              <c:pt idx="1518">
                <c:v>#N/A</c:v>
              </c:pt>
              <c:pt idx="1519">
                <c:v>#N/A</c:v>
              </c:pt>
              <c:pt idx="1520">
                <c:v>#N/A</c:v>
              </c:pt>
              <c:pt idx="1521">
                <c:v>#N/A</c:v>
              </c:pt>
              <c:pt idx="1522">
                <c:v>#N/A</c:v>
              </c:pt>
              <c:pt idx="1523">
                <c:v>#N/A</c:v>
              </c:pt>
              <c:pt idx="1524">
                <c:v>#N/A</c:v>
              </c:pt>
              <c:pt idx="1525">
                <c:v>#N/A</c:v>
              </c:pt>
              <c:pt idx="1526">
                <c:v>#N/A</c:v>
              </c:pt>
              <c:pt idx="1527">
                <c:v>#N/A</c:v>
              </c:pt>
              <c:pt idx="1528">
                <c:v>#N/A</c:v>
              </c:pt>
              <c:pt idx="1529">
                <c:v>#N/A</c:v>
              </c:pt>
              <c:pt idx="1530">
                <c:v>#N/A</c:v>
              </c:pt>
              <c:pt idx="1531">
                <c:v>#N/A</c:v>
              </c:pt>
              <c:pt idx="1532">
                <c:v>#N/A</c:v>
              </c:pt>
              <c:pt idx="1533">
                <c:v>#N/A</c:v>
              </c:pt>
              <c:pt idx="1534">
                <c:v>#N/A</c:v>
              </c:pt>
              <c:pt idx="1535">
                <c:v>#N/A</c:v>
              </c:pt>
              <c:pt idx="1536">
                <c:v>#N/A</c:v>
              </c:pt>
              <c:pt idx="1537">
                <c:v>#N/A</c:v>
              </c:pt>
              <c:pt idx="1538">
                <c:v>#N/A</c:v>
              </c:pt>
              <c:pt idx="1539">
                <c:v>#N/A</c:v>
              </c:pt>
              <c:pt idx="1540">
                <c:v>#N/A</c:v>
              </c:pt>
              <c:pt idx="1541">
                <c:v>#N/A</c:v>
              </c:pt>
              <c:pt idx="1542">
                <c:v>#N/A</c:v>
              </c:pt>
              <c:pt idx="1543">
                <c:v>#N/A</c:v>
              </c:pt>
              <c:pt idx="1544">
                <c:v>#N/A</c:v>
              </c:pt>
              <c:pt idx="1545">
                <c:v>#N/A</c:v>
              </c:pt>
              <c:pt idx="1546">
                <c:v>#N/A</c:v>
              </c:pt>
              <c:pt idx="1547">
                <c:v>#N/A</c:v>
              </c:pt>
              <c:pt idx="1548">
                <c:v>#N/A</c:v>
              </c:pt>
              <c:pt idx="1549">
                <c:v>#N/A</c:v>
              </c:pt>
              <c:pt idx="1550">
                <c:v>#N/A</c:v>
              </c:pt>
              <c:pt idx="1551">
                <c:v>#N/A</c:v>
              </c:pt>
              <c:pt idx="1552">
                <c:v>#N/A</c:v>
              </c:pt>
              <c:pt idx="1553">
                <c:v>#N/A</c:v>
              </c:pt>
              <c:pt idx="1554">
                <c:v>#N/A</c:v>
              </c:pt>
              <c:pt idx="1555">
                <c:v>#N/A</c:v>
              </c:pt>
              <c:pt idx="1556">
                <c:v>#N/A</c:v>
              </c:pt>
              <c:pt idx="1557">
                <c:v>#N/A</c:v>
              </c:pt>
              <c:pt idx="1558">
                <c:v>#N/A</c:v>
              </c:pt>
              <c:pt idx="1559">
                <c:v>#N/A</c:v>
              </c:pt>
              <c:pt idx="1560">
                <c:v>#N/A</c:v>
              </c:pt>
              <c:pt idx="1561">
                <c:v>#N/A</c:v>
              </c:pt>
              <c:pt idx="1562">
                <c:v>#N/A</c:v>
              </c:pt>
              <c:pt idx="1563">
                <c:v>#N/A</c:v>
              </c:pt>
              <c:pt idx="1564">
                <c:v>#N/A</c:v>
              </c:pt>
              <c:pt idx="1565">
                <c:v>#N/A</c:v>
              </c:pt>
              <c:pt idx="1566">
                <c:v>#N/A</c:v>
              </c:pt>
              <c:pt idx="1567">
                <c:v>#N/A</c:v>
              </c:pt>
              <c:pt idx="1568">
                <c:v>#N/A</c:v>
              </c:pt>
              <c:pt idx="1569">
                <c:v>#N/A</c:v>
              </c:pt>
              <c:pt idx="1570">
                <c:v>#N/A</c:v>
              </c:pt>
              <c:pt idx="1571">
                <c:v>#N/A</c:v>
              </c:pt>
              <c:pt idx="1572">
                <c:v>#N/A</c:v>
              </c:pt>
              <c:pt idx="1573">
                <c:v>#N/A</c:v>
              </c:pt>
              <c:pt idx="1574">
                <c:v>#N/A</c:v>
              </c:pt>
              <c:pt idx="1575">
                <c:v>#N/A</c:v>
              </c:pt>
              <c:pt idx="1576">
                <c:v>#N/A</c:v>
              </c:pt>
              <c:pt idx="1577">
                <c:v>#N/A</c:v>
              </c:pt>
              <c:pt idx="1578">
                <c:v>#N/A</c:v>
              </c:pt>
              <c:pt idx="1579">
                <c:v>#N/A</c:v>
              </c:pt>
              <c:pt idx="1580">
                <c:v>#N/A</c:v>
              </c:pt>
              <c:pt idx="1581">
                <c:v>#N/A</c:v>
              </c:pt>
              <c:pt idx="1582">
                <c:v>#N/A</c:v>
              </c:pt>
              <c:pt idx="1583">
                <c:v>#N/A</c:v>
              </c:pt>
              <c:pt idx="1584">
                <c:v>#N/A</c:v>
              </c:pt>
              <c:pt idx="1585">
                <c:v>#N/A</c:v>
              </c:pt>
              <c:pt idx="1586">
                <c:v>#N/A</c:v>
              </c:pt>
              <c:pt idx="1587">
                <c:v>#N/A</c:v>
              </c:pt>
              <c:pt idx="1588">
                <c:v>#N/A</c:v>
              </c:pt>
              <c:pt idx="1589">
                <c:v>#N/A</c:v>
              </c:pt>
              <c:pt idx="1590">
                <c:v>#N/A</c:v>
              </c:pt>
              <c:pt idx="1591">
                <c:v>#N/A</c:v>
              </c:pt>
              <c:pt idx="1592">
                <c:v>#N/A</c:v>
              </c:pt>
              <c:pt idx="1593">
                <c:v>#N/A</c:v>
              </c:pt>
              <c:pt idx="1594">
                <c:v>#N/A</c:v>
              </c:pt>
              <c:pt idx="1595">
                <c:v>#N/A</c:v>
              </c:pt>
              <c:pt idx="1596">
                <c:v>#N/A</c:v>
              </c:pt>
              <c:pt idx="1597">
                <c:v>#N/A</c:v>
              </c:pt>
              <c:pt idx="1598">
                <c:v>#N/A</c:v>
              </c:pt>
              <c:pt idx="1599">
                <c:v>#N/A</c:v>
              </c:pt>
              <c:pt idx="1600">
                <c:v>#N/A</c:v>
              </c:pt>
              <c:pt idx="1601">
                <c:v>#N/A</c:v>
              </c:pt>
              <c:pt idx="1602">
                <c:v>#N/A</c:v>
              </c:pt>
              <c:pt idx="1603">
                <c:v>#N/A</c:v>
              </c:pt>
              <c:pt idx="1604">
                <c:v>#N/A</c:v>
              </c:pt>
              <c:pt idx="1605">
                <c:v>#N/A</c:v>
              </c:pt>
              <c:pt idx="1606">
                <c:v>#N/A</c:v>
              </c:pt>
              <c:pt idx="1607">
                <c:v>#N/A</c:v>
              </c:pt>
              <c:pt idx="1608">
                <c:v>#N/A</c:v>
              </c:pt>
              <c:pt idx="1609">
                <c:v>#N/A</c:v>
              </c:pt>
              <c:pt idx="1610">
                <c:v>#N/A</c:v>
              </c:pt>
              <c:pt idx="1611">
                <c:v>#N/A</c:v>
              </c:pt>
              <c:pt idx="1612">
                <c:v>#N/A</c:v>
              </c:pt>
              <c:pt idx="1613">
                <c:v>#N/A</c:v>
              </c:pt>
              <c:pt idx="1614">
                <c:v>#N/A</c:v>
              </c:pt>
              <c:pt idx="1615">
                <c:v>#N/A</c:v>
              </c:pt>
              <c:pt idx="1616">
                <c:v>#N/A</c:v>
              </c:pt>
              <c:pt idx="1617">
                <c:v>#N/A</c:v>
              </c:pt>
              <c:pt idx="1618">
                <c:v>#N/A</c:v>
              </c:pt>
              <c:pt idx="1619">
                <c:v>#N/A</c:v>
              </c:pt>
              <c:pt idx="1620">
                <c:v>#N/A</c:v>
              </c:pt>
              <c:pt idx="1621">
                <c:v>#N/A</c:v>
              </c:pt>
              <c:pt idx="1622">
                <c:v>#N/A</c:v>
              </c:pt>
              <c:pt idx="1623">
                <c:v>#N/A</c:v>
              </c:pt>
              <c:pt idx="1624">
                <c:v>#N/A</c:v>
              </c:pt>
              <c:pt idx="1625">
                <c:v>#N/A</c:v>
              </c:pt>
              <c:pt idx="1626">
                <c:v>#N/A</c:v>
              </c:pt>
              <c:pt idx="1627">
                <c:v>#N/A</c:v>
              </c:pt>
              <c:pt idx="1628">
                <c:v>#N/A</c:v>
              </c:pt>
              <c:pt idx="1629">
                <c:v>#N/A</c:v>
              </c:pt>
              <c:pt idx="1630">
                <c:v>#N/A</c:v>
              </c:pt>
              <c:pt idx="1631">
                <c:v>#N/A</c:v>
              </c:pt>
              <c:pt idx="1632">
                <c:v>#N/A</c:v>
              </c:pt>
              <c:pt idx="1633">
                <c:v>#N/A</c:v>
              </c:pt>
              <c:pt idx="1634">
                <c:v>#N/A</c:v>
              </c:pt>
              <c:pt idx="1635">
                <c:v>#N/A</c:v>
              </c:pt>
              <c:pt idx="1636">
                <c:v>#N/A</c:v>
              </c:pt>
              <c:pt idx="1637">
                <c:v>#N/A</c:v>
              </c:pt>
              <c:pt idx="1638">
                <c:v>#N/A</c:v>
              </c:pt>
              <c:pt idx="1639">
                <c:v>#N/A</c:v>
              </c:pt>
              <c:pt idx="1640">
                <c:v>#N/A</c:v>
              </c:pt>
              <c:pt idx="1641">
                <c:v>#N/A</c:v>
              </c:pt>
              <c:pt idx="1642">
                <c:v>#N/A</c:v>
              </c:pt>
              <c:pt idx="1643">
                <c:v>#N/A</c:v>
              </c:pt>
              <c:pt idx="1644">
                <c:v>#N/A</c:v>
              </c:pt>
              <c:pt idx="1645">
                <c:v>#N/A</c:v>
              </c:pt>
              <c:pt idx="1646">
                <c:v>#N/A</c:v>
              </c:pt>
              <c:pt idx="1647">
                <c:v>#N/A</c:v>
              </c:pt>
              <c:pt idx="1648">
                <c:v>#N/A</c:v>
              </c:pt>
              <c:pt idx="1649">
                <c:v>#N/A</c:v>
              </c:pt>
              <c:pt idx="1650">
                <c:v>#N/A</c:v>
              </c:pt>
              <c:pt idx="1651">
                <c:v>#N/A</c:v>
              </c:pt>
              <c:pt idx="1652">
                <c:v>#N/A</c:v>
              </c:pt>
              <c:pt idx="1653">
                <c:v>#N/A</c:v>
              </c:pt>
              <c:pt idx="1654">
                <c:v>#N/A</c:v>
              </c:pt>
              <c:pt idx="1655">
                <c:v>#N/A</c:v>
              </c:pt>
              <c:pt idx="1656">
                <c:v>#N/A</c:v>
              </c:pt>
              <c:pt idx="1657">
                <c:v>#N/A</c:v>
              </c:pt>
              <c:pt idx="1658">
                <c:v>#N/A</c:v>
              </c:pt>
              <c:pt idx="1659">
                <c:v>#N/A</c:v>
              </c:pt>
              <c:pt idx="1660">
                <c:v>#N/A</c:v>
              </c:pt>
              <c:pt idx="1661">
                <c:v>#N/A</c:v>
              </c:pt>
              <c:pt idx="1662">
                <c:v>#N/A</c:v>
              </c:pt>
              <c:pt idx="1663">
                <c:v>#N/A</c:v>
              </c:pt>
              <c:pt idx="1664">
                <c:v>#N/A</c:v>
              </c:pt>
              <c:pt idx="1665">
                <c:v>#N/A</c:v>
              </c:pt>
              <c:pt idx="1666">
                <c:v>#N/A</c:v>
              </c:pt>
              <c:pt idx="1667">
                <c:v>#N/A</c:v>
              </c:pt>
              <c:pt idx="1668">
                <c:v>#N/A</c:v>
              </c:pt>
              <c:pt idx="1669">
                <c:v>#N/A</c:v>
              </c:pt>
              <c:pt idx="1670">
                <c:v>#N/A</c:v>
              </c:pt>
              <c:pt idx="1671">
                <c:v>#N/A</c:v>
              </c:pt>
              <c:pt idx="1672">
                <c:v>#N/A</c:v>
              </c:pt>
              <c:pt idx="1673">
                <c:v>#N/A</c:v>
              </c:pt>
              <c:pt idx="1674">
                <c:v>#N/A</c:v>
              </c:pt>
              <c:pt idx="1675">
                <c:v>#N/A</c:v>
              </c:pt>
              <c:pt idx="1676">
                <c:v>#N/A</c:v>
              </c:pt>
              <c:pt idx="1677">
                <c:v>#N/A</c:v>
              </c:pt>
              <c:pt idx="1678">
                <c:v>#N/A</c:v>
              </c:pt>
              <c:pt idx="1679">
                <c:v>#N/A</c:v>
              </c:pt>
              <c:pt idx="1680">
                <c:v>#N/A</c:v>
              </c:pt>
              <c:pt idx="1681">
                <c:v>#N/A</c:v>
              </c:pt>
              <c:pt idx="1682">
                <c:v>#N/A</c:v>
              </c:pt>
              <c:pt idx="1683">
                <c:v>#N/A</c:v>
              </c:pt>
              <c:pt idx="1684">
                <c:v>#N/A</c:v>
              </c:pt>
              <c:pt idx="1685">
                <c:v>#N/A</c:v>
              </c:pt>
              <c:pt idx="1686">
                <c:v>#N/A</c:v>
              </c:pt>
              <c:pt idx="1687">
                <c:v>#N/A</c:v>
              </c:pt>
              <c:pt idx="1688">
                <c:v>#N/A</c:v>
              </c:pt>
              <c:pt idx="1689">
                <c:v>#N/A</c:v>
              </c:pt>
              <c:pt idx="1690">
                <c:v>#N/A</c:v>
              </c:pt>
              <c:pt idx="1691">
                <c:v>#N/A</c:v>
              </c:pt>
              <c:pt idx="1692">
                <c:v>#N/A</c:v>
              </c:pt>
              <c:pt idx="1693">
                <c:v>#N/A</c:v>
              </c:pt>
              <c:pt idx="1694">
                <c:v>#N/A</c:v>
              </c:pt>
              <c:pt idx="1695">
                <c:v>#N/A</c:v>
              </c:pt>
              <c:pt idx="1696">
                <c:v>#N/A</c:v>
              </c:pt>
              <c:pt idx="1697">
                <c:v>#N/A</c:v>
              </c:pt>
              <c:pt idx="1698">
                <c:v>#N/A</c:v>
              </c:pt>
              <c:pt idx="1699">
                <c:v>#N/A</c:v>
              </c:pt>
              <c:pt idx="1700">
                <c:v>#N/A</c:v>
              </c:pt>
              <c:pt idx="1701">
                <c:v>#N/A</c:v>
              </c:pt>
              <c:pt idx="1702">
                <c:v>#N/A</c:v>
              </c:pt>
              <c:pt idx="1703">
                <c:v>#N/A</c:v>
              </c:pt>
              <c:pt idx="1704">
                <c:v>#N/A</c:v>
              </c:pt>
              <c:pt idx="1705">
                <c:v>#N/A</c:v>
              </c:pt>
              <c:pt idx="1706">
                <c:v>#N/A</c:v>
              </c:pt>
              <c:pt idx="1707">
                <c:v>#N/A</c:v>
              </c:pt>
              <c:pt idx="1708">
                <c:v>#N/A</c:v>
              </c:pt>
              <c:pt idx="1709">
                <c:v>#N/A</c:v>
              </c:pt>
              <c:pt idx="1710">
                <c:v>#N/A</c:v>
              </c:pt>
              <c:pt idx="1711">
                <c:v>#N/A</c:v>
              </c:pt>
              <c:pt idx="1712">
                <c:v>1</c:v>
              </c:pt>
              <c:pt idx="1713">
                <c:v>#N/A</c:v>
              </c:pt>
              <c:pt idx="1714">
                <c:v>#N/A</c:v>
              </c:pt>
              <c:pt idx="1715">
                <c:v>#N/A</c:v>
              </c:pt>
              <c:pt idx="1716">
                <c:v>#N/A</c:v>
              </c:pt>
              <c:pt idx="1717">
                <c:v>#N/A</c:v>
              </c:pt>
              <c:pt idx="1718">
                <c:v>#N/A</c:v>
              </c:pt>
              <c:pt idx="1719">
                <c:v>#N/A</c:v>
              </c:pt>
              <c:pt idx="1720">
                <c:v>#N/A</c:v>
              </c:pt>
              <c:pt idx="1721">
                <c:v>#N/A</c:v>
              </c:pt>
              <c:pt idx="1722">
                <c:v>#N/A</c:v>
              </c:pt>
              <c:pt idx="1723">
                <c:v>#N/A</c:v>
              </c:pt>
              <c:pt idx="1724">
                <c:v>#N/A</c:v>
              </c:pt>
              <c:pt idx="1725">
                <c:v>#N/A</c:v>
              </c:pt>
              <c:pt idx="1726">
                <c:v>#N/A</c:v>
              </c:pt>
              <c:pt idx="1727">
                <c:v>#N/A</c:v>
              </c:pt>
              <c:pt idx="1728">
                <c:v>#N/A</c:v>
              </c:pt>
              <c:pt idx="1729">
                <c:v>#N/A</c:v>
              </c:pt>
              <c:pt idx="1730">
                <c:v>#N/A</c:v>
              </c:pt>
              <c:pt idx="1731">
                <c:v>#N/A</c:v>
              </c:pt>
              <c:pt idx="1732">
                <c:v>#N/A</c:v>
              </c:pt>
              <c:pt idx="1733">
                <c:v>#N/A</c:v>
              </c:pt>
              <c:pt idx="1734">
                <c:v>#N/A</c:v>
              </c:pt>
              <c:pt idx="1735">
                <c:v>#N/A</c:v>
              </c:pt>
              <c:pt idx="1736">
                <c:v>#N/A</c:v>
              </c:pt>
              <c:pt idx="1737">
                <c:v>#N/A</c:v>
              </c:pt>
              <c:pt idx="1738">
                <c:v>#N/A</c:v>
              </c:pt>
              <c:pt idx="1739">
                <c:v>#N/A</c:v>
              </c:pt>
              <c:pt idx="1740">
                <c:v>#N/A</c:v>
              </c:pt>
              <c:pt idx="1741">
                <c:v>#N/A</c:v>
              </c:pt>
              <c:pt idx="1742">
                <c:v>#N/A</c:v>
              </c:pt>
              <c:pt idx="1743">
                <c:v>#N/A</c:v>
              </c:pt>
              <c:pt idx="1744">
                <c:v>#N/A</c:v>
              </c:pt>
              <c:pt idx="1745">
                <c:v>#N/A</c:v>
              </c:pt>
              <c:pt idx="1746">
                <c:v>#N/A</c:v>
              </c:pt>
              <c:pt idx="1747">
                <c:v>#N/A</c:v>
              </c:pt>
              <c:pt idx="1748">
                <c:v>#N/A</c:v>
              </c:pt>
              <c:pt idx="1749">
                <c:v>#N/A</c:v>
              </c:pt>
              <c:pt idx="1750">
                <c:v>#N/A</c:v>
              </c:pt>
              <c:pt idx="1751">
                <c:v>#N/A</c:v>
              </c:pt>
              <c:pt idx="1752">
                <c:v>1</c:v>
              </c:pt>
              <c:pt idx="1753">
                <c:v>#N/A</c:v>
              </c:pt>
              <c:pt idx="1754">
                <c:v>#N/A</c:v>
              </c:pt>
              <c:pt idx="1755">
                <c:v>#N/A</c:v>
              </c:pt>
              <c:pt idx="1756">
                <c:v>#N/A</c:v>
              </c:pt>
              <c:pt idx="1757">
                <c:v>#N/A</c:v>
              </c:pt>
              <c:pt idx="1758">
                <c:v>#N/A</c:v>
              </c:pt>
              <c:pt idx="1759">
                <c:v>#N/A</c:v>
              </c:pt>
              <c:pt idx="1760">
                <c:v>#N/A</c:v>
              </c:pt>
              <c:pt idx="1761">
                <c:v>#N/A</c:v>
              </c:pt>
              <c:pt idx="1762">
                <c:v>#N/A</c:v>
              </c:pt>
              <c:pt idx="1763">
                <c:v>#N/A</c:v>
              </c:pt>
              <c:pt idx="1764">
                <c:v>#N/A</c:v>
              </c:pt>
              <c:pt idx="1765">
                <c:v>#N/A</c:v>
              </c:pt>
              <c:pt idx="1766">
                <c:v>#N/A</c:v>
              </c:pt>
              <c:pt idx="1767">
                <c:v>#N/A</c:v>
              </c:pt>
              <c:pt idx="1768">
                <c:v>#N/A</c:v>
              </c:pt>
              <c:pt idx="1769">
                <c:v>#N/A</c:v>
              </c:pt>
              <c:pt idx="1770">
                <c:v>#N/A</c:v>
              </c:pt>
              <c:pt idx="1771">
                <c:v>#N/A</c:v>
              </c:pt>
              <c:pt idx="1772">
                <c:v>#N/A</c:v>
              </c:pt>
              <c:pt idx="1773">
                <c:v>#N/A</c:v>
              </c:pt>
              <c:pt idx="1774">
                <c:v>#N/A</c:v>
              </c:pt>
              <c:pt idx="1775">
                <c:v>#N/A</c:v>
              </c:pt>
              <c:pt idx="1776">
                <c:v>#N/A</c:v>
              </c:pt>
              <c:pt idx="1777">
                <c:v>#N/A</c:v>
              </c:pt>
              <c:pt idx="1778">
                <c:v>#N/A</c:v>
              </c:pt>
              <c:pt idx="1779">
                <c:v>#N/A</c:v>
              </c:pt>
              <c:pt idx="1780">
                <c:v>#N/A</c:v>
              </c:pt>
              <c:pt idx="1781">
                <c:v>#N/A</c:v>
              </c:pt>
              <c:pt idx="1782">
                <c:v>#N/A</c:v>
              </c:pt>
              <c:pt idx="1783">
                <c:v>#N/A</c:v>
              </c:pt>
              <c:pt idx="1784">
                <c:v>#N/A</c:v>
              </c:pt>
              <c:pt idx="1785">
                <c:v>#N/A</c:v>
              </c:pt>
              <c:pt idx="1786">
                <c:v>#N/A</c:v>
              </c:pt>
              <c:pt idx="1787">
                <c:v>#N/A</c:v>
              </c:pt>
              <c:pt idx="1788">
                <c:v>#N/A</c:v>
              </c:pt>
              <c:pt idx="1789">
                <c:v>#N/A</c:v>
              </c:pt>
              <c:pt idx="1790">
                <c:v>#N/A</c:v>
              </c:pt>
              <c:pt idx="1791">
                <c:v>#N/A</c:v>
              </c:pt>
              <c:pt idx="1792">
                <c:v>#N/A</c:v>
              </c:pt>
              <c:pt idx="1793">
                <c:v>#N/A</c:v>
              </c:pt>
              <c:pt idx="1794">
                <c:v>#N/A</c:v>
              </c:pt>
              <c:pt idx="1795">
                <c:v>#N/A</c:v>
              </c:pt>
              <c:pt idx="1796">
                <c:v>#N/A</c:v>
              </c:pt>
              <c:pt idx="1797">
                <c:v>#N/A</c:v>
              </c:pt>
              <c:pt idx="1798">
                <c:v>#N/A</c:v>
              </c:pt>
              <c:pt idx="1799">
                <c:v>#N/A</c:v>
              </c:pt>
              <c:pt idx="1800">
                <c:v>#N/A</c:v>
              </c:pt>
              <c:pt idx="1801">
                <c:v>#N/A</c:v>
              </c:pt>
              <c:pt idx="1802">
                <c:v>#N/A</c:v>
              </c:pt>
              <c:pt idx="1803">
                <c:v>#N/A</c:v>
              </c:pt>
              <c:pt idx="1804">
                <c:v>#N/A</c:v>
              </c:pt>
              <c:pt idx="1805">
                <c:v>#N/A</c:v>
              </c:pt>
              <c:pt idx="1806">
                <c:v>#N/A</c:v>
              </c:pt>
              <c:pt idx="1807">
                <c:v>#N/A</c:v>
              </c:pt>
              <c:pt idx="1808">
                <c:v>#N/A</c:v>
              </c:pt>
              <c:pt idx="1809">
                <c:v>#N/A</c:v>
              </c:pt>
              <c:pt idx="1810">
                <c:v>#N/A</c:v>
              </c:pt>
              <c:pt idx="1811">
                <c:v>#N/A</c:v>
              </c:pt>
              <c:pt idx="1812">
                <c:v>#N/A</c:v>
              </c:pt>
              <c:pt idx="1813">
                <c:v>#N/A</c:v>
              </c:pt>
              <c:pt idx="1814">
                <c:v>#N/A</c:v>
              </c:pt>
              <c:pt idx="1815">
                <c:v>#N/A</c:v>
              </c:pt>
              <c:pt idx="1816">
                <c:v>#N/A</c:v>
              </c:pt>
              <c:pt idx="1817">
                <c:v>#N/A</c:v>
              </c:pt>
              <c:pt idx="1818">
                <c:v>#N/A</c:v>
              </c:pt>
              <c:pt idx="1819">
                <c:v>#N/A</c:v>
              </c:pt>
              <c:pt idx="1820">
                <c:v>#N/A</c:v>
              </c:pt>
              <c:pt idx="1821">
                <c:v>#N/A</c:v>
              </c:pt>
              <c:pt idx="1822">
                <c:v>#N/A</c:v>
              </c:pt>
              <c:pt idx="1823">
                <c:v>#N/A</c:v>
              </c:pt>
              <c:pt idx="1824">
                <c:v>#N/A</c:v>
              </c:pt>
              <c:pt idx="1825">
                <c:v>#N/A</c:v>
              </c:pt>
              <c:pt idx="1826">
                <c:v>#N/A</c:v>
              </c:pt>
              <c:pt idx="1827">
                <c:v>#N/A</c:v>
              </c:pt>
              <c:pt idx="1828">
                <c:v>#N/A</c:v>
              </c:pt>
              <c:pt idx="1829">
                <c:v>#N/A</c:v>
              </c:pt>
              <c:pt idx="1830">
                <c:v>#N/A</c:v>
              </c:pt>
              <c:pt idx="1831">
                <c:v>#N/A</c:v>
              </c:pt>
              <c:pt idx="1832">
                <c:v>#N/A</c:v>
              </c:pt>
              <c:pt idx="1833">
                <c:v>#N/A</c:v>
              </c:pt>
              <c:pt idx="1834">
                <c:v>#N/A</c:v>
              </c:pt>
              <c:pt idx="1835">
                <c:v>#N/A</c:v>
              </c:pt>
              <c:pt idx="1836">
                <c:v>#N/A</c:v>
              </c:pt>
              <c:pt idx="1837">
                <c:v>#N/A</c:v>
              </c:pt>
              <c:pt idx="1838">
                <c:v>#N/A</c:v>
              </c:pt>
              <c:pt idx="1839">
                <c:v>#N/A</c:v>
              </c:pt>
              <c:pt idx="1840">
                <c:v>#N/A</c:v>
              </c:pt>
              <c:pt idx="1841">
                <c:v>#N/A</c:v>
              </c:pt>
              <c:pt idx="1842">
                <c:v>#N/A</c:v>
              </c:pt>
              <c:pt idx="1843">
                <c:v>#N/A</c:v>
              </c:pt>
              <c:pt idx="1844">
                <c:v>#N/A</c:v>
              </c:pt>
              <c:pt idx="1845">
                <c:v>#N/A</c:v>
              </c:pt>
              <c:pt idx="1846">
                <c:v>#N/A</c:v>
              </c:pt>
              <c:pt idx="1847">
                <c:v>#N/A</c:v>
              </c:pt>
              <c:pt idx="1848">
                <c:v>#N/A</c:v>
              </c:pt>
              <c:pt idx="1849">
                <c:v>#N/A</c:v>
              </c:pt>
              <c:pt idx="1850">
                <c:v>#N/A</c:v>
              </c:pt>
              <c:pt idx="1851">
                <c:v>#N/A</c:v>
              </c:pt>
              <c:pt idx="1852">
                <c:v>#N/A</c:v>
              </c:pt>
              <c:pt idx="1853">
                <c:v>#N/A</c:v>
              </c:pt>
              <c:pt idx="1854">
                <c:v>#N/A</c:v>
              </c:pt>
              <c:pt idx="1855">
                <c:v>#N/A</c:v>
              </c:pt>
              <c:pt idx="1856">
                <c:v>#N/A</c:v>
              </c:pt>
              <c:pt idx="1857">
                <c:v>#N/A</c:v>
              </c:pt>
              <c:pt idx="1858">
                <c:v>#N/A</c:v>
              </c:pt>
              <c:pt idx="1859">
                <c:v>#N/A</c:v>
              </c:pt>
              <c:pt idx="1860">
                <c:v>#N/A</c:v>
              </c:pt>
              <c:pt idx="1861">
                <c:v>#N/A</c:v>
              </c:pt>
              <c:pt idx="1862">
                <c:v>#N/A</c:v>
              </c:pt>
              <c:pt idx="1863">
                <c:v>#N/A</c:v>
              </c:pt>
              <c:pt idx="1864">
                <c:v>#N/A</c:v>
              </c:pt>
              <c:pt idx="1865">
                <c:v>#N/A</c:v>
              </c:pt>
              <c:pt idx="1866">
                <c:v>#N/A</c:v>
              </c:pt>
              <c:pt idx="1867">
                <c:v>#N/A</c:v>
              </c:pt>
              <c:pt idx="1868">
                <c:v>#N/A</c:v>
              </c:pt>
              <c:pt idx="1869">
                <c:v>#N/A</c:v>
              </c:pt>
              <c:pt idx="1870">
                <c:v>#N/A</c:v>
              </c:pt>
              <c:pt idx="1871">
                <c:v>#N/A</c:v>
              </c:pt>
              <c:pt idx="1872">
                <c:v>#N/A</c:v>
              </c:pt>
              <c:pt idx="1873">
                <c:v>#N/A</c:v>
              </c:pt>
              <c:pt idx="1874">
                <c:v>#N/A</c:v>
              </c:pt>
              <c:pt idx="1875">
                <c:v>#N/A</c:v>
              </c:pt>
              <c:pt idx="1876">
                <c:v>#N/A</c:v>
              </c:pt>
              <c:pt idx="1877">
                <c:v>#N/A</c:v>
              </c:pt>
              <c:pt idx="1878">
                <c:v>#N/A</c:v>
              </c:pt>
              <c:pt idx="1879">
                <c:v>#N/A</c:v>
              </c:pt>
              <c:pt idx="1880">
                <c:v>#N/A</c:v>
              </c:pt>
              <c:pt idx="1881">
                <c:v>#N/A</c:v>
              </c:pt>
              <c:pt idx="1882">
                <c:v>#N/A</c:v>
              </c:pt>
              <c:pt idx="1883">
                <c:v>#N/A</c:v>
              </c:pt>
              <c:pt idx="1884">
                <c:v>#N/A</c:v>
              </c:pt>
              <c:pt idx="1885">
                <c:v>#N/A</c:v>
              </c:pt>
              <c:pt idx="1886">
                <c:v>#N/A</c:v>
              </c:pt>
              <c:pt idx="1887">
                <c:v>#N/A</c:v>
              </c:pt>
              <c:pt idx="1888">
                <c:v>#N/A</c:v>
              </c:pt>
              <c:pt idx="1889">
                <c:v>#N/A</c:v>
              </c:pt>
              <c:pt idx="1890">
                <c:v>#N/A</c:v>
              </c:pt>
              <c:pt idx="1891">
                <c:v>#N/A</c:v>
              </c:pt>
              <c:pt idx="1892">
                <c:v>#N/A</c:v>
              </c:pt>
              <c:pt idx="1893">
                <c:v>#N/A</c:v>
              </c:pt>
              <c:pt idx="1894">
                <c:v>#N/A</c:v>
              </c:pt>
              <c:pt idx="1895">
                <c:v>#N/A</c:v>
              </c:pt>
              <c:pt idx="1896">
                <c:v>#N/A</c:v>
              </c:pt>
              <c:pt idx="1897">
                <c:v>#N/A</c:v>
              </c:pt>
              <c:pt idx="1898">
                <c:v>#N/A</c:v>
              </c:pt>
              <c:pt idx="1899">
                <c:v>#N/A</c:v>
              </c:pt>
              <c:pt idx="1900">
                <c:v>#N/A</c:v>
              </c:pt>
              <c:pt idx="1901">
                <c:v>#N/A</c:v>
              </c:pt>
              <c:pt idx="1902">
                <c:v>#N/A</c:v>
              </c:pt>
              <c:pt idx="1903">
                <c:v>#N/A</c:v>
              </c:pt>
              <c:pt idx="1904">
                <c:v>#N/A</c:v>
              </c:pt>
              <c:pt idx="1905">
                <c:v>#N/A</c:v>
              </c:pt>
              <c:pt idx="1906">
                <c:v>#N/A</c:v>
              </c:pt>
              <c:pt idx="1907">
                <c:v>#N/A</c:v>
              </c:pt>
              <c:pt idx="1908">
                <c:v>#N/A</c:v>
              </c:pt>
              <c:pt idx="1909">
                <c:v>#N/A</c:v>
              </c:pt>
              <c:pt idx="1910">
                <c:v>#N/A</c:v>
              </c:pt>
              <c:pt idx="1911">
                <c:v>#N/A</c:v>
              </c:pt>
              <c:pt idx="1912">
                <c:v>#N/A</c:v>
              </c:pt>
              <c:pt idx="1913">
                <c:v>#N/A</c:v>
              </c:pt>
              <c:pt idx="1914">
                <c:v>#N/A</c:v>
              </c:pt>
              <c:pt idx="1915">
                <c:v>#N/A</c:v>
              </c:pt>
              <c:pt idx="1916">
                <c:v>#N/A</c:v>
              </c:pt>
              <c:pt idx="1917">
                <c:v>#N/A</c:v>
              </c:pt>
              <c:pt idx="1918">
                <c:v>#N/A</c:v>
              </c:pt>
              <c:pt idx="1919">
                <c:v>#N/A</c:v>
              </c:pt>
              <c:pt idx="1920">
                <c:v>#N/A</c:v>
              </c:pt>
              <c:pt idx="1921">
                <c:v>#N/A</c:v>
              </c:pt>
              <c:pt idx="1922">
                <c:v>#N/A</c:v>
              </c:pt>
              <c:pt idx="1923">
                <c:v>#N/A</c:v>
              </c:pt>
              <c:pt idx="1924">
                <c:v>#N/A</c:v>
              </c:pt>
              <c:pt idx="1925">
                <c:v>#N/A</c:v>
              </c:pt>
              <c:pt idx="1926">
                <c:v>#N/A</c:v>
              </c:pt>
              <c:pt idx="1927">
                <c:v>#N/A</c:v>
              </c:pt>
              <c:pt idx="1928">
                <c:v>#N/A</c:v>
              </c:pt>
              <c:pt idx="1929">
                <c:v>#N/A</c:v>
              </c:pt>
              <c:pt idx="1930">
                <c:v>#N/A</c:v>
              </c:pt>
              <c:pt idx="1931">
                <c:v>#N/A</c:v>
              </c:pt>
              <c:pt idx="1932">
                <c:v>#N/A</c:v>
              </c:pt>
              <c:pt idx="1933">
                <c:v>#N/A</c:v>
              </c:pt>
              <c:pt idx="1934">
                <c:v>#N/A</c:v>
              </c:pt>
              <c:pt idx="1935">
                <c:v>#N/A</c:v>
              </c:pt>
              <c:pt idx="1936">
                <c:v>#N/A</c:v>
              </c:pt>
              <c:pt idx="1937">
                <c:v>#N/A</c:v>
              </c:pt>
              <c:pt idx="1938">
                <c:v>#N/A</c:v>
              </c:pt>
              <c:pt idx="1939">
                <c:v>#N/A</c:v>
              </c:pt>
              <c:pt idx="1940">
                <c:v>#N/A</c:v>
              </c:pt>
              <c:pt idx="1941">
                <c:v>#N/A</c:v>
              </c:pt>
              <c:pt idx="1942">
                <c:v>#N/A</c:v>
              </c:pt>
              <c:pt idx="1943">
                <c:v>#N/A</c:v>
              </c:pt>
              <c:pt idx="1944">
                <c:v>#N/A</c:v>
              </c:pt>
              <c:pt idx="1945">
                <c:v>#N/A</c:v>
              </c:pt>
              <c:pt idx="1946">
                <c:v>#N/A</c:v>
              </c:pt>
              <c:pt idx="1947">
                <c:v>#N/A</c:v>
              </c:pt>
              <c:pt idx="1948">
                <c:v>#N/A</c:v>
              </c:pt>
              <c:pt idx="1949">
                <c:v>#N/A</c:v>
              </c:pt>
              <c:pt idx="1950">
                <c:v>#N/A</c:v>
              </c:pt>
              <c:pt idx="1951">
                <c:v>#N/A</c:v>
              </c:pt>
              <c:pt idx="1952">
                <c:v>#N/A</c:v>
              </c:pt>
              <c:pt idx="1953">
                <c:v>#N/A</c:v>
              </c:pt>
              <c:pt idx="1954">
                <c:v>#N/A</c:v>
              </c:pt>
              <c:pt idx="1955">
                <c:v>#N/A</c:v>
              </c:pt>
              <c:pt idx="1956">
                <c:v>#N/A</c:v>
              </c:pt>
              <c:pt idx="1957">
                <c:v>#N/A</c:v>
              </c:pt>
              <c:pt idx="1958">
                <c:v>#N/A</c:v>
              </c:pt>
              <c:pt idx="1959">
                <c:v>#N/A</c:v>
              </c:pt>
              <c:pt idx="1960">
                <c:v>#N/A</c:v>
              </c:pt>
              <c:pt idx="1961">
                <c:v>#N/A</c:v>
              </c:pt>
              <c:pt idx="1962">
                <c:v>#N/A</c:v>
              </c:pt>
              <c:pt idx="1963">
                <c:v>#N/A</c:v>
              </c:pt>
              <c:pt idx="1964">
                <c:v>#N/A</c:v>
              </c:pt>
              <c:pt idx="1965">
                <c:v>#N/A</c:v>
              </c:pt>
              <c:pt idx="1966">
                <c:v>#N/A</c:v>
              </c:pt>
              <c:pt idx="1967">
                <c:v>#N/A</c:v>
              </c:pt>
              <c:pt idx="1968">
                <c:v>#N/A</c:v>
              </c:pt>
              <c:pt idx="1969">
                <c:v>#N/A</c:v>
              </c:pt>
              <c:pt idx="1970">
                <c:v>#N/A</c:v>
              </c:pt>
              <c:pt idx="1971">
                <c:v>#N/A</c:v>
              </c:pt>
              <c:pt idx="1972">
                <c:v>#N/A</c:v>
              </c:pt>
              <c:pt idx="1973">
                <c:v>#N/A</c:v>
              </c:pt>
              <c:pt idx="1974">
                <c:v>#N/A</c:v>
              </c:pt>
              <c:pt idx="1975">
                <c:v>#N/A</c:v>
              </c:pt>
              <c:pt idx="1976">
                <c:v>#N/A</c:v>
              </c:pt>
              <c:pt idx="1977">
                <c:v>#N/A</c:v>
              </c:pt>
              <c:pt idx="1978">
                <c:v>#N/A</c:v>
              </c:pt>
              <c:pt idx="1979">
                <c:v>#N/A</c:v>
              </c:pt>
              <c:pt idx="1980">
                <c:v>#N/A</c:v>
              </c:pt>
              <c:pt idx="1981">
                <c:v>#N/A</c:v>
              </c:pt>
              <c:pt idx="1982">
                <c:v>#N/A</c:v>
              </c:pt>
              <c:pt idx="1983">
                <c:v>#N/A</c:v>
              </c:pt>
              <c:pt idx="1984">
                <c:v>#N/A</c:v>
              </c:pt>
              <c:pt idx="1985">
                <c:v>#N/A</c:v>
              </c:pt>
              <c:pt idx="1986">
                <c:v>#N/A</c:v>
              </c:pt>
              <c:pt idx="1987">
                <c:v>#N/A</c:v>
              </c:pt>
              <c:pt idx="1988">
                <c:v>#N/A</c:v>
              </c:pt>
              <c:pt idx="1989">
                <c:v>#N/A</c:v>
              </c:pt>
              <c:pt idx="1990">
                <c:v>#N/A</c:v>
              </c:pt>
              <c:pt idx="1991">
                <c:v>#N/A</c:v>
              </c:pt>
              <c:pt idx="1992">
                <c:v>#N/A</c:v>
              </c:pt>
              <c:pt idx="1993">
                <c:v>#N/A</c:v>
              </c:pt>
              <c:pt idx="1994">
                <c:v>#N/A</c:v>
              </c:pt>
              <c:pt idx="1995">
                <c:v>#N/A</c:v>
              </c:pt>
              <c:pt idx="1996">
                <c:v>#N/A</c:v>
              </c:pt>
              <c:pt idx="1997">
                <c:v>#N/A</c:v>
              </c:pt>
              <c:pt idx="1998">
                <c:v>#N/A</c:v>
              </c:pt>
              <c:pt idx="1999">
                <c:v>#N/A</c:v>
              </c:pt>
              <c:pt idx="2000">
                <c:v>#N/A</c:v>
              </c:pt>
              <c:pt idx="2001">
                <c:v>#N/A</c:v>
              </c:pt>
              <c:pt idx="2002">
                <c:v>#N/A</c:v>
              </c:pt>
              <c:pt idx="2003">
                <c:v>#N/A</c:v>
              </c:pt>
              <c:pt idx="2004">
                <c:v>#N/A</c:v>
              </c:pt>
              <c:pt idx="2005">
                <c:v>#N/A</c:v>
              </c:pt>
              <c:pt idx="2006">
                <c:v>#N/A</c:v>
              </c:pt>
              <c:pt idx="2007">
                <c:v>#N/A</c:v>
              </c:pt>
              <c:pt idx="2008">
                <c:v>#N/A</c:v>
              </c:pt>
              <c:pt idx="2009">
                <c:v>#N/A</c:v>
              </c:pt>
              <c:pt idx="2010">
                <c:v>#N/A</c:v>
              </c:pt>
              <c:pt idx="2011">
                <c:v>#N/A</c:v>
              </c:pt>
              <c:pt idx="2012">
                <c:v>#N/A</c:v>
              </c:pt>
              <c:pt idx="2013">
                <c:v>#N/A</c:v>
              </c:pt>
              <c:pt idx="2014">
                <c:v>#N/A</c:v>
              </c:pt>
              <c:pt idx="2015">
                <c:v>#N/A</c:v>
              </c:pt>
              <c:pt idx="2016">
                <c:v>#N/A</c:v>
              </c:pt>
              <c:pt idx="2017">
                <c:v>#N/A</c:v>
              </c:pt>
              <c:pt idx="2018">
                <c:v>#N/A</c:v>
              </c:pt>
              <c:pt idx="2019">
                <c:v>#N/A</c:v>
              </c:pt>
              <c:pt idx="2020">
                <c:v>#N/A</c:v>
              </c:pt>
              <c:pt idx="2021">
                <c:v>#N/A</c:v>
              </c:pt>
              <c:pt idx="2022">
                <c:v>#N/A</c:v>
              </c:pt>
              <c:pt idx="2023">
                <c:v>#N/A</c:v>
              </c:pt>
              <c:pt idx="2024">
                <c:v>#N/A</c:v>
              </c:pt>
              <c:pt idx="2025">
                <c:v>#N/A</c:v>
              </c:pt>
              <c:pt idx="2026">
                <c:v>#N/A</c:v>
              </c:pt>
              <c:pt idx="2027">
                <c:v>#N/A</c:v>
              </c:pt>
              <c:pt idx="2028">
                <c:v>#N/A</c:v>
              </c:pt>
              <c:pt idx="2029">
                <c:v>#N/A</c:v>
              </c:pt>
              <c:pt idx="2030">
                <c:v>#N/A</c:v>
              </c:pt>
              <c:pt idx="2031">
                <c:v>#N/A</c:v>
              </c:pt>
              <c:pt idx="2032">
                <c:v>#N/A</c:v>
              </c:pt>
              <c:pt idx="2033">
                <c:v>#N/A</c:v>
              </c:pt>
              <c:pt idx="2034">
                <c:v>#N/A</c:v>
              </c:pt>
              <c:pt idx="2035">
                <c:v>#N/A</c:v>
              </c:pt>
              <c:pt idx="2036">
                <c:v>#N/A</c:v>
              </c:pt>
              <c:pt idx="2037">
                <c:v>#N/A</c:v>
              </c:pt>
              <c:pt idx="2038">
                <c:v>#N/A</c:v>
              </c:pt>
              <c:pt idx="2039">
                <c:v>#N/A</c:v>
              </c:pt>
              <c:pt idx="2040">
                <c:v>#N/A</c:v>
              </c:pt>
              <c:pt idx="2041">
                <c:v>#N/A</c:v>
              </c:pt>
              <c:pt idx="2042">
                <c:v>#N/A</c:v>
              </c:pt>
              <c:pt idx="2043">
                <c:v>#N/A</c:v>
              </c:pt>
              <c:pt idx="2044">
                <c:v>#N/A</c:v>
              </c:pt>
              <c:pt idx="2045">
                <c:v>#N/A</c:v>
              </c:pt>
              <c:pt idx="2046">
                <c:v>#N/A</c:v>
              </c:pt>
              <c:pt idx="2047">
                <c:v>#N/A</c:v>
              </c:pt>
              <c:pt idx="2048">
                <c:v>#N/A</c:v>
              </c:pt>
              <c:pt idx="2049">
                <c:v>#N/A</c:v>
              </c:pt>
              <c:pt idx="2050">
                <c:v>#N/A</c:v>
              </c:pt>
              <c:pt idx="2051">
                <c:v>#N/A</c:v>
              </c:pt>
              <c:pt idx="2052">
                <c:v>#N/A</c:v>
              </c:pt>
              <c:pt idx="2053">
                <c:v>#N/A</c:v>
              </c:pt>
              <c:pt idx="2054">
                <c:v>#N/A</c:v>
              </c:pt>
              <c:pt idx="2055">
                <c:v>#N/A</c:v>
              </c:pt>
              <c:pt idx="2056">
                <c:v>#N/A</c:v>
              </c:pt>
              <c:pt idx="2057">
                <c:v>#N/A</c:v>
              </c:pt>
              <c:pt idx="2058">
                <c:v>#N/A</c:v>
              </c:pt>
              <c:pt idx="2059">
                <c:v>#N/A</c:v>
              </c:pt>
              <c:pt idx="2060">
                <c:v>#N/A</c:v>
              </c:pt>
              <c:pt idx="2061">
                <c:v>#N/A</c:v>
              </c:pt>
              <c:pt idx="2062">
                <c:v>#N/A</c:v>
              </c:pt>
              <c:pt idx="2063">
                <c:v>#N/A</c:v>
              </c:pt>
              <c:pt idx="2064">
                <c:v>#N/A</c:v>
              </c:pt>
              <c:pt idx="2065">
                <c:v>#N/A</c:v>
              </c:pt>
              <c:pt idx="2066">
                <c:v>#N/A</c:v>
              </c:pt>
              <c:pt idx="2067">
                <c:v>#N/A</c:v>
              </c:pt>
              <c:pt idx="2068">
                <c:v>#N/A</c:v>
              </c:pt>
              <c:pt idx="2069">
                <c:v>#N/A</c:v>
              </c:pt>
              <c:pt idx="2070">
                <c:v>#N/A</c:v>
              </c:pt>
              <c:pt idx="2071">
                <c:v>#N/A</c:v>
              </c:pt>
              <c:pt idx="2072">
                <c:v>#N/A</c:v>
              </c:pt>
              <c:pt idx="2073">
                <c:v>#N/A</c:v>
              </c:pt>
              <c:pt idx="2074">
                <c:v>#N/A</c:v>
              </c:pt>
              <c:pt idx="2075">
                <c:v>#N/A</c:v>
              </c:pt>
              <c:pt idx="2076">
                <c:v>#N/A</c:v>
              </c:pt>
              <c:pt idx="2077">
                <c:v>#N/A</c:v>
              </c:pt>
              <c:pt idx="2078">
                <c:v>#N/A</c:v>
              </c:pt>
              <c:pt idx="2079">
                <c:v>#N/A</c:v>
              </c:pt>
              <c:pt idx="2080">
                <c:v>#N/A</c:v>
              </c:pt>
              <c:pt idx="2081">
                <c:v>#N/A</c:v>
              </c:pt>
              <c:pt idx="2082">
                <c:v>#N/A</c:v>
              </c:pt>
              <c:pt idx="2083">
                <c:v>#N/A</c:v>
              </c:pt>
              <c:pt idx="2084">
                <c:v>#N/A</c:v>
              </c:pt>
              <c:pt idx="2085">
                <c:v>#N/A</c:v>
              </c:pt>
              <c:pt idx="2086">
                <c:v>#N/A</c:v>
              </c:pt>
              <c:pt idx="2087">
                <c:v>#N/A</c:v>
              </c:pt>
              <c:pt idx="2088">
                <c:v>#N/A</c:v>
              </c:pt>
              <c:pt idx="2089">
                <c:v>#N/A</c:v>
              </c:pt>
              <c:pt idx="2090">
                <c:v>#N/A</c:v>
              </c:pt>
              <c:pt idx="2091">
                <c:v>#N/A</c:v>
              </c:pt>
              <c:pt idx="2092">
                <c:v>#N/A</c:v>
              </c:pt>
              <c:pt idx="2093">
                <c:v>#N/A</c:v>
              </c:pt>
              <c:pt idx="2094">
                <c:v>#N/A</c:v>
              </c:pt>
              <c:pt idx="2095">
                <c:v>#N/A</c:v>
              </c:pt>
              <c:pt idx="2096">
                <c:v>#N/A</c:v>
              </c:pt>
              <c:pt idx="2097">
                <c:v>#N/A</c:v>
              </c:pt>
              <c:pt idx="2098">
                <c:v>#N/A</c:v>
              </c:pt>
              <c:pt idx="2099">
                <c:v>#N/A</c:v>
              </c:pt>
              <c:pt idx="2100">
                <c:v>#N/A</c:v>
              </c:pt>
              <c:pt idx="2101">
                <c:v>#N/A</c:v>
              </c:pt>
              <c:pt idx="2102">
                <c:v>#N/A</c:v>
              </c:pt>
              <c:pt idx="2103">
                <c:v>#N/A</c:v>
              </c:pt>
              <c:pt idx="2104">
                <c:v>#N/A</c:v>
              </c:pt>
              <c:pt idx="2105">
                <c:v>#N/A</c:v>
              </c:pt>
              <c:pt idx="2106">
                <c:v>#N/A</c:v>
              </c:pt>
              <c:pt idx="2107">
                <c:v>#N/A</c:v>
              </c:pt>
              <c:pt idx="2108">
                <c:v>#N/A</c:v>
              </c:pt>
              <c:pt idx="2109">
                <c:v>#N/A</c:v>
              </c:pt>
              <c:pt idx="2110">
                <c:v>#N/A</c:v>
              </c:pt>
              <c:pt idx="2111">
                <c:v>#N/A</c:v>
              </c:pt>
              <c:pt idx="2112">
                <c:v>#N/A</c:v>
              </c:pt>
              <c:pt idx="2113">
                <c:v>#N/A</c:v>
              </c:pt>
              <c:pt idx="2114">
                <c:v>#N/A</c:v>
              </c:pt>
              <c:pt idx="2115">
                <c:v>#N/A</c:v>
              </c:pt>
              <c:pt idx="2116">
                <c:v>#N/A</c:v>
              </c:pt>
              <c:pt idx="2117">
                <c:v>#N/A</c:v>
              </c:pt>
              <c:pt idx="2118">
                <c:v>#N/A</c:v>
              </c:pt>
              <c:pt idx="2119">
                <c:v>#N/A</c:v>
              </c:pt>
              <c:pt idx="2120">
                <c:v>#N/A</c:v>
              </c:pt>
              <c:pt idx="2121">
                <c:v>#N/A</c:v>
              </c:pt>
              <c:pt idx="2122">
                <c:v>#N/A</c:v>
              </c:pt>
              <c:pt idx="2123">
                <c:v>#N/A</c:v>
              </c:pt>
              <c:pt idx="2124">
                <c:v>#N/A</c:v>
              </c:pt>
              <c:pt idx="2125">
                <c:v>#N/A</c:v>
              </c:pt>
              <c:pt idx="2126">
                <c:v>#N/A</c:v>
              </c:pt>
              <c:pt idx="2127">
                <c:v>#N/A</c:v>
              </c:pt>
              <c:pt idx="2128">
                <c:v>#N/A</c:v>
              </c:pt>
              <c:pt idx="2129">
                <c:v>#N/A</c:v>
              </c:pt>
              <c:pt idx="2130">
                <c:v>#N/A</c:v>
              </c:pt>
              <c:pt idx="2131">
                <c:v>#N/A</c:v>
              </c:pt>
              <c:pt idx="2132">
                <c:v>#N/A</c:v>
              </c:pt>
              <c:pt idx="2133">
                <c:v>#N/A</c:v>
              </c:pt>
              <c:pt idx="2134">
                <c:v>#N/A</c:v>
              </c:pt>
              <c:pt idx="2135">
                <c:v>#N/A</c:v>
              </c:pt>
              <c:pt idx="2136">
                <c:v>#N/A</c:v>
              </c:pt>
              <c:pt idx="2137">
                <c:v>#N/A</c:v>
              </c:pt>
              <c:pt idx="2138">
                <c:v>#N/A</c:v>
              </c:pt>
              <c:pt idx="2139">
                <c:v>#N/A</c:v>
              </c:pt>
              <c:pt idx="2140">
                <c:v>#N/A</c:v>
              </c:pt>
              <c:pt idx="2141">
                <c:v>#N/A</c:v>
              </c:pt>
              <c:pt idx="2142">
                <c:v>#N/A</c:v>
              </c:pt>
              <c:pt idx="2143">
                <c:v>#N/A</c:v>
              </c:pt>
              <c:pt idx="2144">
                <c:v>#N/A</c:v>
              </c:pt>
              <c:pt idx="2145">
                <c:v>#N/A</c:v>
              </c:pt>
              <c:pt idx="2146">
                <c:v>#N/A</c:v>
              </c:pt>
              <c:pt idx="2147">
                <c:v>#N/A</c:v>
              </c:pt>
              <c:pt idx="2148">
                <c:v>#N/A</c:v>
              </c:pt>
              <c:pt idx="2149">
                <c:v>#N/A</c:v>
              </c:pt>
              <c:pt idx="2150">
                <c:v>#N/A</c:v>
              </c:pt>
              <c:pt idx="2151">
                <c:v>#N/A</c:v>
              </c:pt>
              <c:pt idx="2152">
                <c:v>#N/A</c:v>
              </c:pt>
              <c:pt idx="2153">
                <c:v>#N/A</c:v>
              </c:pt>
              <c:pt idx="2154">
                <c:v>#N/A</c:v>
              </c:pt>
              <c:pt idx="2155">
                <c:v>#N/A</c:v>
              </c:pt>
              <c:pt idx="2156">
                <c:v>#N/A</c:v>
              </c:pt>
              <c:pt idx="2157">
                <c:v>#N/A</c:v>
              </c:pt>
              <c:pt idx="2158">
                <c:v>#N/A</c:v>
              </c:pt>
              <c:pt idx="2159">
                <c:v>#N/A</c:v>
              </c:pt>
              <c:pt idx="2160">
                <c:v>#N/A</c:v>
              </c:pt>
              <c:pt idx="2161">
                <c:v>#N/A</c:v>
              </c:pt>
              <c:pt idx="2162">
                <c:v>#N/A</c:v>
              </c:pt>
              <c:pt idx="2163">
                <c:v>#N/A</c:v>
              </c:pt>
              <c:pt idx="2164">
                <c:v>#N/A</c:v>
              </c:pt>
              <c:pt idx="2165">
                <c:v>#N/A</c:v>
              </c:pt>
              <c:pt idx="2166">
                <c:v>#N/A</c:v>
              </c:pt>
              <c:pt idx="2167">
                <c:v>#N/A</c:v>
              </c:pt>
              <c:pt idx="2168">
                <c:v>#N/A</c:v>
              </c:pt>
              <c:pt idx="2169">
                <c:v>#N/A</c:v>
              </c:pt>
              <c:pt idx="2170">
                <c:v>#N/A</c:v>
              </c:pt>
              <c:pt idx="2171">
                <c:v>#N/A</c:v>
              </c:pt>
              <c:pt idx="2172">
                <c:v>#N/A</c:v>
              </c:pt>
              <c:pt idx="2173">
                <c:v>#N/A</c:v>
              </c:pt>
              <c:pt idx="2174">
                <c:v>#N/A</c:v>
              </c:pt>
              <c:pt idx="2175">
                <c:v>#N/A</c:v>
              </c:pt>
              <c:pt idx="2176">
                <c:v>#N/A</c:v>
              </c:pt>
              <c:pt idx="2177">
                <c:v>#N/A</c:v>
              </c:pt>
              <c:pt idx="2178">
                <c:v>#N/A</c:v>
              </c:pt>
              <c:pt idx="2179">
                <c:v>#N/A</c:v>
              </c:pt>
              <c:pt idx="2180">
                <c:v>#N/A</c:v>
              </c:pt>
              <c:pt idx="2181">
                <c:v>#N/A</c:v>
              </c:pt>
              <c:pt idx="2182">
                <c:v>#N/A</c:v>
              </c:pt>
              <c:pt idx="2183">
                <c:v>#N/A</c:v>
              </c:pt>
              <c:pt idx="2184">
                <c:v>#N/A</c:v>
              </c:pt>
              <c:pt idx="2185">
                <c:v>#N/A</c:v>
              </c:pt>
              <c:pt idx="2186">
                <c:v>#N/A</c:v>
              </c:pt>
              <c:pt idx="2187">
                <c:v>#N/A</c:v>
              </c:pt>
              <c:pt idx="2188">
                <c:v>#N/A</c:v>
              </c:pt>
              <c:pt idx="2189">
                <c:v>#N/A</c:v>
              </c:pt>
              <c:pt idx="2190">
                <c:v>#N/A</c:v>
              </c:pt>
              <c:pt idx="2191">
                <c:v>#N/A</c:v>
              </c:pt>
              <c:pt idx="2192">
                <c:v>#N/A</c:v>
              </c:pt>
              <c:pt idx="2193">
                <c:v>#N/A</c:v>
              </c:pt>
              <c:pt idx="2194">
                <c:v>#N/A</c:v>
              </c:pt>
              <c:pt idx="2195">
                <c:v>#N/A</c:v>
              </c:pt>
              <c:pt idx="2196">
                <c:v>#N/A</c:v>
              </c:pt>
              <c:pt idx="2197">
                <c:v>#N/A</c:v>
              </c:pt>
              <c:pt idx="2198">
                <c:v>#N/A</c:v>
              </c:pt>
              <c:pt idx="2199">
                <c:v>#N/A</c:v>
              </c:pt>
              <c:pt idx="2200">
                <c:v>#N/A</c:v>
              </c:pt>
              <c:pt idx="2201">
                <c:v>#N/A</c:v>
              </c:pt>
              <c:pt idx="2202">
                <c:v>#N/A</c:v>
              </c:pt>
              <c:pt idx="2203">
                <c:v>#N/A</c:v>
              </c:pt>
              <c:pt idx="2204">
                <c:v>#N/A</c:v>
              </c:pt>
              <c:pt idx="2205">
                <c:v>#N/A</c:v>
              </c:pt>
              <c:pt idx="2206">
                <c:v>#N/A</c:v>
              </c:pt>
              <c:pt idx="2207">
                <c:v>#N/A</c:v>
              </c:pt>
              <c:pt idx="2208">
                <c:v>#N/A</c:v>
              </c:pt>
              <c:pt idx="2209">
                <c:v>#N/A</c:v>
              </c:pt>
              <c:pt idx="2210">
                <c:v>#N/A</c:v>
              </c:pt>
              <c:pt idx="2211">
                <c:v>#N/A</c:v>
              </c:pt>
              <c:pt idx="2212">
                <c:v>#N/A</c:v>
              </c:pt>
              <c:pt idx="2213">
                <c:v>#N/A</c:v>
              </c:pt>
              <c:pt idx="2214">
                <c:v>#N/A</c:v>
              </c:pt>
              <c:pt idx="2215">
                <c:v>#N/A</c:v>
              </c:pt>
              <c:pt idx="2216">
                <c:v>#N/A</c:v>
              </c:pt>
              <c:pt idx="2217">
                <c:v>#N/A</c:v>
              </c:pt>
              <c:pt idx="2218">
                <c:v>#N/A</c:v>
              </c:pt>
              <c:pt idx="2219">
                <c:v>#N/A</c:v>
              </c:pt>
              <c:pt idx="2220">
                <c:v>#N/A</c:v>
              </c:pt>
              <c:pt idx="2221">
                <c:v>#N/A</c:v>
              </c:pt>
              <c:pt idx="2222">
                <c:v>#N/A</c:v>
              </c:pt>
              <c:pt idx="2223">
                <c:v>#N/A</c:v>
              </c:pt>
              <c:pt idx="2224">
                <c:v>#N/A</c:v>
              </c:pt>
              <c:pt idx="2225">
                <c:v>#N/A</c:v>
              </c:pt>
              <c:pt idx="2226">
                <c:v>#N/A</c:v>
              </c:pt>
              <c:pt idx="2227">
                <c:v>#N/A</c:v>
              </c:pt>
              <c:pt idx="2228">
                <c:v>#N/A</c:v>
              </c:pt>
              <c:pt idx="2229">
                <c:v>#N/A</c:v>
              </c:pt>
              <c:pt idx="2230">
                <c:v>#N/A</c:v>
              </c:pt>
              <c:pt idx="2231">
                <c:v>#N/A</c:v>
              </c:pt>
              <c:pt idx="2232">
                <c:v>#N/A</c:v>
              </c:pt>
              <c:pt idx="2233">
                <c:v>#N/A</c:v>
              </c:pt>
              <c:pt idx="2234">
                <c:v>#N/A</c:v>
              </c:pt>
              <c:pt idx="2235">
                <c:v>#N/A</c:v>
              </c:pt>
              <c:pt idx="2236">
                <c:v>#N/A</c:v>
              </c:pt>
              <c:pt idx="2237">
                <c:v>#N/A</c:v>
              </c:pt>
              <c:pt idx="2238">
                <c:v>#N/A</c:v>
              </c:pt>
              <c:pt idx="2239">
                <c:v>#N/A</c:v>
              </c:pt>
              <c:pt idx="2240">
                <c:v>#N/A</c:v>
              </c:pt>
              <c:pt idx="2241">
                <c:v>#N/A</c:v>
              </c:pt>
              <c:pt idx="2242">
                <c:v>#N/A</c:v>
              </c:pt>
              <c:pt idx="2243">
                <c:v>#N/A</c:v>
              </c:pt>
              <c:pt idx="2244">
                <c:v>#N/A</c:v>
              </c:pt>
              <c:pt idx="2245">
                <c:v>#N/A</c:v>
              </c:pt>
              <c:pt idx="2246">
                <c:v>#N/A</c:v>
              </c:pt>
              <c:pt idx="2247">
                <c:v>#N/A</c:v>
              </c:pt>
              <c:pt idx="2248">
                <c:v>#N/A</c:v>
              </c:pt>
              <c:pt idx="2249">
                <c:v>#N/A</c:v>
              </c:pt>
              <c:pt idx="2250">
                <c:v>#N/A</c:v>
              </c:pt>
              <c:pt idx="2251">
                <c:v>#N/A</c:v>
              </c:pt>
              <c:pt idx="2252">
                <c:v>#N/A</c:v>
              </c:pt>
              <c:pt idx="2253">
                <c:v>#N/A</c:v>
              </c:pt>
              <c:pt idx="2254">
                <c:v>#N/A</c:v>
              </c:pt>
              <c:pt idx="2255">
                <c:v>#N/A</c:v>
              </c:pt>
              <c:pt idx="2256">
                <c:v>#N/A</c:v>
              </c:pt>
              <c:pt idx="2257">
                <c:v>#N/A</c:v>
              </c:pt>
              <c:pt idx="2258">
                <c:v>#N/A</c:v>
              </c:pt>
              <c:pt idx="2259">
                <c:v>#N/A</c:v>
              </c:pt>
              <c:pt idx="2260">
                <c:v>#N/A</c:v>
              </c:pt>
              <c:pt idx="2261">
                <c:v>#N/A</c:v>
              </c:pt>
              <c:pt idx="2262">
                <c:v>#N/A</c:v>
              </c:pt>
              <c:pt idx="2263">
                <c:v>#N/A</c:v>
              </c:pt>
              <c:pt idx="2264">
                <c:v>#N/A</c:v>
              </c:pt>
              <c:pt idx="2265">
                <c:v>#N/A</c:v>
              </c:pt>
              <c:pt idx="2266">
                <c:v>#N/A</c:v>
              </c:pt>
              <c:pt idx="2267">
                <c:v>#N/A</c:v>
              </c:pt>
              <c:pt idx="2268">
                <c:v>#N/A</c:v>
              </c:pt>
              <c:pt idx="2269">
                <c:v>#N/A</c:v>
              </c:pt>
              <c:pt idx="2270">
                <c:v>#N/A</c:v>
              </c:pt>
              <c:pt idx="2271">
                <c:v>#N/A</c:v>
              </c:pt>
              <c:pt idx="2272">
                <c:v>#N/A</c:v>
              </c:pt>
              <c:pt idx="2273">
                <c:v>#N/A</c:v>
              </c:pt>
              <c:pt idx="2274">
                <c:v>#N/A</c:v>
              </c:pt>
              <c:pt idx="2275">
                <c:v>#N/A</c:v>
              </c:pt>
              <c:pt idx="2276">
                <c:v>#N/A</c:v>
              </c:pt>
              <c:pt idx="2277">
                <c:v>#N/A</c:v>
              </c:pt>
              <c:pt idx="2278">
                <c:v>#N/A</c:v>
              </c:pt>
              <c:pt idx="2279">
                <c:v>#N/A</c:v>
              </c:pt>
              <c:pt idx="2280">
                <c:v>#N/A</c:v>
              </c:pt>
              <c:pt idx="2281">
                <c:v>#N/A</c:v>
              </c:pt>
              <c:pt idx="2282">
                <c:v>#N/A</c:v>
              </c:pt>
              <c:pt idx="2283">
                <c:v>#N/A</c:v>
              </c:pt>
              <c:pt idx="2284">
                <c:v>#N/A</c:v>
              </c:pt>
              <c:pt idx="2285">
                <c:v>#N/A</c:v>
              </c:pt>
              <c:pt idx="2286">
                <c:v>#N/A</c:v>
              </c:pt>
              <c:pt idx="2287">
                <c:v>#N/A</c:v>
              </c:pt>
              <c:pt idx="2288">
                <c:v>#N/A</c:v>
              </c:pt>
              <c:pt idx="2289">
                <c:v>#N/A</c:v>
              </c:pt>
              <c:pt idx="2290">
                <c:v>#N/A</c:v>
              </c:pt>
              <c:pt idx="2291">
                <c:v>#N/A</c:v>
              </c:pt>
              <c:pt idx="2292">
                <c:v>#N/A</c:v>
              </c:pt>
              <c:pt idx="2293">
                <c:v>#N/A</c:v>
              </c:pt>
              <c:pt idx="2294">
                <c:v>#N/A</c:v>
              </c:pt>
              <c:pt idx="2295">
                <c:v>#N/A</c:v>
              </c:pt>
              <c:pt idx="2296">
                <c:v>#N/A</c:v>
              </c:pt>
              <c:pt idx="2297">
                <c:v>#N/A</c:v>
              </c:pt>
              <c:pt idx="2298">
                <c:v>#N/A</c:v>
              </c:pt>
              <c:pt idx="2299">
                <c:v>#N/A</c:v>
              </c:pt>
              <c:pt idx="2300">
                <c:v>#N/A</c:v>
              </c:pt>
              <c:pt idx="2301">
                <c:v>#N/A</c:v>
              </c:pt>
              <c:pt idx="2302">
                <c:v>#N/A</c:v>
              </c:pt>
              <c:pt idx="2303">
                <c:v>#N/A</c:v>
              </c:pt>
              <c:pt idx="2304">
                <c:v>#N/A</c:v>
              </c:pt>
              <c:pt idx="2305">
                <c:v>#N/A</c:v>
              </c:pt>
              <c:pt idx="2306">
                <c:v>#N/A</c:v>
              </c:pt>
              <c:pt idx="2307">
                <c:v>#N/A</c:v>
              </c:pt>
              <c:pt idx="2308">
                <c:v>#N/A</c:v>
              </c:pt>
              <c:pt idx="2309">
                <c:v>#N/A</c:v>
              </c:pt>
              <c:pt idx="2310">
                <c:v>#N/A</c:v>
              </c:pt>
              <c:pt idx="2311">
                <c:v>#N/A</c:v>
              </c:pt>
              <c:pt idx="2312">
                <c:v>#N/A</c:v>
              </c:pt>
              <c:pt idx="2313">
                <c:v>#N/A</c:v>
              </c:pt>
              <c:pt idx="2314">
                <c:v>#N/A</c:v>
              </c:pt>
              <c:pt idx="2315">
                <c:v>#N/A</c:v>
              </c:pt>
              <c:pt idx="2316">
                <c:v>#N/A</c:v>
              </c:pt>
              <c:pt idx="2317">
                <c:v>#N/A</c:v>
              </c:pt>
              <c:pt idx="2318">
                <c:v>#N/A</c:v>
              </c:pt>
              <c:pt idx="2319">
                <c:v>#N/A</c:v>
              </c:pt>
              <c:pt idx="2320">
                <c:v>#N/A</c:v>
              </c:pt>
              <c:pt idx="2321">
                <c:v>#N/A</c:v>
              </c:pt>
              <c:pt idx="2322">
                <c:v>#N/A</c:v>
              </c:pt>
              <c:pt idx="2323">
                <c:v>#N/A</c:v>
              </c:pt>
              <c:pt idx="2324">
                <c:v>#N/A</c:v>
              </c:pt>
              <c:pt idx="2325">
                <c:v>#N/A</c:v>
              </c:pt>
              <c:pt idx="2326">
                <c:v>#N/A</c:v>
              </c:pt>
              <c:pt idx="2327">
                <c:v>#N/A</c:v>
              </c:pt>
              <c:pt idx="2328">
                <c:v>#N/A</c:v>
              </c:pt>
              <c:pt idx="2329">
                <c:v>#N/A</c:v>
              </c:pt>
              <c:pt idx="2330">
                <c:v>#N/A</c:v>
              </c:pt>
              <c:pt idx="2331">
                <c:v>#N/A</c:v>
              </c:pt>
              <c:pt idx="2332">
                <c:v>#N/A</c:v>
              </c:pt>
              <c:pt idx="2333">
                <c:v>#N/A</c:v>
              </c:pt>
              <c:pt idx="2334">
                <c:v>#N/A</c:v>
              </c:pt>
              <c:pt idx="2335">
                <c:v>#N/A</c:v>
              </c:pt>
              <c:pt idx="2336">
                <c:v>#N/A</c:v>
              </c:pt>
              <c:pt idx="2337">
                <c:v>#N/A</c:v>
              </c:pt>
              <c:pt idx="2338">
                <c:v>#N/A</c:v>
              </c:pt>
              <c:pt idx="2339">
                <c:v>#N/A</c:v>
              </c:pt>
              <c:pt idx="2340">
                <c:v>#N/A</c:v>
              </c:pt>
              <c:pt idx="2341">
                <c:v>#N/A</c:v>
              </c:pt>
              <c:pt idx="2342">
                <c:v>#N/A</c:v>
              </c:pt>
              <c:pt idx="2343">
                <c:v>#N/A</c:v>
              </c:pt>
              <c:pt idx="2344">
                <c:v>#N/A</c:v>
              </c:pt>
              <c:pt idx="2345">
                <c:v>#N/A</c:v>
              </c:pt>
              <c:pt idx="2346">
                <c:v>#N/A</c:v>
              </c:pt>
              <c:pt idx="2347">
                <c:v>#N/A</c:v>
              </c:pt>
              <c:pt idx="2348">
                <c:v>#N/A</c:v>
              </c:pt>
              <c:pt idx="2349">
                <c:v>#N/A</c:v>
              </c:pt>
              <c:pt idx="2350">
                <c:v>#N/A</c:v>
              </c:pt>
              <c:pt idx="2351">
                <c:v>#N/A</c:v>
              </c:pt>
              <c:pt idx="2352">
                <c:v>#N/A</c:v>
              </c:pt>
              <c:pt idx="2353">
                <c:v>#N/A</c:v>
              </c:pt>
              <c:pt idx="2354">
                <c:v>#N/A</c:v>
              </c:pt>
              <c:pt idx="2355">
                <c:v>#N/A</c:v>
              </c:pt>
              <c:pt idx="2356">
                <c:v>#N/A</c:v>
              </c:pt>
              <c:pt idx="2357">
                <c:v>#N/A</c:v>
              </c:pt>
              <c:pt idx="2358">
                <c:v>#N/A</c:v>
              </c:pt>
              <c:pt idx="2359">
                <c:v>#N/A</c:v>
              </c:pt>
              <c:pt idx="2360">
                <c:v>#N/A</c:v>
              </c:pt>
              <c:pt idx="2361">
                <c:v>#N/A</c:v>
              </c:pt>
              <c:pt idx="2362">
                <c:v>#N/A</c:v>
              </c:pt>
              <c:pt idx="2363">
                <c:v>#N/A</c:v>
              </c:pt>
              <c:pt idx="2364">
                <c:v>#N/A</c:v>
              </c:pt>
              <c:pt idx="2365">
                <c:v>#N/A</c:v>
              </c:pt>
              <c:pt idx="2366">
                <c:v>#N/A</c:v>
              </c:pt>
              <c:pt idx="2367">
                <c:v>#N/A</c:v>
              </c:pt>
              <c:pt idx="2368">
                <c:v>#N/A</c:v>
              </c:pt>
              <c:pt idx="2369">
                <c:v>#N/A</c:v>
              </c:pt>
              <c:pt idx="2370">
                <c:v>#N/A</c:v>
              </c:pt>
              <c:pt idx="2371">
                <c:v>#N/A</c:v>
              </c:pt>
              <c:pt idx="2372">
                <c:v>#N/A</c:v>
              </c:pt>
              <c:pt idx="2373">
                <c:v>#N/A</c:v>
              </c:pt>
              <c:pt idx="2374">
                <c:v>#N/A</c:v>
              </c:pt>
              <c:pt idx="2375">
                <c:v>#N/A</c:v>
              </c:pt>
              <c:pt idx="2376">
                <c:v>#N/A</c:v>
              </c:pt>
              <c:pt idx="2377">
                <c:v>#N/A</c:v>
              </c:pt>
              <c:pt idx="2378">
                <c:v>#N/A</c:v>
              </c:pt>
              <c:pt idx="2379">
                <c:v>#N/A</c:v>
              </c:pt>
              <c:pt idx="2380">
                <c:v>#N/A</c:v>
              </c:pt>
              <c:pt idx="2381">
                <c:v>#N/A</c:v>
              </c:pt>
              <c:pt idx="2382">
                <c:v>#N/A</c:v>
              </c:pt>
              <c:pt idx="2383">
                <c:v>#N/A</c:v>
              </c:pt>
              <c:pt idx="2384">
                <c:v>#N/A</c:v>
              </c:pt>
              <c:pt idx="2385">
                <c:v>#N/A</c:v>
              </c:pt>
              <c:pt idx="2386">
                <c:v>#N/A</c:v>
              </c:pt>
              <c:pt idx="2387">
                <c:v>#N/A</c:v>
              </c:pt>
              <c:pt idx="2388">
                <c:v>#N/A</c:v>
              </c:pt>
              <c:pt idx="2389">
                <c:v>#N/A</c:v>
              </c:pt>
              <c:pt idx="2390">
                <c:v>#N/A</c:v>
              </c:pt>
              <c:pt idx="2391">
                <c:v>#N/A</c:v>
              </c:pt>
              <c:pt idx="2392">
                <c:v>#N/A</c:v>
              </c:pt>
              <c:pt idx="2393">
                <c:v>#N/A</c:v>
              </c:pt>
              <c:pt idx="2394">
                <c:v>#N/A</c:v>
              </c:pt>
              <c:pt idx="2395">
                <c:v>#N/A</c:v>
              </c:pt>
              <c:pt idx="2396">
                <c:v>#N/A</c:v>
              </c:pt>
              <c:pt idx="2397">
                <c:v>#N/A</c:v>
              </c:pt>
              <c:pt idx="2398">
                <c:v>#N/A</c:v>
              </c:pt>
              <c:pt idx="2399">
                <c:v>#N/A</c:v>
              </c:pt>
              <c:pt idx="2400">
                <c:v>#N/A</c:v>
              </c:pt>
              <c:pt idx="2401">
                <c:v>#N/A</c:v>
              </c:pt>
              <c:pt idx="2402">
                <c:v>#N/A</c:v>
              </c:pt>
              <c:pt idx="2403">
                <c:v>#N/A</c:v>
              </c:pt>
              <c:pt idx="2404">
                <c:v>#N/A</c:v>
              </c:pt>
              <c:pt idx="2405">
                <c:v>#N/A</c:v>
              </c:pt>
              <c:pt idx="2406">
                <c:v>#N/A</c:v>
              </c:pt>
              <c:pt idx="2407">
                <c:v>#N/A</c:v>
              </c:pt>
              <c:pt idx="2408">
                <c:v>#N/A</c:v>
              </c:pt>
              <c:pt idx="2409">
                <c:v>#N/A</c:v>
              </c:pt>
              <c:pt idx="2410">
                <c:v>#N/A</c:v>
              </c:pt>
              <c:pt idx="2411">
                <c:v>#N/A</c:v>
              </c:pt>
              <c:pt idx="2412">
                <c:v>#N/A</c:v>
              </c:pt>
              <c:pt idx="2413">
                <c:v>#N/A</c:v>
              </c:pt>
              <c:pt idx="2414">
                <c:v>#N/A</c:v>
              </c:pt>
              <c:pt idx="2415">
                <c:v>#N/A</c:v>
              </c:pt>
              <c:pt idx="2416">
                <c:v>#N/A</c:v>
              </c:pt>
              <c:pt idx="2417">
                <c:v>#N/A</c:v>
              </c:pt>
              <c:pt idx="2418">
                <c:v>#N/A</c:v>
              </c:pt>
              <c:pt idx="2419">
                <c:v>#N/A</c:v>
              </c:pt>
              <c:pt idx="2420">
                <c:v>#N/A</c:v>
              </c:pt>
              <c:pt idx="2421">
                <c:v>#N/A</c:v>
              </c:pt>
              <c:pt idx="2422">
                <c:v>#N/A</c:v>
              </c:pt>
              <c:pt idx="2423">
                <c:v>#N/A</c:v>
              </c:pt>
              <c:pt idx="2424">
                <c:v>#N/A</c:v>
              </c:pt>
              <c:pt idx="2425">
                <c:v>#N/A</c:v>
              </c:pt>
              <c:pt idx="2426">
                <c:v>#N/A</c:v>
              </c:pt>
              <c:pt idx="2427">
                <c:v>#N/A</c:v>
              </c:pt>
              <c:pt idx="2428">
                <c:v>#N/A</c:v>
              </c:pt>
              <c:pt idx="2429">
                <c:v>#N/A</c:v>
              </c:pt>
              <c:pt idx="2430">
                <c:v>#N/A</c:v>
              </c:pt>
              <c:pt idx="2431">
                <c:v>#N/A</c:v>
              </c:pt>
              <c:pt idx="2432">
                <c:v>#N/A</c:v>
              </c:pt>
              <c:pt idx="2433">
                <c:v>#N/A</c:v>
              </c:pt>
              <c:pt idx="2434">
                <c:v>#N/A</c:v>
              </c:pt>
              <c:pt idx="2435">
                <c:v>#N/A</c:v>
              </c:pt>
              <c:pt idx="2436">
                <c:v>#N/A</c:v>
              </c:pt>
              <c:pt idx="2437">
                <c:v>#N/A</c:v>
              </c:pt>
              <c:pt idx="2438">
                <c:v>#N/A</c:v>
              </c:pt>
              <c:pt idx="2439">
                <c:v>#N/A</c:v>
              </c:pt>
              <c:pt idx="2440">
                <c:v>#N/A</c:v>
              </c:pt>
              <c:pt idx="2441">
                <c:v>#N/A</c:v>
              </c:pt>
              <c:pt idx="2442">
                <c:v>#N/A</c:v>
              </c:pt>
              <c:pt idx="2443">
                <c:v>#N/A</c:v>
              </c:pt>
              <c:pt idx="2444">
                <c:v>#N/A</c:v>
              </c:pt>
              <c:pt idx="2445">
                <c:v>#N/A</c:v>
              </c:pt>
              <c:pt idx="2446">
                <c:v>#N/A</c:v>
              </c:pt>
              <c:pt idx="2447">
                <c:v>#N/A</c:v>
              </c:pt>
              <c:pt idx="2448">
                <c:v>#N/A</c:v>
              </c:pt>
              <c:pt idx="2449">
                <c:v>#N/A</c:v>
              </c:pt>
              <c:pt idx="2450">
                <c:v>#N/A</c:v>
              </c:pt>
              <c:pt idx="2451">
                <c:v>#N/A</c:v>
              </c:pt>
              <c:pt idx="2452">
                <c:v>#N/A</c:v>
              </c:pt>
              <c:pt idx="2453">
                <c:v>#N/A</c:v>
              </c:pt>
              <c:pt idx="2454">
                <c:v>#N/A</c:v>
              </c:pt>
              <c:pt idx="2455">
                <c:v>#N/A</c:v>
              </c:pt>
              <c:pt idx="2456">
                <c:v>#N/A</c:v>
              </c:pt>
              <c:pt idx="2457">
                <c:v>#N/A</c:v>
              </c:pt>
              <c:pt idx="2458">
                <c:v>#N/A</c:v>
              </c:pt>
              <c:pt idx="2459">
                <c:v>#N/A</c:v>
              </c:pt>
              <c:pt idx="2460">
                <c:v>#N/A</c:v>
              </c:pt>
              <c:pt idx="2461">
                <c:v>#N/A</c:v>
              </c:pt>
              <c:pt idx="2462">
                <c:v>#N/A</c:v>
              </c:pt>
              <c:pt idx="2463">
                <c:v>#N/A</c:v>
              </c:pt>
              <c:pt idx="2464">
                <c:v>#N/A</c:v>
              </c:pt>
              <c:pt idx="2465">
                <c:v>#N/A</c:v>
              </c:pt>
              <c:pt idx="2466">
                <c:v>#N/A</c:v>
              </c:pt>
              <c:pt idx="2467">
                <c:v>#N/A</c:v>
              </c:pt>
              <c:pt idx="2468">
                <c:v>#N/A</c:v>
              </c:pt>
              <c:pt idx="2469">
                <c:v>#N/A</c:v>
              </c:pt>
              <c:pt idx="2470">
                <c:v>#N/A</c:v>
              </c:pt>
              <c:pt idx="2471">
                <c:v>#N/A</c:v>
              </c:pt>
              <c:pt idx="2472">
                <c:v>#N/A</c:v>
              </c:pt>
              <c:pt idx="2473">
                <c:v>#N/A</c:v>
              </c:pt>
              <c:pt idx="2474">
                <c:v>#N/A</c:v>
              </c:pt>
              <c:pt idx="2475">
                <c:v>#N/A</c:v>
              </c:pt>
              <c:pt idx="2476">
                <c:v>#N/A</c:v>
              </c:pt>
              <c:pt idx="2477">
                <c:v>#N/A</c:v>
              </c:pt>
              <c:pt idx="2478">
                <c:v>#N/A</c:v>
              </c:pt>
              <c:pt idx="2479">
                <c:v>#N/A</c:v>
              </c:pt>
              <c:pt idx="2480">
                <c:v>#N/A</c:v>
              </c:pt>
              <c:pt idx="2481">
                <c:v>#N/A</c:v>
              </c:pt>
              <c:pt idx="2482">
                <c:v>#N/A</c:v>
              </c:pt>
              <c:pt idx="2483">
                <c:v>#N/A</c:v>
              </c:pt>
              <c:pt idx="2484">
                <c:v>#N/A</c:v>
              </c:pt>
              <c:pt idx="2485">
                <c:v>#N/A</c:v>
              </c:pt>
              <c:pt idx="2486">
                <c:v>#N/A</c:v>
              </c:pt>
              <c:pt idx="2487">
                <c:v>#N/A</c:v>
              </c:pt>
              <c:pt idx="2488">
                <c:v>#N/A</c:v>
              </c:pt>
              <c:pt idx="2489">
                <c:v>#N/A</c:v>
              </c:pt>
              <c:pt idx="2490">
                <c:v>#N/A</c:v>
              </c:pt>
              <c:pt idx="2491">
                <c:v>#N/A</c:v>
              </c:pt>
              <c:pt idx="2492">
                <c:v>#N/A</c:v>
              </c:pt>
              <c:pt idx="2493">
                <c:v>#N/A</c:v>
              </c:pt>
              <c:pt idx="2494">
                <c:v>#N/A</c:v>
              </c:pt>
              <c:pt idx="2495">
                <c:v>#N/A</c:v>
              </c:pt>
              <c:pt idx="2496">
                <c:v>#N/A</c:v>
              </c:pt>
              <c:pt idx="2497">
                <c:v>#N/A</c:v>
              </c:pt>
              <c:pt idx="2498">
                <c:v>#N/A</c:v>
              </c:pt>
              <c:pt idx="2499">
                <c:v>#N/A</c:v>
              </c:pt>
              <c:pt idx="2500">
                <c:v>#N/A</c:v>
              </c:pt>
              <c:pt idx="2501">
                <c:v>#N/A</c:v>
              </c:pt>
              <c:pt idx="2502">
                <c:v>#N/A</c:v>
              </c:pt>
              <c:pt idx="2503">
                <c:v>#N/A</c:v>
              </c:pt>
              <c:pt idx="2504">
                <c:v>#N/A</c:v>
              </c:pt>
              <c:pt idx="2505">
                <c:v>#N/A</c:v>
              </c:pt>
              <c:pt idx="2506">
                <c:v>#N/A</c:v>
              </c:pt>
              <c:pt idx="2507">
                <c:v>#N/A</c:v>
              </c:pt>
              <c:pt idx="2508">
                <c:v>#N/A</c:v>
              </c:pt>
              <c:pt idx="2509">
                <c:v>#N/A</c:v>
              </c:pt>
              <c:pt idx="2510">
                <c:v>#N/A</c:v>
              </c:pt>
              <c:pt idx="2511">
                <c:v>#N/A</c:v>
              </c:pt>
              <c:pt idx="2512">
                <c:v>#N/A</c:v>
              </c:pt>
              <c:pt idx="2513">
                <c:v>#N/A</c:v>
              </c:pt>
              <c:pt idx="2514">
                <c:v>#N/A</c:v>
              </c:pt>
              <c:pt idx="2515">
                <c:v>#N/A</c:v>
              </c:pt>
              <c:pt idx="2516">
                <c:v>#N/A</c:v>
              </c:pt>
              <c:pt idx="2517">
                <c:v>#N/A</c:v>
              </c:pt>
              <c:pt idx="2518">
                <c:v>#N/A</c:v>
              </c:pt>
              <c:pt idx="2519">
                <c:v>#N/A</c:v>
              </c:pt>
              <c:pt idx="2520">
                <c:v>#N/A</c:v>
              </c:pt>
              <c:pt idx="2521">
                <c:v>#N/A</c:v>
              </c:pt>
              <c:pt idx="2522">
                <c:v>#N/A</c:v>
              </c:pt>
              <c:pt idx="2523">
                <c:v>#N/A</c:v>
              </c:pt>
              <c:pt idx="2524">
                <c:v>#N/A</c:v>
              </c:pt>
              <c:pt idx="2525">
                <c:v>#N/A</c:v>
              </c:pt>
              <c:pt idx="2526">
                <c:v>#N/A</c:v>
              </c:pt>
              <c:pt idx="2527">
                <c:v>#N/A</c:v>
              </c:pt>
              <c:pt idx="2528">
                <c:v>#N/A</c:v>
              </c:pt>
              <c:pt idx="2529">
                <c:v>#N/A</c:v>
              </c:pt>
              <c:pt idx="2530">
                <c:v>#N/A</c:v>
              </c:pt>
              <c:pt idx="2531">
                <c:v>#N/A</c:v>
              </c:pt>
              <c:pt idx="2532">
                <c:v>#N/A</c:v>
              </c:pt>
              <c:pt idx="2533">
                <c:v>#N/A</c:v>
              </c:pt>
              <c:pt idx="2534">
                <c:v>#N/A</c:v>
              </c:pt>
              <c:pt idx="2535">
                <c:v>#N/A</c:v>
              </c:pt>
              <c:pt idx="2536">
                <c:v>#N/A</c:v>
              </c:pt>
              <c:pt idx="2537">
                <c:v>#N/A</c:v>
              </c:pt>
              <c:pt idx="2538">
                <c:v>#N/A</c:v>
              </c:pt>
              <c:pt idx="2539">
                <c:v>#N/A</c:v>
              </c:pt>
              <c:pt idx="2540">
                <c:v>#N/A</c:v>
              </c:pt>
              <c:pt idx="2541">
                <c:v>#N/A</c:v>
              </c:pt>
              <c:pt idx="2542">
                <c:v>#N/A</c:v>
              </c:pt>
              <c:pt idx="2543">
                <c:v>#N/A</c:v>
              </c:pt>
              <c:pt idx="2544">
                <c:v>#N/A</c:v>
              </c:pt>
              <c:pt idx="2545">
                <c:v>#N/A</c:v>
              </c:pt>
              <c:pt idx="2546">
                <c:v>#N/A</c:v>
              </c:pt>
              <c:pt idx="2547">
                <c:v>#N/A</c:v>
              </c:pt>
              <c:pt idx="2548">
                <c:v>#N/A</c:v>
              </c:pt>
              <c:pt idx="2549">
                <c:v>#N/A</c:v>
              </c:pt>
              <c:pt idx="2550">
                <c:v>#N/A</c:v>
              </c:pt>
              <c:pt idx="2551">
                <c:v>#N/A</c:v>
              </c:pt>
              <c:pt idx="2552">
                <c:v>#N/A</c:v>
              </c:pt>
              <c:pt idx="2553">
                <c:v>#N/A</c:v>
              </c:pt>
              <c:pt idx="2554">
                <c:v>#N/A</c:v>
              </c:pt>
              <c:pt idx="2555">
                <c:v>#N/A</c:v>
              </c:pt>
              <c:pt idx="2556">
                <c:v>#N/A</c:v>
              </c:pt>
              <c:pt idx="2557">
                <c:v>#N/A</c:v>
              </c:pt>
              <c:pt idx="2558">
                <c:v>#N/A</c:v>
              </c:pt>
              <c:pt idx="2559">
                <c:v>#N/A</c:v>
              </c:pt>
              <c:pt idx="2560">
                <c:v>#N/A</c:v>
              </c:pt>
              <c:pt idx="2561">
                <c:v>#N/A</c:v>
              </c:pt>
              <c:pt idx="2562">
                <c:v>#N/A</c:v>
              </c:pt>
              <c:pt idx="2563">
                <c:v>#N/A</c:v>
              </c:pt>
              <c:pt idx="2564">
                <c:v>#N/A</c:v>
              </c:pt>
              <c:pt idx="2565">
                <c:v>#N/A</c:v>
              </c:pt>
              <c:pt idx="2566">
                <c:v>#N/A</c:v>
              </c:pt>
              <c:pt idx="2567">
                <c:v>#N/A</c:v>
              </c:pt>
              <c:pt idx="2568">
                <c:v>#N/A</c:v>
              </c:pt>
              <c:pt idx="2569">
                <c:v>#N/A</c:v>
              </c:pt>
              <c:pt idx="2570">
                <c:v>#N/A</c:v>
              </c:pt>
              <c:pt idx="2571">
                <c:v>#N/A</c:v>
              </c:pt>
              <c:pt idx="2572">
                <c:v>#N/A</c:v>
              </c:pt>
              <c:pt idx="2573">
                <c:v>#N/A</c:v>
              </c:pt>
              <c:pt idx="2574">
                <c:v>#N/A</c:v>
              </c:pt>
              <c:pt idx="2575">
                <c:v>#N/A</c:v>
              </c:pt>
              <c:pt idx="2576">
                <c:v>#N/A</c:v>
              </c:pt>
              <c:pt idx="2577">
                <c:v>#N/A</c:v>
              </c:pt>
              <c:pt idx="2578">
                <c:v>#N/A</c:v>
              </c:pt>
              <c:pt idx="2579">
                <c:v>#N/A</c:v>
              </c:pt>
              <c:pt idx="2580">
                <c:v>#N/A</c:v>
              </c:pt>
              <c:pt idx="2581">
                <c:v>#N/A</c:v>
              </c:pt>
              <c:pt idx="2582">
                <c:v>#N/A</c:v>
              </c:pt>
              <c:pt idx="2583">
                <c:v>#N/A</c:v>
              </c:pt>
              <c:pt idx="2584">
                <c:v>#N/A</c:v>
              </c:pt>
              <c:pt idx="2585">
                <c:v>#N/A</c:v>
              </c:pt>
              <c:pt idx="2586">
                <c:v>#N/A</c:v>
              </c:pt>
              <c:pt idx="2587">
                <c:v>#N/A</c:v>
              </c:pt>
              <c:pt idx="2588">
                <c:v>#N/A</c:v>
              </c:pt>
              <c:pt idx="2589">
                <c:v>#N/A</c:v>
              </c:pt>
              <c:pt idx="2590">
                <c:v>#N/A</c:v>
              </c:pt>
              <c:pt idx="2591">
                <c:v>#N/A</c:v>
              </c:pt>
              <c:pt idx="2592">
                <c:v>#N/A</c:v>
              </c:pt>
              <c:pt idx="2593">
                <c:v>#N/A</c:v>
              </c:pt>
              <c:pt idx="2594">
                <c:v>#N/A</c:v>
              </c:pt>
              <c:pt idx="2595">
                <c:v>#N/A</c:v>
              </c:pt>
              <c:pt idx="2596">
                <c:v>#N/A</c:v>
              </c:pt>
              <c:pt idx="2597">
                <c:v>#N/A</c:v>
              </c:pt>
              <c:pt idx="2598">
                <c:v>#N/A</c:v>
              </c:pt>
              <c:pt idx="2599">
                <c:v>#N/A</c:v>
              </c:pt>
              <c:pt idx="2600">
                <c:v>#N/A</c:v>
              </c:pt>
              <c:pt idx="2601">
                <c:v>#N/A</c:v>
              </c:pt>
              <c:pt idx="2602">
                <c:v>#N/A</c:v>
              </c:pt>
              <c:pt idx="2603">
                <c:v>#N/A</c:v>
              </c:pt>
              <c:pt idx="2604">
                <c:v>#N/A</c:v>
              </c:pt>
              <c:pt idx="2605">
                <c:v>#N/A</c:v>
              </c:pt>
              <c:pt idx="2606">
                <c:v>#N/A</c:v>
              </c:pt>
              <c:pt idx="2607">
                <c:v>#N/A</c:v>
              </c:pt>
              <c:pt idx="2608">
                <c:v>#N/A</c:v>
              </c:pt>
              <c:pt idx="2609">
                <c:v>#N/A</c:v>
              </c:pt>
              <c:pt idx="2610">
                <c:v>#N/A</c:v>
              </c:pt>
              <c:pt idx="2611">
                <c:v>#N/A</c:v>
              </c:pt>
              <c:pt idx="2612">
                <c:v>#N/A</c:v>
              </c:pt>
              <c:pt idx="2613">
                <c:v>#N/A</c:v>
              </c:pt>
              <c:pt idx="2614">
                <c:v>#N/A</c:v>
              </c:pt>
              <c:pt idx="2615">
                <c:v>#N/A</c:v>
              </c:pt>
              <c:pt idx="2616">
                <c:v>#N/A</c:v>
              </c:pt>
              <c:pt idx="2617">
                <c:v>#N/A</c:v>
              </c:pt>
              <c:pt idx="2618">
                <c:v>#N/A</c:v>
              </c:pt>
              <c:pt idx="2619">
                <c:v>#N/A</c:v>
              </c:pt>
              <c:pt idx="2620">
                <c:v>#N/A</c:v>
              </c:pt>
              <c:pt idx="2621">
                <c:v>#N/A</c:v>
              </c:pt>
              <c:pt idx="2622">
                <c:v>#N/A</c:v>
              </c:pt>
              <c:pt idx="2623">
                <c:v>#N/A</c:v>
              </c:pt>
              <c:pt idx="2624">
                <c:v>#N/A</c:v>
              </c:pt>
              <c:pt idx="2625">
                <c:v>#N/A</c:v>
              </c:pt>
              <c:pt idx="2626">
                <c:v>#N/A</c:v>
              </c:pt>
              <c:pt idx="2627">
                <c:v>#N/A</c:v>
              </c:pt>
              <c:pt idx="2628">
                <c:v>#N/A</c:v>
              </c:pt>
              <c:pt idx="2629">
                <c:v>#N/A</c:v>
              </c:pt>
              <c:pt idx="2630">
                <c:v>#N/A</c:v>
              </c:pt>
              <c:pt idx="2631">
                <c:v>#N/A</c:v>
              </c:pt>
              <c:pt idx="2632">
                <c:v>#N/A</c:v>
              </c:pt>
              <c:pt idx="2633">
                <c:v>#N/A</c:v>
              </c:pt>
              <c:pt idx="2634">
                <c:v>#N/A</c:v>
              </c:pt>
              <c:pt idx="2635">
                <c:v>#N/A</c:v>
              </c:pt>
              <c:pt idx="2636">
                <c:v>#N/A</c:v>
              </c:pt>
              <c:pt idx="2637">
                <c:v>#N/A</c:v>
              </c:pt>
              <c:pt idx="2638">
                <c:v>#N/A</c:v>
              </c:pt>
              <c:pt idx="2639">
                <c:v>#N/A</c:v>
              </c:pt>
              <c:pt idx="2640">
                <c:v>#N/A</c:v>
              </c:pt>
              <c:pt idx="2641">
                <c:v>#N/A</c:v>
              </c:pt>
              <c:pt idx="2642">
                <c:v>#N/A</c:v>
              </c:pt>
              <c:pt idx="2643">
                <c:v>#N/A</c:v>
              </c:pt>
              <c:pt idx="2644">
                <c:v>#N/A</c:v>
              </c:pt>
              <c:pt idx="2645">
                <c:v>#N/A</c:v>
              </c:pt>
              <c:pt idx="2646">
                <c:v>#N/A</c:v>
              </c:pt>
              <c:pt idx="2647">
                <c:v>#N/A</c:v>
              </c:pt>
              <c:pt idx="2648">
                <c:v>#N/A</c:v>
              </c:pt>
              <c:pt idx="2649">
                <c:v>#N/A</c:v>
              </c:pt>
              <c:pt idx="2650">
                <c:v>#N/A</c:v>
              </c:pt>
              <c:pt idx="2651">
                <c:v>#N/A</c:v>
              </c:pt>
              <c:pt idx="2652">
                <c:v>#N/A</c:v>
              </c:pt>
              <c:pt idx="2653">
                <c:v>#N/A</c:v>
              </c:pt>
              <c:pt idx="2654">
                <c:v>#N/A</c:v>
              </c:pt>
              <c:pt idx="2655">
                <c:v>#N/A</c:v>
              </c:pt>
              <c:pt idx="2656">
                <c:v>#N/A</c:v>
              </c:pt>
              <c:pt idx="2657">
                <c:v>#N/A</c:v>
              </c:pt>
              <c:pt idx="2658">
                <c:v>#N/A</c:v>
              </c:pt>
              <c:pt idx="2659">
                <c:v>#N/A</c:v>
              </c:pt>
              <c:pt idx="2660">
                <c:v>#N/A</c:v>
              </c:pt>
              <c:pt idx="2661">
                <c:v>#N/A</c:v>
              </c:pt>
              <c:pt idx="2662">
                <c:v>#N/A</c:v>
              </c:pt>
              <c:pt idx="2663">
                <c:v>#N/A</c:v>
              </c:pt>
              <c:pt idx="2664">
                <c:v>#N/A</c:v>
              </c:pt>
              <c:pt idx="2665">
                <c:v>#N/A</c:v>
              </c:pt>
              <c:pt idx="2666">
                <c:v>#N/A</c:v>
              </c:pt>
              <c:pt idx="2667">
                <c:v>#N/A</c:v>
              </c:pt>
              <c:pt idx="2668">
                <c:v>#N/A</c:v>
              </c:pt>
              <c:pt idx="2669">
                <c:v>#N/A</c:v>
              </c:pt>
              <c:pt idx="2670">
                <c:v>#N/A</c:v>
              </c:pt>
              <c:pt idx="2671">
                <c:v>#N/A</c:v>
              </c:pt>
              <c:pt idx="2672">
                <c:v>#N/A</c:v>
              </c:pt>
              <c:pt idx="2673">
                <c:v>#N/A</c:v>
              </c:pt>
              <c:pt idx="2674">
                <c:v>#N/A</c:v>
              </c:pt>
              <c:pt idx="2675">
                <c:v>#N/A</c:v>
              </c:pt>
              <c:pt idx="2676">
                <c:v>#N/A</c:v>
              </c:pt>
              <c:pt idx="2677">
                <c:v>#N/A</c:v>
              </c:pt>
              <c:pt idx="2678">
                <c:v>#N/A</c:v>
              </c:pt>
              <c:pt idx="2679">
                <c:v>#N/A</c:v>
              </c:pt>
              <c:pt idx="2680">
                <c:v>#N/A</c:v>
              </c:pt>
              <c:pt idx="2681">
                <c:v>#N/A</c:v>
              </c:pt>
              <c:pt idx="2682">
                <c:v>#N/A</c:v>
              </c:pt>
              <c:pt idx="2683">
                <c:v>#N/A</c:v>
              </c:pt>
              <c:pt idx="2684">
                <c:v>#N/A</c:v>
              </c:pt>
              <c:pt idx="2685">
                <c:v>#N/A</c:v>
              </c:pt>
              <c:pt idx="2686">
                <c:v>#N/A</c:v>
              </c:pt>
              <c:pt idx="2687">
                <c:v>#N/A</c:v>
              </c:pt>
              <c:pt idx="2688">
                <c:v>#N/A</c:v>
              </c:pt>
              <c:pt idx="2689">
                <c:v>#N/A</c:v>
              </c:pt>
              <c:pt idx="2690">
                <c:v>#N/A</c:v>
              </c:pt>
              <c:pt idx="2691">
                <c:v>#N/A</c:v>
              </c:pt>
              <c:pt idx="2692">
                <c:v>#N/A</c:v>
              </c:pt>
              <c:pt idx="2693">
                <c:v>#N/A</c:v>
              </c:pt>
              <c:pt idx="2694">
                <c:v>#N/A</c:v>
              </c:pt>
              <c:pt idx="2695">
                <c:v>#N/A</c:v>
              </c:pt>
              <c:pt idx="2696">
                <c:v>#N/A</c:v>
              </c:pt>
              <c:pt idx="2697">
                <c:v>#N/A</c:v>
              </c:pt>
              <c:pt idx="2698">
                <c:v>#N/A</c:v>
              </c:pt>
              <c:pt idx="2699">
                <c:v>#N/A</c:v>
              </c:pt>
              <c:pt idx="2700">
                <c:v>#N/A</c:v>
              </c:pt>
              <c:pt idx="2701">
                <c:v>#N/A</c:v>
              </c:pt>
              <c:pt idx="2702">
                <c:v>#N/A</c:v>
              </c:pt>
              <c:pt idx="2703">
                <c:v>#N/A</c:v>
              </c:pt>
              <c:pt idx="2704">
                <c:v>#N/A</c:v>
              </c:pt>
              <c:pt idx="2705">
                <c:v>#N/A</c:v>
              </c:pt>
              <c:pt idx="2706">
                <c:v>#N/A</c:v>
              </c:pt>
              <c:pt idx="2707">
                <c:v>#N/A</c:v>
              </c:pt>
              <c:pt idx="2708">
                <c:v>#N/A</c:v>
              </c:pt>
              <c:pt idx="2709">
                <c:v>#N/A</c:v>
              </c:pt>
              <c:pt idx="2710">
                <c:v>#N/A</c:v>
              </c:pt>
              <c:pt idx="2711">
                <c:v>#N/A</c:v>
              </c:pt>
              <c:pt idx="2712">
                <c:v>#N/A</c:v>
              </c:pt>
              <c:pt idx="2713">
                <c:v>#N/A</c:v>
              </c:pt>
              <c:pt idx="2714">
                <c:v>#N/A</c:v>
              </c:pt>
              <c:pt idx="2715">
                <c:v>#N/A</c:v>
              </c:pt>
              <c:pt idx="2716">
                <c:v>#N/A</c:v>
              </c:pt>
              <c:pt idx="2717">
                <c:v>#N/A</c:v>
              </c:pt>
              <c:pt idx="2718">
                <c:v>#N/A</c:v>
              </c:pt>
              <c:pt idx="2719">
                <c:v>#N/A</c:v>
              </c:pt>
              <c:pt idx="2720">
                <c:v>#N/A</c:v>
              </c:pt>
              <c:pt idx="2721">
                <c:v>#N/A</c:v>
              </c:pt>
              <c:pt idx="2722">
                <c:v>#N/A</c:v>
              </c:pt>
              <c:pt idx="2723">
                <c:v>#N/A</c:v>
              </c:pt>
              <c:pt idx="2724">
                <c:v>#N/A</c:v>
              </c:pt>
              <c:pt idx="2725">
                <c:v>#N/A</c:v>
              </c:pt>
              <c:pt idx="2726">
                <c:v>#N/A</c:v>
              </c:pt>
              <c:pt idx="2727">
                <c:v>#N/A</c:v>
              </c:pt>
              <c:pt idx="2728">
                <c:v>#N/A</c:v>
              </c:pt>
              <c:pt idx="2729">
                <c:v>#N/A</c:v>
              </c:pt>
              <c:pt idx="2730">
                <c:v>#N/A</c:v>
              </c:pt>
              <c:pt idx="2731">
                <c:v>#N/A</c:v>
              </c:pt>
              <c:pt idx="2732">
                <c:v>#N/A</c:v>
              </c:pt>
              <c:pt idx="2733">
                <c:v>#N/A</c:v>
              </c:pt>
              <c:pt idx="2734">
                <c:v>#N/A</c:v>
              </c:pt>
              <c:pt idx="2735">
                <c:v>#N/A</c:v>
              </c:pt>
              <c:pt idx="2736">
                <c:v>#N/A</c:v>
              </c:pt>
              <c:pt idx="2737">
                <c:v>#N/A</c:v>
              </c:pt>
              <c:pt idx="2738">
                <c:v>#N/A</c:v>
              </c:pt>
              <c:pt idx="2739">
                <c:v>#N/A</c:v>
              </c:pt>
              <c:pt idx="2740">
                <c:v>#N/A</c:v>
              </c:pt>
              <c:pt idx="2741">
                <c:v>#N/A</c:v>
              </c:pt>
              <c:pt idx="2742">
                <c:v>#N/A</c:v>
              </c:pt>
              <c:pt idx="2743">
                <c:v>#N/A</c:v>
              </c:pt>
              <c:pt idx="2744">
                <c:v>#N/A</c:v>
              </c:pt>
              <c:pt idx="2745">
                <c:v>#N/A</c:v>
              </c:pt>
              <c:pt idx="2746">
                <c:v>#N/A</c:v>
              </c:pt>
              <c:pt idx="2747">
                <c:v>#N/A</c:v>
              </c:pt>
              <c:pt idx="2748">
                <c:v>#N/A</c:v>
              </c:pt>
              <c:pt idx="2749">
                <c:v>#N/A</c:v>
              </c:pt>
              <c:pt idx="2750">
                <c:v>#N/A</c:v>
              </c:pt>
              <c:pt idx="2751">
                <c:v>#N/A</c:v>
              </c:pt>
              <c:pt idx="2752">
                <c:v>#N/A</c:v>
              </c:pt>
              <c:pt idx="2753">
                <c:v>#N/A</c:v>
              </c:pt>
              <c:pt idx="2754">
                <c:v>#N/A</c:v>
              </c:pt>
              <c:pt idx="2755">
                <c:v>#N/A</c:v>
              </c:pt>
              <c:pt idx="2756">
                <c:v>#N/A</c:v>
              </c:pt>
              <c:pt idx="2757">
                <c:v>#N/A</c:v>
              </c:pt>
              <c:pt idx="2758">
                <c:v>#N/A</c:v>
              </c:pt>
              <c:pt idx="2759">
                <c:v>#N/A</c:v>
              </c:pt>
              <c:pt idx="2760">
                <c:v>#N/A</c:v>
              </c:pt>
              <c:pt idx="2761">
                <c:v>#N/A</c:v>
              </c:pt>
              <c:pt idx="2762">
                <c:v>#N/A</c:v>
              </c:pt>
              <c:pt idx="2763">
                <c:v>#N/A</c:v>
              </c:pt>
              <c:pt idx="2764">
                <c:v>#N/A</c:v>
              </c:pt>
              <c:pt idx="2765">
                <c:v>#N/A</c:v>
              </c:pt>
              <c:pt idx="2766">
                <c:v>#N/A</c:v>
              </c:pt>
              <c:pt idx="2767">
                <c:v>#N/A</c:v>
              </c:pt>
              <c:pt idx="2768">
                <c:v>#N/A</c:v>
              </c:pt>
              <c:pt idx="2769">
                <c:v>#N/A</c:v>
              </c:pt>
              <c:pt idx="2770">
                <c:v>#N/A</c:v>
              </c:pt>
              <c:pt idx="2771">
                <c:v>#N/A</c:v>
              </c:pt>
              <c:pt idx="2772">
                <c:v>#N/A</c:v>
              </c:pt>
              <c:pt idx="2773">
                <c:v>#N/A</c:v>
              </c:pt>
              <c:pt idx="2774">
                <c:v>#N/A</c:v>
              </c:pt>
              <c:pt idx="2775">
                <c:v>#N/A</c:v>
              </c:pt>
              <c:pt idx="2776">
                <c:v>#N/A</c:v>
              </c:pt>
              <c:pt idx="2777">
                <c:v>#N/A</c:v>
              </c:pt>
              <c:pt idx="2778">
                <c:v>#N/A</c:v>
              </c:pt>
              <c:pt idx="2779">
                <c:v>#N/A</c:v>
              </c:pt>
              <c:pt idx="2780">
                <c:v>#N/A</c:v>
              </c:pt>
              <c:pt idx="2781">
                <c:v>#N/A</c:v>
              </c:pt>
              <c:pt idx="2782">
                <c:v>#N/A</c:v>
              </c:pt>
              <c:pt idx="2783">
                <c:v>#N/A</c:v>
              </c:pt>
              <c:pt idx="2784">
                <c:v>#N/A</c:v>
              </c:pt>
              <c:pt idx="2785">
                <c:v>#N/A</c:v>
              </c:pt>
              <c:pt idx="2786">
                <c:v>#N/A</c:v>
              </c:pt>
              <c:pt idx="2787">
                <c:v>#N/A</c:v>
              </c:pt>
              <c:pt idx="2788">
                <c:v>#N/A</c:v>
              </c:pt>
              <c:pt idx="2789">
                <c:v>#N/A</c:v>
              </c:pt>
              <c:pt idx="2790">
                <c:v>#N/A</c:v>
              </c:pt>
              <c:pt idx="2791">
                <c:v>#N/A</c:v>
              </c:pt>
              <c:pt idx="2792">
                <c:v>#N/A</c:v>
              </c:pt>
              <c:pt idx="2793">
                <c:v>#N/A</c:v>
              </c:pt>
              <c:pt idx="2794">
                <c:v>#N/A</c:v>
              </c:pt>
              <c:pt idx="2795">
                <c:v>#N/A</c:v>
              </c:pt>
              <c:pt idx="2796">
                <c:v>#N/A</c:v>
              </c:pt>
              <c:pt idx="2797">
                <c:v>#N/A</c:v>
              </c:pt>
              <c:pt idx="2798">
                <c:v>#N/A</c:v>
              </c:pt>
              <c:pt idx="2799">
                <c:v>#N/A</c:v>
              </c:pt>
              <c:pt idx="2800">
                <c:v>#N/A</c:v>
              </c:pt>
              <c:pt idx="2801">
                <c:v>#N/A</c:v>
              </c:pt>
              <c:pt idx="2802">
                <c:v>#N/A</c:v>
              </c:pt>
              <c:pt idx="2803">
                <c:v>#N/A</c:v>
              </c:pt>
              <c:pt idx="2804">
                <c:v>#N/A</c:v>
              </c:pt>
              <c:pt idx="2805">
                <c:v>#N/A</c:v>
              </c:pt>
              <c:pt idx="2806">
                <c:v>#N/A</c:v>
              </c:pt>
              <c:pt idx="2807">
                <c:v>#N/A</c:v>
              </c:pt>
              <c:pt idx="2808">
                <c:v>#N/A</c:v>
              </c:pt>
              <c:pt idx="2809">
                <c:v>#N/A</c:v>
              </c:pt>
              <c:pt idx="2810">
                <c:v>#N/A</c:v>
              </c:pt>
              <c:pt idx="2811">
                <c:v>#N/A</c:v>
              </c:pt>
              <c:pt idx="2812">
                <c:v>#N/A</c:v>
              </c:pt>
              <c:pt idx="2813">
                <c:v>#N/A</c:v>
              </c:pt>
              <c:pt idx="2814">
                <c:v>#N/A</c:v>
              </c:pt>
              <c:pt idx="2815">
                <c:v>#N/A</c:v>
              </c:pt>
              <c:pt idx="2816">
                <c:v>#N/A</c:v>
              </c:pt>
              <c:pt idx="2817">
                <c:v>#N/A</c:v>
              </c:pt>
              <c:pt idx="2818">
                <c:v>#N/A</c:v>
              </c:pt>
              <c:pt idx="2819">
                <c:v>#N/A</c:v>
              </c:pt>
              <c:pt idx="2820">
                <c:v>#N/A</c:v>
              </c:pt>
              <c:pt idx="2821">
                <c:v>#N/A</c:v>
              </c:pt>
              <c:pt idx="2822">
                <c:v>#N/A</c:v>
              </c:pt>
              <c:pt idx="2823">
                <c:v>#N/A</c:v>
              </c:pt>
              <c:pt idx="2824">
                <c:v>#N/A</c:v>
              </c:pt>
              <c:pt idx="2825">
                <c:v>#N/A</c:v>
              </c:pt>
              <c:pt idx="2826">
                <c:v>#N/A</c:v>
              </c:pt>
              <c:pt idx="2827">
                <c:v>#N/A</c:v>
              </c:pt>
              <c:pt idx="2828">
                <c:v>#N/A</c:v>
              </c:pt>
              <c:pt idx="2829">
                <c:v>#N/A</c:v>
              </c:pt>
              <c:pt idx="2830">
                <c:v>#N/A</c:v>
              </c:pt>
              <c:pt idx="2831">
                <c:v>#N/A</c:v>
              </c:pt>
              <c:pt idx="2832">
                <c:v>#N/A</c:v>
              </c:pt>
              <c:pt idx="2833">
                <c:v>#N/A</c:v>
              </c:pt>
              <c:pt idx="2834">
                <c:v>#N/A</c:v>
              </c:pt>
              <c:pt idx="2835">
                <c:v>#N/A</c:v>
              </c:pt>
              <c:pt idx="2836">
                <c:v>#N/A</c:v>
              </c:pt>
              <c:pt idx="2837">
                <c:v>#N/A</c:v>
              </c:pt>
              <c:pt idx="2838">
                <c:v>#N/A</c:v>
              </c:pt>
              <c:pt idx="2839">
                <c:v>#N/A</c:v>
              </c:pt>
              <c:pt idx="2840">
                <c:v>#N/A</c:v>
              </c:pt>
              <c:pt idx="2841">
                <c:v>#N/A</c:v>
              </c:pt>
              <c:pt idx="2842">
                <c:v>#N/A</c:v>
              </c:pt>
              <c:pt idx="2843">
                <c:v>#N/A</c:v>
              </c:pt>
              <c:pt idx="2844">
                <c:v>#N/A</c:v>
              </c:pt>
              <c:pt idx="2845">
                <c:v>#N/A</c:v>
              </c:pt>
              <c:pt idx="2846">
                <c:v>#N/A</c:v>
              </c:pt>
              <c:pt idx="2847">
                <c:v>#N/A</c:v>
              </c:pt>
              <c:pt idx="2848">
                <c:v>#N/A</c:v>
              </c:pt>
              <c:pt idx="2849">
                <c:v>#N/A</c:v>
              </c:pt>
              <c:pt idx="2850">
                <c:v>#N/A</c:v>
              </c:pt>
              <c:pt idx="2851">
                <c:v>#N/A</c:v>
              </c:pt>
              <c:pt idx="2852">
                <c:v>#N/A</c:v>
              </c:pt>
              <c:pt idx="2853">
                <c:v>#N/A</c:v>
              </c:pt>
              <c:pt idx="2854">
                <c:v>#N/A</c:v>
              </c:pt>
              <c:pt idx="2855">
                <c:v>#N/A</c:v>
              </c:pt>
              <c:pt idx="2856">
                <c:v>#N/A</c:v>
              </c:pt>
              <c:pt idx="2857">
                <c:v>#N/A</c:v>
              </c:pt>
              <c:pt idx="2858">
                <c:v>#N/A</c:v>
              </c:pt>
              <c:pt idx="2859">
                <c:v>#N/A</c:v>
              </c:pt>
              <c:pt idx="2860">
                <c:v>#N/A</c:v>
              </c:pt>
              <c:pt idx="2861">
                <c:v>#N/A</c:v>
              </c:pt>
              <c:pt idx="2862">
                <c:v>#N/A</c:v>
              </c:pt>
              <c:pt idx="2863">
                <c:v>#N/A</c:v>
              </c:pt>
              <c:pt idx="2864">
                <c:v>#N/A</c:v>
              </c:pt>
              <c:pt idx="2865">
                <c:v>#N/A</c:v>
              </c:pt>
              <c:pt idx="2866">
                <c:v>#N/A</c:v>
              </c:pt>
              <c:pt idx="2867">
                <c:v>#N/A</c:v>
              </c:pt>
              <c:pt idx="2868">
                <c:v>#N/A</c:v>
              </c:pt>
              <c:pt idx="2869">
                <c:v>#N/A</c:v>
              </c:pt>
              <c:pt idx="2870">
                <c:v>#N/A</c:v>
              </c:pt>
              <c:pt idx="2871">
                <c:v>#N/A</c:v>
              </c:pt>
              <c:pt idx="2872">
                <c:v>#N/A</c:v>
              </c:pt>
              <c:pt idx="2873">
                <c:v>#N/A</c:v>
              </c:pt>
              <c:pt idx="2874">
                <c:v>#N/A</c:v>
              </c:pt>
              <c:pt idx="2875">
                <c:v>#N/A</c:v>
              </c:pt>
              <c:pt idx="2876">
                <c:v>#N/A</c:v>
              </c:pt>
              <c:pt idx="2877">
                <c:v>#N/A</c:v>
              </c:pt>
              <c:pt idx="2878">
                <c:v>#N/A</c:v>
              </c:pt>
              <c:pt idx="2879">
                <c:v>#N/A</c:v>
              </c:pt>
              <c:pt idx="2880">
                <c:v>#N/A</c:v>
              </c:pt>
              <c:pt idx="2881">
                <c:v>#N/A</c:v>
              </c:pt>
              <c:pt idx="2882">
                <c:v>#N/A</c:v>
              </c:pt>
              <c:pt idx="2883">
                <c:v>#N/A</c:v>
              </c:pt>
              <c:pt idx="2884">
                <c:v>#N/A</c:v>
              </c:pt>
              <c:pt idx="2885">
                <c:v>#N/A</c:v>
              </c:pt>
              <c:pt idx="2886">
                <c:v>#N/A</c:v>
              </c:pt>
              <c:pt idx="2887">
                <c:v>#N/A</c:v>
              </c:pt>
              <c:pt idx="2888">
                <c:v>#N/A</c:v>
              </c:pt>
              <c:pt idx="2889">
                <c:v>#N/A</c:v>
              </c:pt>
              <c:pt idx="2890">
                <c:v>#N/A</c:v>
              </c:pt>
              <c:pt idx="2891">
                <c:v>#N/A</c:v>
              </c:pt>
              <c:pt idx="2892">
                <c:v>#N/A</c:v>
              </c:pt>
              <c:pt idx="2893">
                <c:v>#N/A</c:v>
              </c:pt>
              <c:pt idx="2894">
                <c:v>#N/A</c:v>
              </c:pt>
              <c:pt idx="2895">
                <c:v>#N/A</c:v>
              </c:pt>
              <c:pt idx="2896">
                <c:v>#N/A</c:v>
              </c:pt>
              <c:pt idx="2897">
                <c:v>#N/A</c:v>
              </c:pt>
              <c:pt idx="2898">
                <c:v>#N/A</c:v>
              </c:pt>
              <c:pt idx="2899">
                <c:v>#N/A</c:v>
              </c:pt>
              <c:pt idx="2900">
                <c:v>#N/A</c:v>
              </c:pt>
              <c:pt idx="2901">
                <c:v>#N/A</c:v>
              </c:pt>
              <c:pt idx="2902">
                <c:v>#N/A</c:v>
              </c:pt>
              <c:pt idx="2903">
                <c:v>#N/A</c:v>
              </c:pt>
              <c:pt idx="2904">
                <c:v>#N/A</c:v>
              </c:pt>
              <c:pt idx="2905">
                <c:v>#N/A</c:v>
              </c:pt>
              <c:pt idx="2906">
                <c:v>#N/A</c:v>
              </c:pt>
              <c:pt idx="2907">
                <c:v>#N/A</c:v>
              </c:pt>
              <c:pt idx="2908">
                <c:v>#N/A</c:v>
              </c:pt>
              <c:pt idx="2909">
                <c:v>#N/A</c:v>
              </c:pt>
              <c:pt idx="2910">
                <c:v>#N/A</c:v>
              </c:pt>
              <c:pt idx="2911">
                <c:v>#N/A</c:v>
              </c:pt>
              <c:pt idx="2912">
                <c:v>#N/A</c:v>
              </c:pt>
              <c:pt idx="2913">
                <c:v>#N/A</c:v>
              </c:pt>
              <c:pt idx="2914">
                <c:v>#N/A</c:v>
              </c:pt>
              <c:pt idx="2915">
                <c:v>#N/A</c:v>
              </c:pt>
              <c:pt idx="2916">
                <c:v>#N/A</c:v>
              </c:pt>
              <c:pt idx="2917">
                <c:v>#N/A</c:v>
              </c:pt>
              <c:pt idx="2918">
                <c:v>#N/A</c:v>
              </c:pt>
              <c:pt idx="2919">
                <c:v>#N/A</c:v>
              </c:pt>
              <c:pt idx="2920">
                <c:v>#N/A</c:v>
              </c:pt>
              <c:pt idx="2921">
                <c:v>#N/A</c:v>
              </c:pt>
              <c:pt idx="2922">
                <c:v>#N/A</c:v>
              </c:pt>
              <c:pt idx="2923">
                <c:v>#N/A</c:v>
              </c:pt>
              <c:pt idx="2924">
                <c:v>#N/A</c:v>
              </c:pt>
              <c:pt idx="2925">
                <c:v>#N/A</c:v>
              </c:pt>
              <c:pt idx="2926">
                <c:v>#N/A</c:v>
              </c:pt>
              <c:pt idx="2927">
                <c:v>#N/A</c:v>
              </c:pt>
              <c:pt idx="2928">
                <c:v>#N/A</c:v>
              </c:pt>
              <c:pt idx="2929">
                <c:v>#N/A</c:v>
              </c:pt>
              <c:pt idx="2930">
                <c:v>#N/A</c:v>
              </c:pt>
              <c:pt idx="2931">
                <c:v>#N/A</c:v>
              </c:pt>
              <c:pt idx="2932">
                <c:v>#N/A</c:v>
              </c:pt>
              <c:pt idx="2933">
                <c:v>#N/A</c:v>
              </c:pt>
              <c:pt idx="2934">
                <c:v>#N/A</c:v>
              </c:pt>
              <c:pt idx="2935">
                <c:v>#N/A</c:v>
              </c:pt>
              <c:pt idx="2936">
                <c:v>#N/A</c:v>
              </c:pt>
              <c:pt idx="2937">
                <c:v>#N/A</c:v>
              </c:pt>
              <c:pt idx="2938">
                <c:v>#N/A</c:v>
              </c:pt>
              <c:pt idx="2939">
                <c:v>#N/A</c:v>
              </c:pt>
              <c:pt idx="2940">
                <c:v>#N/A</c:v>
              </c:pt>
              <c:pt idx="2941">
                <c:v>#N/A</c:v>
              </c:pt>
              <c:pt idx="2942">
                <c:v>#N/A</c:v>
              </c:pt>
              <c:pt idx="2943">
                <c:v>#N/A</c:v>
              </c:pt>
              <c:pt idx="2944">
                <c:v>#N/A</c:v>
              </c:pt>
              <c:pt idx="2945">
                <c:v>#N/A</c:v>
              </c:pt>
              <c:pt idx="2946">
                <c:v>#N/A</c:v>
              </c:pt>
              <c:pt idx="2947">
                <c:v>#N/A</c:v>
              </c:pt>
              <c:pt idx="2948">
                <c:v>#N/A</c:v>
              </c:pt>
              <c:pt idx="2949">
                <c:v>#N/A</c:v>
              </c:pt>
              <c:pt idx="2950">
                <c:v>#N/A</c:v>
              </c:pt>
              <c:pt idx="2951">
                <c:v>#N/A</c:v>
              </c:pt>
              <c:pt idx="2952">
                <c:v>#N/A</c:v>
              </c:pt>
              <c:pt idx="2953">
                <c:v>#N/A</c:v>
              </c:pt>
              <c:pt idx="2954">
                <c:v>#N/A</c:v>
              </c:pt>
              <c:pt idx="2955">
                <c:v>#N/A</c:v>
              </c:pt>
              <c:pt idx="2956">
                <c:v>#N/A</c:v>
              </c:pt>
              <c:pt idx="2957">
                <c:v>#N/A</c:v>
              </c:pt>
              <c:pt idx="2958">
                <c:v>#N/A</c:v>
              </c:pt>
              <c:pt idx="2959">
                <c:v>#N/A</c:v>
              </c:pt>
              <c:pt idx="2960">
                <c:v>#N/A</c:v>
              </c:pt>
              <c:pt idx="2961">
                <c:v>#N/A</c:v>
              </c:pt>
              <c:pt idx="2962">
                <c:v>#N/A</c:v>
              </c:pt>
              <c:pt idx="2963">
                <c:v>#N/A</c:v>
              </c:pt>
              <c:pt idx="2964">
                <c:v>#N/A</c:v>
              </c:pt>
              <c:pt idx="2965">
                <c:v>#N/A</c:v>
              </c:pt>
              <c:pt idx="2966">
                <c:v>#N/A</c:v>
              </c:pt>
              <c:pt idx="2967">
                <c:v>#N/A</c:v>
              </c:pt>
              <c:pt idx="2968">
                <c:v>#N/A</c:v>
              </c:pt>
              <c:pt idx="2969">
                <c:v>#N/A</c:v>
              </c:pt>
              <c:pt idx="2970">
                <c:v>#N/A</c:v>
              </c:pt>
              <c:pt idx="2971">
                <c:v>#N/A</c:v>
              </c:pt>
              <c:pt idx="2972">
                <c:v>#N/A</c:v>
              </c:pt>
              <c:pt idx="2973">
                <c:v>#N/A</c:v>
              </c:pt>
              <c:pt idx="2974">
                <c:v>#N/A</c:v>
              </c:pt>
              <c:pt idx="2975">
                <c:v>#N/A</c:v>
              </c:pt>
              <c:pt idx="2976">
                <c:v>#N/A</c:v>
              </c:pt>
              <c:pt idx="2977">
                <c:v>#N/A</c:v>
              </c:pt>
              <c:pt idx="2978">
                <c:v>#N/A</c:v>
              </c:pt>
              <c:pt idx="2979">
                <c:v>#N/A</c:v>
              </c:pt>
              <c:pt idx="2980">
                <c:v>#N/A</c:v>
              </c:pt>
              <c:pt idx="2981">
                <c:v>#N/A</c:v>
              </c:pt>
              <c:pt idx="2982">
                <c:v>#N/A</c:v>
              </c:pt>
              <c:pt idx="2983">
                <c:v>#N/A</c:v>
              </c:pt>
              <c:pt idx="2984">
                <c:v>#N/A</c:v>
              </c:pt>
              <c:pt idx="2985">
                <c:v>#N/A</c:v>
              </c:pt>
              <c:pt idx="2986">
                <c:v>#N/A</c:v>
              </c:pt>
              <c:pt idx="2987">
                <c:v>#N/A</c:v>
              </c:pt>
              <c:pt idx="2988">
                <c:v>#N/A</c:v>
              </c:pt>
              <c:pt idx="2989">
                <c:v>#N/A</c:v>
              </c:pt>
              <c:pt idx="2990">
                <c:v>#N/A</c:v>
              </c:pt>
              <c:pt idx="2991">
                <c:v>#N/A</c:v>
              </c:pt>
              <c:pt idx="2992">
                <c:v>#N/A</c:v>
              </c:pt>
              <c:pt idx="2993">
                <c:v>#N/A</c:v>
              </c:pt>
              <c:pt idx="2994">
                <c:v>#N/A</c:v>
              </c:pt>
              <c:pt idx="2995">
                <c:v>#N/A</c:v>
              </c:pt>
              <c:pt idx="2996">
                <c:v>#N/A</c:v>
              </c:pt>
              <c:pt idx="2997">
                <c:v>#N/A</c:v>
              </c:pt>
              <c:pt idx="2998">
                <c:v>#N/A</c:v>
              </c:pt>
              <c:pt idx="2999">
                <c:v>#N/A</c:v>
              </c:pt>
              <c:pt idx="3000">
                <c:v>#N/A</c:v>
              </c:pt>
              <c:pt idx="3001">
                <c:v>#N/A</c:v>
              </c:pt>
              <c:pt idx="3002">
                <c:v>#N/A</c:v>
              </c:pt>
              <c:pt idx="3003">
                <c:v>#N/A</c:v>
              </c:pt>
              <c:pt idx="3004">
                <c:v>#N/A</c:v>
              </c:pt>
              <c:pt idx="3005">
                <c:v>#N/A</c:v>
              </c:pt>
              <c:pt idx="3006">
                <c:v>#N/A</c:v>
              </c:pt>
              <c:pt idx="3007">
                <c:v>#N/A</c:v>
              </c:pt>
              <c:pt idx="3008">
                <c:v>#N/A</c:v>
              </c:pt>
              <c:pt idx="3009">
                <c:v>#N/A</c:v>
              </c:pt>
              <c:pt idx="3010">
                <c:v>#N/A</c:v>
              </c:pt>
              <c:pt idx="3011">
                <c:v>#N/A</c:v>
              </c:pt>
              <c:pt idx="3012">
                <c:v>#N/A</c:v>
              </c:pt>
              <c:pt idx="3013">
                <c:v>#N/A</c:v>
              </c:pt>
              <c:pt idx="3014">
                <c:v>#N/A</c:v>
              </c:pt>
              <c:pt idx="3015">
                <c:v>#N/A</c:v>
              </c:pt>
              <c:pt idx="3016">
                <c:v>#N/A</c:v>
              </c:pt>
              <c:pt idx="3017">
                <c:v>#N/A</c:v>
              </c:pt>
              <c:pt idx="3018">
                <c:v>#N/A</c:v>
              </c:pt>
              <c:pt idx="3019">
                <c:v>#N/A</c:v>
              </c:pt>
              <c:pt idx="3020">
                <c:v>#N/A</c:v>
              </c:pt>
              <c:pt idx="3021">
                <c:v>#N/A</c:v>
              </c:pt>
              <c:pt idx="3022">
                <c:v>#N/A</c:v>
              </c:pt>
              <c:pt idx="3023">
                <c:v>#N/A</c:v>
              </c:pt>
              <c:pt idx="3024">
                <c:v>#N/A</c:v>
              </c:pt>
              <c:pt idx="3025">
                <c:v>#N/A</c:v>
              </c:pt>
              <c:pt idx="3026">
                <c:v>#N/A</c:v>
              </c:pt>
              <c:pt idx="3027">
                <c:v>#N/A</c:v>
              </c:pt>
              <c:pt idx="3028">
                <c:v>#N/A</c:v>
              </c:pt>
              <c:pt idx="3029">
                <c:v>#N/A</c:v>
              </c:pt>
              <c:pt idx="3030">
                <c:v>#N/A</c:v>
              </c:pt>
              <c:pt idx="3031">
                <c:v>#N/A</c:v>
              </c:pt>
              <c:pt idx="3032">
                <c:v>#N/A</c:v>
              </c:pt>
              <c:pt idx="3033">
                <c:v>#N/A</c:v>
              </c:pt>
              <c:pt idx="3034">
                <c:v>#N/A</c:v>
              </c:pt>
              <c:pt idx="3035">
                <c:v>#N/A</c:v>
              </c:pt>
              <c:pt idx="3036">
                <c:v>#N/A</c:v>
              </c:pt>
              <c:pt idx="3037">
                <c:v>#N/A</c:v>
              </c:pt>
              <c:pt idx="3038">
                <c:v>#N/A</c:v>
              </c:pt>
              <c:pt idx="3039">
                <c:v>#N/A</c:v>
              </c:pt>
              <c:pt idx="3040">
                <c:v>#N/A</c:v>
              </c:pt>
              <c:pt idx="3041">
                <c:v>#N/A</c:v>
              </c:pt>
              <c:pt idx="3042">
                <c:v>#N/A</c:v>
              </c:pt>
              <c:pt idx="3043">
                <c:v>#N/A</c:v>
              </c:pt>
              <c:pt idx="3044">
                <c:v>#N/A</c:v>
              </c:pt>
              <c:pt idx="3045">
                <c:v>#N/A</c:v>
              </c:pt>
              <c:pt idx="3046">
                <c:v>#N/A</c:v>
              </c:pt>
              <c:pt idx="3047">
                <c:v>#N/A</c:v>
              </c:pt>
              <c:pt idx="3048">
                <c:v>#N/A</c:v>
              </c:pt>
              <c:pt idx="3049">
                <c:v>#N/A</c:v>
              </c:pt>
              <c:pt idx="3050">
                <c:v>#N/A</c:v>
              </c:pt>
              <c:pt idx="3051">
                <c:v>#N/A</c:v>
              </c:pt>
              <c:pt idx="3052">
                <c:v>#N/A</c:v>
              </c:pt>
              <c:pt idx="3053">
                <c:v>#N/A</c:v>
              </c:pt>
              <c:pt idx="3054">
                <c:v>#N/A</c:v>
              </c:pt>
              <c:pt idx="3055">
                <c:v>#N/A</c:v>
              </c:pt>
              <c:pt idx="3056">
                <c:v>#N/A</c:v>
              </c:pt>
              <c:pt idx="3057">
                <c:v>#N/A</c:v>
              </c:pt>
              <c:pt idx="3058">
                <c:v>#N/A</c:v>
              </c:pt>
              <c:pt idx="3059">
                <c:v>#N/A</c:v>
              </c:pt>
              <c:pt idx="3060">
                <c:v>#N/A</c:v>
              </c:pt>
              <c:pt idx="3061">
                <c:v>#N/A</c:v>
              </c:pt>
              <c:pt idx="3062">
                <c:v>#N/A</c:v>
              </c:pt>
              <c:pt idx="3063">
                <c:v>#N/A</c:v>
              </c:pt>
              <c:pt idx="3064">
                <c:v>#N/A</c:v>
              </c:pt>
              <c:pt idx="3065">
                <c:v>#N/A</c:v>
              </c:pt>
              <c:pt idx="3066">
                <c:v>#N/A</c:v>
              </c:pt>
              <c:pt idx="3067">
                <c:v>#N/A</c:v>
              </c:pt>
              <c:pt idx="3068">
                <c:v>#N/A</c:v>
              </c:pt>
              <c:pt idx="3069">
                <c:v>#N/A</c:v>
              </c:pt>
              <c:pt idx="3070">
                <c:v>#N/A</c:v>
              </c:pt>
              <c:pt idx="3071">
                <c:v>#N/A</c:v>
              </c:pt>
              <c:pt idx="3072">
                <c:v>#N/A</c:v>
              </c:pt>
              <c:pt idx="3073">
                <c:v>#N/A</c:v>
              </c:pt>
              <c:pt idx="3074">
                <c:v>#N/A</c:v>
              </c:pt>
              <c:pt idx="3075">
                <c:v>#N/A</c:v>
              </c:pt>
              <c:pt idx="3076">
                <c:v>#N/A</c:v>
              </c:pt>
              <c:pt idx="3077">
                <c:v>#N/A</c:v>
              </c:pt>
              <c:pt idx="3078">
                <c:v>#N/A</c:v>
              </c:pt>
              <c:pt idx="3079">
                <c:v>#N/A</c:v>
              </c:pt>
              <c:pt idx="3080">
                <c:v>#N/A</c:v>
              </c:pt>
              <c:pt idx="3081">
                <c:v>#N/A</c:v>
              </c:pt>
              <c:pt idx="3082">
                <c:v>#N/A</c:v>
              </c:pt>
              <c:pt idx="3083">
                <c:v>#N/A</c:v>
              </c:pt>
              <c:pt idx="3084">
                <c:v>#N/A</c:v>
              </c:pt>
              <c:pt idx="3085">
                <c:v>#N/A</c:v>
              </c:pt>
              <c:pt idx="3086">
                <c:v>#N/A</c:v>
              </c:pt>
              <c:pt idx="3087">
                <c:v>#N/A</c:v>
              </c:pt>
              <c:pt idx="3088">
                <c:v>#N/A</c:v>
              </c:pt>
              <c:pt idx="3089">
                <c:v>#N/A</c:v>
              </c:pt>
              <c:pt idx="3090">
                <c:v>#N/A</c:v>
              </c:pt>
              <c:pt idx="3091">
                <c:v>#N/A</c:v>
              </c:pt>
              <c:pt idx="3092">
                <c:v>#N/A</c:v>
              </c:pt>
              <c:pt idx="3093">
                <c:v>#N/A</c:v>
              </c:pt>
              <c:pt idx="3094">
                <c:v>#N/A</c:v>
              </c:pt>
              <c:pt idx="3095">
                <c:v>#N/A</c:v>
              </c:pt>
              <c:pt idx="3096">
                <c:v>#N/A</c:v>
              </c:pt>
              <c:pt idx="3097">
                <c:v>#N/A</c:v>
              </c:pt>
              <c:pt idx="3098">
                <c:v>#N/A</c:v>
              </c:pt>
              <c:pt idx="3099">
                <c:v>#N/A</c:v>
              </c:pt>
              <c:pt idx="3100">
                <c:v>#N/A</c:v>
              </c:pt>
              <c:pt idx="3101">
                <c:v>#N/A</c:v>
              </c:pt>
              <c:pt idx="3102">
                <c:v>#N/A</c:v>
              </c:pt>
              <c:pt idx="3103">
                <c:v>#N/A</c:v>
              </c:pt>
              <c:pt idx="3104">
                <c:v>#N/A</c:v>
              </c:pt>
              <c:pt idx="3105">
                <c:v>#N/A</c:v>
              </c:pt>
              <c:pt idx="3106">
                <c:v>#N/A</c:v>
              </c:pt>
              <c:pt idx="3107">
                <c:v>#N/A</c:v>
              </c:pt>
              <c:pt idx="3108">
                <c:v>#N/A</c:v>
              </c:pt>
              <c:pt idx="3109">
                <c:v>#N/A</c:v>
              </c:pt>
              <c:pt idx="3110">
                <c:v>#N/A</c:v>
              </c:pt>
              <c:pt idx="3111">
                <c:v>#N/A</c:v>
              </c:pt>
              <c:pt idx="3112">
                <c:v>#N/A</c:v>
              </c:pt>
              <c:pt idx="3113">
                <c:v>#N/A</c:v>
              </c:pt>
              <c:pt idx="3114">
                <c:v>#N/A</c:v>
              </c:pt>
              <c:pt idx="3115">
                <c:v>#N/A</c:v>
              </c:pt>
              <c:pt idx="3116">
                <c:v>#N/A</c:v>
              </c:pt>
              <c:pt idx="3117">
                <c:v>#N/A</c:v>
              </c:pt>
              <c:pt idx="3118">
                <c:v>#N/A</c:v>
              </c:pt>
              <c:pt idx="3119">
                <c:v>#N/A</c:v>
              </c:pt>
              <c:pt idx="3120">
                <c:v>#N/A</c:v>
              </c:pt>
              <c:pt idx="3121">
                <c:v>#N/A</c:v>
              </c:pt>
              <c:pt idx="3122">
                <c:v>#N/A</c:v>
              </c:pt>
              <c:pt idx="3123">
                <c:v>#N/A</c:v>
              </c:pt>
              <c:pt idx="3124">
                <c:v>#N/A</c:v>
              </c:pt>
              <c:pt idx="3125">
                <c:v>#N/A</c:v>
              </c:pt>
              <c:pt idx="3126">
                <c:v>#N/A</c:v>
              </c:pt>
              <c:pt idx="3127">
                <c:v>#N/A</c:v>
              </c:pt>
              <c:pt idx="3128">
                <c:v>#N/A</c:v>
              </c:pt>
              <c:pt idx="3129">
                <c:v>#N/A</c:v>
              </c:pt>
              <c:pt idx="3130">
                <c:v>#N/A</c:v>
              </c:pt>
              <c:pt idx="3131">
                <c:v>#N/A</c:v>
              </c:pt>
              <c:pt idx="3132">
                <c:v>#N/A</c:v>
              </c:pt>
              <c:pt idx="3133">
                <c:v>#N/A</c:v>
              </c:pt>
              <c:pt idx="3134">
                <c:v>#N/A</c:v>
              </c:pt>
              <c:pt idx="3135">
                <c:v>#N/A</c:v>
              </c:pt>
              <c:pt idx="3136">
                <c:v>#N/A</c:v>
              </c:pt>
              <c:pt idx="3137">
                <c:v>#N/A</c:v>
              </c:pt>
              <c:pt idx="3138">
                <c:v>#N/A</c:v>
              </c:pt>
              <c:pt idx="3139">
                <c:v>#N/A</c:v>
              </c:pt>
              <c:pt idx="3140">
                <c:v>#N/A</c:v>
              </c:pt>
              <c:pt idx="3141">
                <c:v>#N/A</c:v>
              </c:pt>
              <c:pt idx="3142">
                <c:v>#N/A</c:v>
              </c:pt>
              <c:pt idx="3143">
                <c:v>#N/A</c:v>
              </c:pt>
              <c:pt idx="3144">
                <c:v>#N/A</c:v>
              </c:pt>
              <c:pt idx="3145">
                <c:v>#N/A</c:v>
              </c:pt>
              <c:pt idx="3146">
                <c:v>#N/A</c:v>
              </c:pt>
              <c:pt idx="3147">
                <c:v>#N/A</c:v>
              </c:pt>
              <c:pt idx="3148">
                <c:v>#N/A</c:v>
              </c:pt>
              <c:pt idx="3149">
                <c:v>#N/A</c:v>
              </c:pt>
              <c:pt idx="3150">
                <c:v>#N/A</c:v>
              </c:pt>
              <c:pt idx="3151">
                <c:v>#N/A</c:v>
              </c:pt>
              <c:pt idx="3152">
                <c:v>#N/A</c:v>
              </c:pt>
              <c:pt idx="3153">
                <c:v>#N/A</c:v>
              </c:pt>
              <c:pt idx="3154">
                <c:v>#N/A</c:v>
              </c:pt>
              <c:pt idx="3155">
                <c:v>#N/A</c:v>
              </c:pt>
              <c:pt idx="3156">
                <c:v>#N/A</c:v>
              </c:pt>
              <c:pt idx="3157">
                <c:v>#N/A</c:v>
              </c:pt>
              <c:pt idx="3158">
                <c:v>#N/A</c:v>
              </c:pt>
              <c:pt idx="3159">
                <c:v>#N/A</c:v>
              </c:pt>
              <c:pt idx="3160">
                <c:v>#N/A</c:v>
              </c:pt>
              <c:pt idx="3161">
                <c:v>#N/A</c:v>
              </c:pt>
              <c:pt idx="3162">
                <c:v>#N/A</c:v>
              </c:pt>
              <c:pt idx="3163">
                <c:v>#N/A</c:v>
              </c:pt>
              <c:pt idx="3164">
                <c:v>#N/A</c:v>
              </c:pt>
              <c:pt idx="3165">
                <c:v>#N/A</c:v>
              </c:pt>
              <c:pt idx="3166">
                <c:v>#N/A</c:v>
              </c:pt>
              <c:pt idx="3167">
                <c:v>#N/A</c:v>
              </c:pt>
              <c:pt idx="3168">
                <c:v>#N/A</c:v>
              </c:pt>
              <c:pt idx="3169">
                <c:v>#N/A</c:v>
              </c:pt>
              <c:pt idx="3170">
                <c:v>#N/A</c:v>
              </c:pt>
              <c:pt idx="3171">
                <c:v>#N/A</c:v>
              </c:pt>
              <c:pt idx="3172">
                <c:v>#N/A</c:v>
              </c:pt>
              <c:pt idx="3173">
                <c:v>#N/A</c:v>
              </c:pt>
              <c:pt idx="3174">
                <c:v>#N/A</c:v>
              </c:pt>
              <c:pt idx="3175">
                <c:v>#N/A</c:v>
              </c:pt>
              <c:pt idx="3176">
                <c:v>#N/A</c:v>
              </c:pt>
              <c:pt idx="3177">
                <c:v>#N/A</c:v>
              </c:pt>
              <c:pt idx="3178">
                <c:v>#N/A</c:v>
              </c:pt>
              <c:pt idx="3179">
                <c:v>#N/A</c:v>
              </c:pt>
              <c:pt idx="3180">
                <c:v>#N/A</c:v>
              </c:pt>
              <c:pt idx="3181">
                <c:v>#N/A</c:v>
              </c:pt>
              <c:pt idx="3182">
                <c:v>#N/A</c:v>
              </c:pt>
              <c:pt idx="3183">
                <c:v>#N/A</c:v>
              </c:pt>
              <c:pt idx="3184">
                <c:v>#N/A</c:v>
              </c:pt>
              <c:pt idx="3185">
                <c:v>#N/A</c:v>
              </c:pt>
              <c:pt idx="3186">
                <c:v>#N/A</c:v>
              </c:pt>
              <c:pt idx="3187">
                <c:v>#N/A</c:v>
              </c:pt>
              <c:pt idx="3188">
                <c:v>#N/A</c:v>
              </c:pt>
              <c:pt idx="3189">
                <c:v>#N/A</c:v>
              </c:pt>
              <c:pt idx="3190">
                <c:v>#N/A</c:v>
              </c:pt>
              <c:pt idx="3191">
                <c:v>#N/A</c:v>
              </c:pt>
              <c:pt idx="3192">
                <c:v>#N/A</c:v>
              </c:pt>
              <c:pt idx="3193">
                <c:v>#N/A</c:v>
              </c:pt>
              <c:pt idx="3194">
                <c:v>#N/A</c:v>
              </c:pt>
              <c:pt idx="3195">
                <c:v>#N/A</c:v>
              </c:pt>
              <c:pt idx="3196">
                <c:v>#N/A</c:v>
              </c:pt>
              <c:pt idx="3197">
                <c:v>#N/A</c:v>
              </c:pt>
              <c:pt idx="3198">
                <c:v>#N/A</c:v>
              </c:pt>
              <c:pt idx="3199">
                <c:v>#N/A</c:v>
              </c:pt>
              <c:pt idx="3200">
                <c:v>#N/A</c:v>
              </c:pt>
              <c:pt idx="3201">
                <c:v>#N/A</c:v>
              </c:pt>
              <c:pt idx="3202">
                <c:v>#N/A</c:v>
              </c:pt>
              <c:pt idx="3203">
                <c:v>#N/A</c:v>
              </c:pt>
              <c:pt idx="3204">
                <c:v>#N/A</c:v>
              </c:pt>
              <c:pt idx="3205">
                <c:v>#N/A</c:v>
              </c:pt>
              <c:pt idx="3206">
                <c:v>#N/A</c:v>
              </c:pt>
              <c:pt idx="3207">
                <c:v>#N/A</c:v>
              </c:pt>
              <c:pt idx="3208">
                <c:v>#N/A</c:v>
              </c:pt>
              <c:pt idx="3209">
                <c:v>#N/A</c:v>
              </c:pt>
              <c:pt idx="3210">
                <c:v>#N/A</c:v>
              </c:pt>
              <c:pt idx="3211">
                <c:v>#N/A</c:v>
              </c:pt>
              <c:pt idx="3212">
                <c:v>#N/A</c:v>
              </c:pt>
              <c:pt idx="3213">
                <c:v>#N/A</c:v>
              </c:pt>
              <c:pt idx="3214">
                <c:v>#N/A</c:v>
              </c:pt>
              <c:pt idx="3215">
                <c:v>#N/A</c:v>
              </c:pt>
              <c:pt idx="3216">
                <c:v>#N/A</c:v>
              </c:pt>
              <c:pt idx="3217">
                <c:v>#N/A</c:v>
              </c:pt>
              <c:pt idx="3218">
                <c:v>#N/A</c:v>
              </c:pt>
              <c:pt idx="3219">
                <c:v>#N/A</c:v>
              </c:pt>
              <c:pt idx="3220">
                <c:v>#N/A</c:v>
              </c:pt>
              <c:pt idx="3221">
                <c:v>#N/A</c:v>
              </c:pt>
              <c:pt idx="3222">
                <c:v>#N/A</c:v>
              </c:pt>
              <c:pt idx="3223">
                <c:v>#N/A</c:v>
              </c:pt>
              <c:pt idx="3224">
                <c:v>#N/A</c:v>
              </c:pt>
              <c:pt idx="3225">
                <c:v>#N/A</c:v>
              </c:pt>
              <c:pt idx="3226">
                <c:v>#N/A</c:v>
              </c:pt>
              <c:pt idx="3227">
                <c:v>#N/A</c:v>
              </c:pt>
              <c:pt idx="3228">
                <c:v>#N/A</c:v>
              </c:pt>
              <c:pt idx="3229">
                <c:v>#N/A</c:v>
              </c:pt>
              <c:pt idx="3230">
                <c:v>#N/A</c:v>
              </c:pt>
              <c:pt idx="3231">
                <c:v>#N/A</c:v>
              </c:pt>
              <c:pt idx="3232">
                <c:v>#N/A</c:v>
              </c:pt>
              <c:pt idx="3233">
                <c:v>#N/A</c:v>
              </c:pt>
              <c:pt idx="3234">
                <c:v>#N/A</c:v>
              </c:pt>
              <c:pt idx="3235">
                <c:v>#N/A</c:v>
              </c:pt>
              <c:pt idx="3236">
                <c:v>#N/A</c:v>
              </c:pt>
              <c:pt idx="3237">
                <c:v>#N/A</c:v>
              </c:pt>
              <c:pt idx="3238">
                <c:v>#N/A</c:v>
              </c:pt>
              <c:pt idx="3239">
                <c:v>#N/A</c:v>
              </c:pt>
              <c:pt idx="3240">
                <c:v>#N/A</c:v>
              </c:pt>
              <c:pt idx="3241">
                <c:v>#N/A</c:v>
              </c:pt>
              <c:pt idx="3242">
                <c:v>#N/A</c:v>
              </c:pt>
              <c:pt idx="3243">
                <c:v>#N/A</c:v>
              </c:pt>
              <c:pt idx="3244">
                <c:v>#N/A</c:v>
              </c:pt>
              <c:pt idx="3245">
                <c:v>#N/A</c:v>
              </c:pt>
              <c:pt idx="3246">
                <c:v>#N/A</c:v>
              </c:pt>
              <c:pt idx="3247">
                <c:v>#N/A</c:v>
              </c:pt>
              <c:pt idx="3248">
                <c:v>#N/A</c:v>
              </c:pt>
              <c:pt idx="3249">
                <c:v>#N/A</c:v>
              </c:pt>
              <c:pt idx="3250">
                <c:v>#N/A</c:v>
              </c:pt>
              <c:pt idx="3251">
                <c:v>#N/A</c:v>
              </c:pt>
              <c:pt idx="3252">
                <c:v>#N/A</c:v>
              </c:pt>
              <c:pt idx="3253">
                <c:v>#N/A</c:v>
              </c:pt>
              <c:pt idx="3254">
                <c:v>#N/A</c:v>
              </c:pt>
              <c:pt idx="3255">
                <c:v>#N/A</c:v>
              </c:pt>
              <c:pt idx="3256">
                <c:v>#N/A</c:v>
              </c:pt>
              <c:pt idx="3257">
                <c:v>#N/A</c:v>
              </c:pt>
              <c:pt idx="3258">
                <c:v>#N/A</c:v>
              </c:pt>
              <c:pt idx="3259">
                <c:v>#N/A</c:v>
              </c:pt>
              <c:pt idx="3260">
                <c:v>#N/A</c:v>
              </c:pt>
              <c:pt idx="3261">
                <c:v>#N/A</c:v>
              </c:pt>
              <c:pt idx="3262">
                <c:v>#N/A</c:v>
              </c:pt>
              <c:pt idx="3263">
                <c:v>#N/A</c:v>
              </c:pt>
              <c:pt idx="3264">
                <c:v>#N/A</c:v>
              </c:pt>
              <c:pt idx="3265">
                <c:v>#N/A</c:v>
              </c:pt>
              <c:pt idx="3266">
                <c:v>#N/A</c:v>
              </c:pt>
              <c:pt idx="3267">
                <c:v>#N/A</c:v>
              </c:pt>
              <c:pt idx="3268">
                <c:v>#N/A</c:v>
              </c:pt>
              <c:pt idx="3269">
                <c:v>#N/A</c:v>
              </c:pt>
              <c:pt idx="3270">
                <c:v>#N/A</c:v>
              </c:pt>
              <c:pt idx="3271">
                <c:v>#N/A</c:v>
              </c:pt>
              <c:pt idx="3272">
                <c:v>#N/A</c:v>
              </c:pt>
              <c:pt idx="3273">
                <c:v>#N/A</c:v>
              </c:pt>
              <c:pt idx="3274">
                <c:v>#N/A</c:v>
              </c:pt>
              <c:pt idx="3275">
                <c:v>#N/A</c:v>
              </c:pt>
              <c:pt idx="3276">
                <c:v>#N/A</c:v>
              </c:pt>
              <c:pt idx="3277">
                <c:v>#N/A</c:v>
              </c:pt>
              <c:pt idx="3278">
                <c:v>#N/A</c:v>
              </c:pt>
              <c:pt idx="3279">
                <c:v>#N/A</c:v>
              </c:pt>
              <c:pt idx="3280">
                <c:v>#N/A</c:v>
              </c:pt>
              <c:pt idx="3281">
                <c:v>#N/A</c:v>
              </c:pt>
              <c:pt idx="3282">
                <c:v>#N/A</c:v>
              </c:pt>
              <c:pt idx="3283">
                <c:v>#N/A</c:v>
              </c:pt>
              <c:pt idx="3284">
                <c:v>#N/A</c:v>
              </c:pt>
              <c:pt idx="3285">
                <c:v>#N/A</c:v>
              </c:pt>
              <c:pt idx="3286">
                <c:v>#N/A</c:v>
              </c:pt>
              <c:pt idx="3287">
                <c:v>#N/A</c:v>
              </c:pt>
              <c:pt idx="3288">
                <c:v>#N/A</c:v>
              </c:pt>
              <c:pt idx="3289">
                <c:v>#N/A</c:v>
              </c:pt>
              <c:pt idx="3290">
                <c:v>#N/A</c:v>
              </c:pt>
              <c:pt idx="3291">
                <c:v>#N/A</c:v>
              </c:pt>
              <c:pt idx="3292">
                <c:v>#N/A</c:v>
              </c:pt>
              <c:pt idx="3293">
                <c:v>#N/A</c:v>
              </c:pt>
              <c:pt idx="3294">
                <c:v>#N/A</c:v>
              </c:pt>
              <c:pt idx="3295">
                <c:v>#N/A</c:v>
              </c:pt>
              <c:pt idx="3296">
                <c:v>#N/A</c:v>
              </c:pt>
              <c:pt idx="3297">
                <c:v>#N/A</c:v>
              </c:pt>
              <c:pt idx="3298">
                <c:v>#N/A</c:v>
              </c:pt>
              <c:pt idx="3299">
                <c:v>#N/A</c:v>
              </c:pt>
              <c:pt idx="3300">
                <c:v>#N/A</c:v>
              </c:pt>
              <c:pt idx="3301">
                <c:v>#N/A</c:v>
              </c:pt>
              <c:pt idx="3302">
                <c:v>#N/A</c:v>
              </c:pt>
              <c:pt idx="3303">
                <c:v>#N/A</c:v>
              </c:pt>
              <c:pt idx="3304">
                <c:v>#N/A</c:v>
              </c:pt>
              <c:pt idx="3305">
                <c:v>#N/A</c:v>
              </c:pt>
              <c:pt idx="3306">
                <c:v>#N/A</c:v>
              </c:pt>
              <c:pt idx="3307">
                <c:v>#N/A</c:v>
              </c:pt>
              <c:pt idx="3308">
                <c:v>#N/A</c:v>
              </c:pt>
              <c:pt idx="3309">
                <c:v>#N/A</c:v>
              </c:pt>
              <c:pt idx="3310">
                <c:v>#N/A</c:v>
              </c:pt>
              <c:pt idx="3311">
                <c:v>#N/A</c:v>
              </c:pt>
              <c:pt idx="3312">
                <c:v>#N/A</c:v>
              </c:pt>
              <c:pt idx="3313">
                <c:v>#N/A</c:v>
              </c:pt>
              <c:pt idx="3314">
                <c:v>#N/A</c:v>
              </c:pt>
              <c:pt idx="3315">
                <c:v>#N/A</c:v>
              </c:pt>
              <c:pt idx="3316">
                <c:v>#N/A</c:v>
              </c:pt>
              <c:pt idx="3317">
                <c:v>#N/A</c:v>
              </c:pt>
              <c:pt idx="3318">
                <c:v>#N/A</c:v>
              </c:pt>
              <c:pt idx="3319">
                <c:v>#N/A</c:v>
              </c:pt>
              <c:pt idx="3320">
                <c:v>#N/A</c:v>
              </c:pt>
              <c:pt idx="3321">
                <c:v>#N/A</c:v>
              </c:pt>
              <c:pt idx="3322">
                <c:v>#N/A</c:v>
              </c:pt>
              <c:pt idx="3323">
                <c:v>#N/A</c:v>
              </c:pt>
              <c:pt idx="3324">
                <c:v>#N/A</c:v>
              </c:pt>
              <c:pt idx="3325">
                <c:v>#N/A</c:v>
              </c:pt>
              <c:pt idx="3326">
                <c:v>#N/A</c:v>
              </c:pt>
              <c:pt idx="3327">
                <c:v>#N/A</c:v>
              </c:pt>
              <c:pt idx="3328">
                <c:v>#N/A</c:v>
              </c:pt>
              <c:pt idx="3329">
                <c:v>#N/A</c:v>
              </c:pt>
              <c:pt idx="3330">
                <c:v>#N/A</c:v>
              </c:pt>
              <c:pt idx="3331">
                <c:v>#N/A</c:v>
              </c:pt>
              <c:pt idx="3332">
                <c:v>#N/A</c:v>
              </c:pt>
              <c:pt idx="3333">
                <c:v>#N/A</c:v>
              </c:pt>
              <c:pt idx="3334">
                <c:v>#N/A</c:v>
              </c:pt>
              <c:pt idx="3335">
                <c:v>#N/A</c:v>
              </c:pt>
              <c:pt idx="3336">
                <c:v>#N/A</c:v>
              </c:pt>
              <c:pt idx="3337">
                <c:v>#N/A</c:v>
              </c:pt>
              <c:pt idx="3338">
                <c:v>#N/A</c:v>
              </c:pt>
              <c:pt idx="3339">
                <c:v>#N/A</c:v>
              </c:pt>
              <c:pt idx="3340">
                <c:v>#N/A</c:v>
              </c:pt>
              <c:pt idx="3341">
                <c:v>#N/A</c:v>
              </c:pt>
              <c:pt idx="3342">
                <c:v>#N/A</c:v>
              </c:pt>
              <c:pt idx="3343">
                <c:v>#N/A</c:v>
              </c:pt>
              <c:pt idx="3344">
                <c:v>#N/A</c:v>
              </c:pt>
              <c:pt idx="3345">
                <c:v>#N/A</c:v>
              </c:pt>
              <c:pt idx="3346">
                <c:v>#N/A</c:v>
              </c:pt>
              <c:pt idx="3347">
                <c:v>#N/A</c:v>
              </c:pt>
              <c:pt idx="3348">
                <c:v>#N/A</c:v>
              </c:pt>
              <c:pt idx="3349">
                <c:v>#N/A</c:v>
              </c:pt>
              <c:pt idx="3350">
                <c:v>#N/A</c:v>
              </c:pt>
              <c:pt idx="3351">
                <c:v>#N/A</c:v>
              </c:pt>
              <c:pt idx="3352">
                <c:v>#N/A</c:v>
              </c:pt>
              <c:pt idx="3353">
                <c:v>#N/A</c:v>
              </c:pt>
              <c:pt idx="3354">
                <c:v>#N/A</c:v>
              </c:pt>
              <c:pt idx="3355">
                <c:v>#N/A</c:v>
              </c:pt>
              <c:pt idx="3356">
                <c:v>#N/A</c:v>
              </c:pt>
              <c:pt idx="3357">
                <c:v>#N/A</c:v>
              </c:pt>
              <c:pt idx="3358">
                <c:v>#N/A</c:v>
              </c:pt>
              <c:pt idx="3359">
                <c:v>#N/A</c:v>
              </c:pt>
              <c:pt idx="3360">
                <c:v>#N/A</c:v>
              </c:pt>
              <c:pt idx="3361">
                <c:v>#N/A</c:v>
              </c:pt>
              <c:pt idx="3362">
                <c:v>#N/A</c:v>
              </c:pt>
              <c:pt idx="3363">
                <c:v>#N/A</c:v>
              </c:pt>
              <c:pt idx="3364">
                <c:v>#N/A</c:v>
              </c:pt>
              <c:pt idx="3365">
                <c:v>#N/A</c:v>
              </c:pt>
              <c:pt idx="3366">
                <c:v>#N/A</c:v>
              </c:pt>
              <c:pt idx="3367">
                <c:v>#N/A</c:v>
              </c:pt>
              <c:pt idx="3368">
                <c:v>#N/A</c:v>
              </c:pt>
              <c:pt idx="3369">
                <c:v>#N/A</c:v>
              </c:pt>
              <c:pt idx="3370">
                <c:v>#N/A</c:v>
              </c:pt>
              <c:pt idx="3371">
                <c:v>#N/A</c:v>
              </c:pt>
              <c:pt idx="3372">
                <c:v>#N/A</c:v>
              </c:pt>
              <c:pt idx="3373">
                <c:v>#N/A</c:v>
              </c:pt>
              <c:pt idx="3374">
                <c:v>#N/A</c:v>
              </c:pt>
              <c:pt idx="3375">
                <c:v>#N/A</c:v>
              </c:pt>
              <c:pt idx="3376">
                <c:v>#N/A</c:v>
              </c:pt>
              <c:pt idx="3377">
                <c:v>#N/A</c:v>
              </c:pt>
              <c:pt idx="3378">
                <c:v>#N/A</c:v>
              </c:pt>
              <c:pt idx="3379">
                <c:v>#N/A</c:v>
              </c:pt>
              <c:pt idx="3380">
                <c:v>#N/A</c:v>
              </c:pt>
              <c:pt idx="3381">
                <c:v>#N/A</c:v>
              </c:pt>
              <c:pt idx="3382">
                <c:v>#N/A</c:v>
              </c:pt>
              <c:pt idx="3383">
                <c:v>#N/A</c:v>
              </c:pt>
              <c:pt idx="3384">
                <c:v>#N/A</c:v>
              </c:pt>
              <c:pt idx="3385">
                <c:v>#N/A</c:v>
              </c:pt>
              <c:pt idx="3386">
                <c:v>#N/A</c:v>
              </c:pt>
              <c:pt idx="3387">
                <c:v>#N/A</c:v>
              </c:pt>
              <c:pt idx="3388">
                <c:v>#N/A</c:v>
              </c:pt>
              <c:pt idx="3389">
                <c:v>#N/A</c:v>
              </c:pt>
              <c:pt idx="3390">
                <c:v>#N/A</c:v>
              </c:pt>
              <c:pt idx="3391">
                <c:v>#N/A</c:v>
              </c:pt>
              <c:pt idx="3392">
                <c:v>#N/A</c:v>
              </c:pt>
              <c:pt idx="3393">
                <c:v>#N/A</c:v>
              </c:pt>
              <c:pt idx="3394">
                <c:v>#N/A</c:v>
              </c:pt>
              <c:pt idx="3395">
                <c:v>#N/A</c:v>
              </c:pt>
              <c:pt idx="3396">
                <c:v>#N/A</c:v>
              </c:pt>
              <c:pt idx="3397">
                <c:v>#N/A</c:v>
              </c:pt>
              <c:pt idx="3398">
                <c:v>#N/A</c:v>
              </c:pt>
              <c:pt idx="3399">
                <c:v>#N/A</c:v>
              </c:pt>
              <c:pt idx="3400">
                <c:v>#N/A</c:v>
              </c:pt>
              <c:pt idx="3401">
                <c:v>#N/A</c:v>
              </c:pt>
              <c:pt idx="3402">
                <c:v>#N/A</c:v>
              </c:pt>
              <c:pt idx="3403">
                <c:v>#N/A</c:v>
              </c:pt>
              <c:pt idx="3404">
                <c:v>#N/A</c:v>
              </c:pt>
              <c:pt idx="3405">
                <c:v>#N/A</c:v>
              </c:pt>
              <c:pt idx="3406">
                <c:v>#N/A</c:v>
              </c:pt>
              <c:pt idx="3407">
                <c:v>#N/A</c:v>
              </c:pt>
              <c:pt idx="3408">
                <c:v>#N/A</c:v>
              </c:pt>
              <c:pt idx="3409">
                <c:v>#N/A</c:v>
              </c:pt>
              <c:pt idx="3410">
                <c:v>#N/A</c:v>
              </c:pt>
              <c:pt idx="3411">
                <c:v>#N/A</c:v>
              </c:pt>
              <c:pt idx="3412">
                <c:v>#N/A</c:v>
              </c:pt>
              <c:pt idx="3413">
                <c:v>#N/A</c:v>
              </c:pt>
              <c:pt idx="3414">
                <c:v>#N/A</c:v>
              </c:pt>
              <c:pt idx="3415">
                <c:v>#N/A</c:v>
              </c:pt>
              <c:pt idx="3416">
                <c:v>#N/A</c:v>
              </c:pt>
              <c:pt idx="3417">
                <c:v>#N/A</c:v>
              </c:pt>
              <c:pt idx="3418">
                <c:v>#N/A</c:v>
              </c:pt>
              <c:pt idx="3419">
                <c:v>#N/A</c:v>
              </c:pt>
              <c:pt idx="3420">
                <c:v>#N/A</c:v>
              </c:pt>
              <c:pt idx="3421">
                <c:v>#N/A</c:v>
              </c:pt>
              <c:pt idx="3422">
                <c:v>#N/A</c:v>
              </c:pt>
              <c:pt idx="3423">
                <c:v>#N/A</c:v>
              </c:pt>
              <c:pt idx="3424">
                <c:v>#N/A</c:v>
              </c:pt>
              <c:pt idx="3425">
                <c:v>#N/A</c:v>
              </c:pt>
              <c:pt idx="3426">
                <c:v>#N/A</c:v>
              </c:pt>
              <c:pt idx="3427">
                <c:v>#N/A</c:v>
              </c:pt>
              <c:pt idx="3428">
                <c:v>#N/A</c:v>
              </c:pt>
              <c:pt idx="3429">
                <c:v>#N/A</c:v>
              </c:pt>
              <c:pt idx="3430">
                <c:v>#N/A</c:v>
              </c:pt>
              <c:pt idx="3431">
                <c:v>#N/A</c:v>
              </c:pt>
              <c:pt idx="3432">
                <c:v>#N/A</c:v>
              </c:pt>
              <c:pt idx="3433">
                <c:v>#N/A</c:v>
              </c:pt>
              <c:pt idx="3434">
                <c:v>#N/A</c:v>
              </c:pt>
              <c:pt idx="3435">
                <c:v>#N/A</c:v>
              </c:pt>
              <c:pt idx="3436">
                <c:v>#N/A</c:v>
              </c:pt>
              <c:pt idx="3437">
                <c:v>#N/A</c:v>
              </c:pt>
              <c:pt idx="3438">
                <c:v>#N/A</c:v>
              </c:pt>
              <c:pt idx="3439">
                <c:v>#N/A</c:v>
              </c:pt>
              <c:pt idx="3440">
                <c:v>#N/A</c:v>
              </c:pt>
              <c:pt idx="3441">
                <c:v>#N/A</c:v>
              </c:pt>
              <c:pt idx="3442">
                <c:v>#N/A</c:v>
              </c:pt>
              <c:pt idx="3443">
                <c:v>#N/A</c:v>
              </c:pt>
              <c:pt idx="3444">
                <c:v>#N/A</c:v>
              </c:pt>
              <c:pt idx="3445">
                <c:v>#N/A</c:v>
              </c:pt>
              <c:pt idx="3446">
                <c:v>#N/A</c:v>
              </c:pt>
              <c:pt idx="3447">
                <c:v>#N/A</c:v>
              </c:pt>
              <c:pt idx="3448">
                <c:v>#N/A</c:v>
              </c:pt>
              <c:pt idx="3449">
                <c:v>#N/A</c:v>
              </c:pt>
              <c:pt idx="3450">
                <c:v>#N/A</c:v>
              </c:pt>
              <c:pt idx="3451">
                <c:v>#N/A</c:v>
              </c:pt>
              <c:pt idx="3452">
                <c:v>#N/A</c:v>
              </c:pt>
              <c:pt idx="3453">
                <c:v>#N/A</c:v>
              </c:pt>
              <c:pt idx="3454">
                <c:v>#N/A</c:v>
              </c:pt>
              <c:pt idx="3455">
                <c:v>#N/A</c:v>
              </c:pt>
              <c:pt idx="3456">
                <c:v>#N/A</c:v>
              </c:pt>
              <c:pt idx="3457">
                <c:v>#N/A</c:v>
              </c:pt>
              <c:pt idx="3458">
                <c:v>#N/A</c:v>
              </c:pt>
              <c:pt idx="3459">
                <c:v>#N/A</c:v>
              </c:pt>
              <c:pt idx="3460">
                <c:v>#N/A</c:v>
              </c:pt>
              <c:pt idx="3461">
                <c:v>#N/A</c:v>
              </c:pt>
              <c:pt idx="3462">
                <c:v>#N/A</c:v>
              </c:pt>
              <c:pt idx="3463">
                <c:v>#N/A</c:v>
              </c:pt>
              <c:pt idx="3464">
                <c:v>#N/A</c:v>
              </c:pt>
              <c:pt idx="3465">
                <c:v>#N/A</c:v>
              </c:pt>
              <c:pt idx="3466">
                <c:v>#N/A</c:v>
              </c:pt>
              <c:pt idx="3467">
                <c:v>#N/A</c:v>
              </c:pt>
              <c:pt idx="3468">
                <c:v>#N/A</c:v>
              </c:pt>
              <c:pt idx="3469">
                <c:v>#N/A</c:v>
              </c:pt>
              <c:pt idx="3470">
                <c:v>#N/A</c:v>
              </c:pt>
              <c:pt idx="3471">
                <c:v>#N/A</c:v>
              </c:pt>
              <c:pt idx="3472">
                <c:v>#N/A</c:v>
              </c:pt>
              <c:pt idx="3473">
                <c:v>#N/A</c:v>
              </c:pt>
              <c:pt idx="3474">
                <c:v>#N/A</c:v>
              </c:pt>
              <c:pt idx="3475">
                <c:v>#N/A</c:v>
              </c:pt>
              <c:pt idx="3476">
                <c:v>#N/A</c:v>
              </c:pt>
              <c:pt idx="3477">
                <c:v>#N/A</c:v>
              </c:pt>
              <c:pt idx="3478">
                <c:v>#N/A</c:v>
              </c:pt>
              <c:pt idx="3479">
                <c:v>#N/A</c:v>
              </c:pt>
              <c:pt idx="3480">
                <c:v>#N/A</c:v>
              </c:pt>
              <c:pt idx="3481">
                <c:v>#N/A</c:v>
              </c:pt>
              <c:pt idx="3482">
                <c:v>#N/A</c:v>
              </c:pt>
              <c:pt idx="3483">
                <c:v>#N/A</c:v>
              </c:pt>
              <c:pt idx="3484">
                <c:v>#N/A</c:v>
              </c:pt>
              <c:pt idx="3485">
                <c:v>#N/A</c:v>
              </c:pt>
              <c:pt idx="3486">
                <c:v>#N/A</c:v>
              </c:pt>
              <c:pt idx="3487">
                <c:v>#N/A</c:v>
              </c:pt>
              <c:pt idx="3488">
                <c:v>#N/A</c:v>
              </c:pt>
              <c:pt idx="3489">
                <c:v>#N/A</c:v>
              </c:pt>
              <c:pt idx="3490">
                <c:v>#N/A</c:v>
              </c:pt>
              <c:pt idx="3491">
                <c:v>#N/A</c:v>
              </c:pt>
              <c:pt idx="3492">
                <c:v>#N/A</c:v>
              </c:pt>
              <c:pt idx="3493">
                <c:v>#N/A</c:v>
              </c:pt>
              <c:pt idx="3494">
                <c:v>#N/A</c:v>
              </c:pt>
              <c:pt idx="3495">
                <c:v>#N/A</c:v>
              </c:pt>
              <c:pt idx="3496">
                <c:v>#N/A</c:v>
              </c:pt>
              <c:pt idx="3497">
                <c:v>#N/A</c:v>
              </c:pt>
              <c:pt idx="3498">
                <c:v>#N/A</c:v>
              </c:pt>
              <c:pt idx="3499">
                <c:v>#N/A</c:v>
              </c:pt>
              <c:pt idx="3500">
                <c:v>#N/A</c:v>
              </c:pt>
              <c:pt idx="3501">
                <c:v>#N/A</c:v>
              </c:pt>
              <c:pt idx="3502">
                <c:v>#N/A</c:v>
              </c:pt>
              <c:pt idx="3503">
                <c:v>#N/A</c:v>
              </c:pt>
              <c:pt idx="3504">
                <c:v>#N/A</c:v>
              </c:pt>
              <c:pt idx="3505">
                <c:v>#N/A</c:v>
              </c:pt>
              <c:pt idx="3506">
                <c:v>#N/A</c:v>
              </c:pt>
              <c:pt idx="3507">
                <c:v>#N/A</c:v>
              </c:pt>
              <c:pt idx="3508">
                <c:v>#N/A</c:v>
              </c:pt>
              <c:pt idx="3509">
                <c:v>#N/A</c:v>
              </c:pt>
              <c:pt idx="3510">
                <c:v>#N/A</c:v>
              </c:pt>
              <c:pt idx="3511">
                <c:v>#N/A</c:v>
              </c:pt>
              <c:pt idx="3512">
                <c:v>#N/A</c:v>
              </c:pt>
              <c:pt idx="3513">
                <c:v>#N/A</c:v>
              </c:pt>
              <c:pt idx="3514">
                <c:v>#N/A</c:v>
              </c:pt>
              <c:pt idx="3515">
                <c:v>#N/A</c:v>
              </c:pt>
              <c:pt idx="3516">
                <c:v>#N/A</c:v>
              </c:pt>
              <c:pt idx="3517">
                <c:v>#N/A</c:v>
              </c:pt>
              <c:pt idx="3518">
                <c:v>#N/A</c:v>
              </c:pt>
              <c:pt idx="3519">
                <c:v>#N/A</c:v>
              </c:pt>
              <c:pt idx="3520">
                <c:v>#N/A</c:v>
              </c:pt>
              <c:pt idx="3521">
                <c:v>#N/A</c:v>
              </c:pt>
              <c:pt idx="3522">
                <c:v>#N/A</c:v>
              </c:pt>
              <c:pt idx="3523">
                <c:v>#N/A</c:v>
              </c:pt>
              <c:pt idx="3524">
                <c:v>#N/A</c:v>
              </c:pt>
              <c:pt idx="3525">
                <c:v>#N/A</c:v>
              </c:pt>
              <c:pt idx="3526">
                <c:v>#N/A</c:v>
              </c:pt>
              <c:pt idx="3527">
                <c:v>#N/A</c:v>
              </c:pt>
              <c:pt idx="3528">
                <c:v>#N/A</c:v>
              </c:pt>
              <c:pt idx="3529">
                <c:v>#N/A</c:v>
              </c:pt>
              <c:pt idx="3530">
                <c:v>#N/A</c:v>
              </c:pt>
              <c:pt idx="3531">
                <c:v>#N/A</c:v>
              </c:pt>
              <c:pt idx="3532">
                <c:v>#N/A</c:v>
              </c:pt>
              <c:pt idx="3533">
                <c:v>#N/A</c:v>
              </c:pt>
              <c:pt idx="3534">
                <c:v>#N/A</c:v>
              </c:pt>
              <c:pt idx="3535">
                <c:v>#N/A</c:v>
              </c:pt>
              <c:pt idx="3536">
                <c:v>#N/A</c:v>
              </c:pt>
              <c:pt idx="3537">
                <c:v>#N/A</c:v>
              </c:pt>
              <c:pt idx="3538">
                <c:v>#N/A</c:v>
              </c:pt>
              <c:pt idx="3539">
                <c:v>#N/A</c:v>
              </c:pt>
              <c:pt idx="3540">
                <c:v>#N/A</c:v>
              </c:pt>
              <c:pt idx="3541">
                <c:v>#N/A</c:v>
              </c:pt>
              <c:pt idx="3542">
                <c:v>#N/A</c:v>
              </c:pt>
              <c:pt idx="3543">
                <c:v>#N/A</c:v>
              </c:pt>
              <c:pt idx="3544">
                <c:v>#N/A</c:v>
              </c:pt>
              <c:pt idx="3545">
                <c:v>#N/A</c:v>
              </c:pt>
              <c:pt idx="3546">
                <c:v>#N/A</c:v>
              </c:pt>
              <c:pt idx="3547">
                <c:v>#N/A</c:v>
              </c:pt>
              <c:pt idx="3548">
                <c:v>#N/A</c:v>
              </c:pt>
              <c:pt idx="3549">
                <c:v>#N/A</c:v>
              </c:pt>
              <c:pt idx="3550">
                <c:v>#N/A</c:v>
              </c:pt>
              <c:pt idx="3551">
                <c:v>#N/A</c:v>
              </c:pt>
              <c:pt idx="3552">
                <c:v>#N/A</c:v>
              </c:pt>
              <c:pt idx="3553">
                <c:v>#N/A</c:v>
              </c:pt>
              <c:pt idx="3554">
                <c:v>#N/A</c:v>
              </c:pt>
              <c:pt idx="3555">
                <c:v>#N/A</c:v>
              </c:pt>
              <c:pt idx="3556">
                <c:v>#N/A</c:v>
              </c:pt>
              <c:pt idx="3557">
                <c:v>#N/A</c:v>
              </c:pt>
              <c:pt idx="3558">
                <c:v>#N/A</c:v>
              </c:pt>
              <c:pt idx="3559">
                <c:v>#N/A</c:v>
              </c:pt>
              <c:pt idx="3560">
                <c:v>#N/A</c:v>
              </c:pt>
              <c:pt idx="3561">
                <c:v>#N/A</c:v>
              </c:pt>
              <c:pt idx="3562">
                <c:v>#N/A</c:v>
              </c:pt>
              <c:pt idx="3563">
                <c:v>#N/A</c:v>
              </c:pt>
              <c:pt idx="3564">
                <c:v>#N/A</c:v>
              </c:pt>
              <c:pt idx="3565">
                <c:v>#N/A</c:v>
              </c:pt>
              <c:pt idx="3566">
                <c:v>#N/A</c:v>
              </c:pt>
              <c:pt idx="3567">
                <c:v>#N/A</c:v>
              </c:pt>
              <c:pt idx="3568">
                <c:v>#N/A</c:v>
              </c:pt>
              <c:pt idx="3569">
                <c:v>#N/A</c:v>
              </c:pt>
              <c:pt idx="3570">
                <c:v>#N/A</c:v>
              </c:pt>
              <c:pt idx="3571">
                <c:v>#N/A</c:v>
              </c:pt>
              <c:pt idx="3572">
                <c:v>#N/A</c:v>
              </c:pt>
              <c:pt idx="3573">
                <c:v>#N/A</c:v>
              </c:pt>
              <c:pt idx="3574">
                <c:v>#N/A</c:v>
              </c:pt>
              <c:pt idx="3575">
                <c:v>#N/A</c:v>
              </c:pt>
              <c:pt idx="3576">
                <c:v>#N/A</c:v>
              </c:pt>
              <c:pt idx="3577">
                <c:v>#N/A</c:v>
              </c:pt>
              <c:pt idx="3578">
                <c:v>#N/A</c:v>
              </c:pt>
              <c:pt idx="3579">
                <c:v>#N/A</c:v>
              </c:pt>
              <c:pt idx="3580">
                <c:v>#N/A</c:v>
              </c:pt>
              <c:pt idx="3581">
                <c:v>#N/A</c:v>
              </c:pt>
              <c:pt idx="3582">
                <c:v>#N/A</c:v>
              </c:pt>
              <c:pt idx="3583">
                <c:v>#N/A</c:v>
              </c:pt>
              <c:pt idx="3584">
                <c:v>#N/A</c:v>
              </c:pt>
              <c:pt idx="3585">
                <c:v>#N/A</c:v>
              </c:pt>
              <c:pt idx="3586">
                <c:v>#N/A</c:v>
              </c:pt>
              <c:pt idx="3587">
                <c:v>#N/A</c:v>
              </c:pt>
              <c:pt idx="3588">
                <c:v>#N/A</c:v>
              </c:pt>
              <c:pt idx="3589">
                <c:v>#N/A</c:v>
              </c:pt>
              <c:pt idx="3590">
                <c:v>#N/A</c:v>
              </c:pt>
              <c:pt idx="3591">
                <c:v>#N/A</c:v>
              </c:pt>
              <c:pt idx="3592">
                <c:v>#N/A</c:v>
              </c:pt>
              <c:pt idx="3593">
                <c:v>#N/A</c:v>
              </c:pt>
              <c:pt idx="3594">
                <c:v>#N/A</c:v>
              </c:pt>
              <c:pt idx="3595">
                <c:v>#N/A</c:v>
              </c:pt>
              <c:pt idx="3596">
                <c:v>#N/A</c:v>
              </c:pt>
              <c:pt idx="3597">
                <c:v>#N/A</c:v>
              </c:pt>
              <c:pt idx="3598">
                <c:v>#N/A</c:v>
              </c:pt>
              <c:pt idx="3599">
                <c:v>#N/A</c:v>
              </c:pt>
              <c:pt idx="3600">
                <c:v>#N/A</c:v>
              </c:pt>
              <c:pt idx="3601">
                <c:v>#N/A</c:v>
              </c:pt>
              <c:pt idx="3602">
                <c:v>#N/A</c:v>
              </c:pt>
              <c:pt idx="3603">
                <c:v>#N/A</c:v>
              </c:pt>
              <c:pt idx="3604">
                <c:v>#N/A</c:v>
              </c:pt>
              <c:pt idx="3605">
                <c:v>#N/A</c:v>
              </c:pt>
              <c:pt idx="3606">
                <c:v>#N/A</c:v>
              </c:pt>
              <c:pt idx="3607">
                <c:v>#N/A</c:v>
              </c:pt>
              <c:pt idx="3608">
                <c:v>#N/A</c:v>
              </c:pt>
              <c:pt idx="3609">
                <c:v>#N/A</c:v>
              </c:pt>
              <c:pt idx="3610">
                <c:v>#N/A</c:v>
              </c:pt>
              <c:pt idx="3611">
                <c:v>#N/A</c:v>
              </c:pt>
              <c:pt idx="3612">
                <c:v>#N/A</c:v>
              </c:pt>
              <c:pt idx="3613">
                <c:v>#N/A</c:v>
              </c:pt>
              <c:pt idx="3614">
                <c:v>#N/A</c:v>
              </c:pt>
              <c:pt idx="3615">
                <c:v>#N/A</c:v>
              </c:pt>
              <c:pt idx="3616">
                <c:v>#N/A</c:v>
              </c:pt>
              <c:pt idx="3617">
                <c:v>#N/A</c:v>
              </c:pt>
              <c:pt idx="3618">
                <c:v>#N/A</c:v>
              </c:pt>
              <c:pt idx="3619">
                <c:v>#N/A</c:v>
              </c:pt>
              <c:pt idx="3620">
                <c:v>#N/A</c:v>
              </c:pt>
              <c:pt idx="3621">
                <c:v>#N/A</c:v>
              </c:pt>
              <c:pt idx="3622">
                <c:v>#N/A</c:v>
              </c:pt>
              <c:pt idx="3623">
                <c:v>#N/A</c:v>
              </c:pt>
              <c:pt idx="3624">
                <c:v>#N/A</c:v>
              </c:pt>
              <c:pt idx="3625">
                <c:v>#N/A</c:v>
              </c:pt>
              <c:pt idx="3626">
                <c:v>#N/A</c:v>
              </c:pt>
              <c:pt idx="3627">
                <c:v>#N/A</c:v>
              </c:pt>
              <c:pt idx="3628">
                <c:v>#N/A</c:v>
              </c:pt>
              <c:pt idx="3629">
                <c:v>#N/A</c:v>
              </c:pt>
              <c:pt idx="3630">
                <c:v>#N/A</c:v>
              </c:pt>
              <c:pt idx="3631">
                <c:v>#N/A</c:v>
              </c:pt>
              <c:pt idx="3632">
                <c:v>#N/A</c:v>
              </c:pt>
              <c:pt idx="3633">
                <c:v>#N/A</c:v>
              </c:pt>
              <c:pt idx="3634">
                <c:v>#N/A</c:v>
              </c:pt>
              <c:pt idx="3635">
                <c:v>#N/A</c:v>
              </c:pt>
              <c:pt idx="3636">
                <c:v>#N/A</c:v>
              </c:pt>
              <c:pt idx="3637">
                <c:v>#N/A</c:v>
              </c:pt>
              <c:pt idx="3638">
                <c:v>#N/A</c:v>
              </c:pt>
              <c:pt idx="3639">
                <c:v>#N/A</c:v>
              </c:pt>
              <c:pt idx="3640">
                <c:v>#N/A</c:v>
              </c:pt>
              <c:pt idx="3641">
                <c:v>#N/A</c:v>
              </c:pt>
              <c:pt idx="3642">
                <c:v>#N/A</c:v>
              </c:pt>
              <c:pt idx="3643">
                <c:v>#N/A</c:v>
              </c:pt>
              <c:pt idx="3644">
                <c:v>#N/A</c:v>
              </c:pt>
              <c:pt idx="3645">
                <c:v>#N/A</c:v>
              </c:pt>
              <c:pt idx="3646">
                <c:v>#N/A</c:v>
              </c:pt>
              <c:pt idx="3647">
                <c:v>#N/A</c:v>
              </c:pt>
              <c:pt idx="3648">
                <c:v>#N/A</c:v>
              </c:pt>
              <c:pt idx="3649">
                <c:v>#N/A</c:v>
              </c:pt>
              <c:pt idx="3650">
                <c:v>#N/A</c:v>
              </c:pt>
              <c:pt idx="3651">
                <c:v>#N/A</c:v>
              </c:pt>
              <c:pt idx="3652">
                <c:v>#N/A</c:v>
              </c:pt>
              <c:pt idx="3653">
                <c:v>#N/A</c:v>
              </c:pt>
              <c:pt idx="3654">
                <c:v>#N/A</c:v>
              </c:pt>
              <c:pt idx="3655">
                <c:v>#N/A</c:v>
              </c:pt>
              <c:pt idx="3656">
                <c:v>#N/A</c:v>
              </c:pt>
              <c:pt idx="3657">
                <c:v>#N/A</c:v>
              </c:pt>
              <c:pt idx="3658">
                <c:v>#N/A</c:v>
              </c:pt>
              <c:pt idx="3659">
                <c:v>#N/A</c:v>
              </c:pt>
              <c:pt idx="3660">
                <c:v>#N/A</c:v>
              </c:pt>
              <c:pt idx="3661">
                <c:v>#N/A</c:v>
              </c:pt>
              <c:pt idx="3662">
                <c:v>#N/A</c:v>
              </c:pt>
              <c:pt idx="3663">
                <c:v>#N/A</c:v>
              </c:pt>
              <c:pt idx="3664">
                <c:v>#N/A</c:v>
              </c:pt>
              <c:pt idx="3665">
                <c:v>#N/A</c:v>
              </c:pt>
              <c:pt idx="3666">
                <c:v>#N/A</c:v>
              </c:pt>
              <c:pt idx="3667">
                <c:v>#N/A</c:v>
              </c:pt>
              <c:pt idx="3668">
                <c:v>#N/A</c:v>
              </c:pt>
              <c:pt idx="3669">
                <c:v>#N/A</c:v>
              </c:pt>
              <c:pt idx="3670">
                <c:v>#N/A</c:v>
              </c:pt>
              <c:pt idx="3671">
                <c:v>#N/A</c:v>
              </c:pt>
              <c:pt idx="3672">
                <c:v>#N/A</c:v>
              </c:pt>
              <c:pt idx="3673">
                <c:v>#N/A</c:v>
              </c:pt>
              <c:pt idx="3674">
                <c:v>#N/A</c:v>
              </c:pt>
              <c:pt idx="3675">
                <c:v>#N/A</c:v>
              </c:pt>
              <c:pt idx="3676">
                <c:v>#N/A</c:v>
              </c:pt>
              <c:pt idx="3677">
                <c:v>#N/A</c:v>
              </c:pt>
              <c:pt idx="3678">
                <c:v>#N/A</c:v>
              </c:pt>
              <c:pt idx="3679">
                <c:v>#N/A</c:v>
              </c:pt>
              <c:pt idx="3680">
                <c:v>#N/A</c:v>
              </c:pt>
              <c:pt idx="3681">
                <c:v>#N/A</c:v>
              </c:pt>
              <c:pt idx="3682">
                <c:v>#N/A</c:v>
              </c:pt>
              <c:pt idx="3683">
                <c:v>#N/A</c:v>
              </c:pt>
              <c:pt idx="3684">
                <c:v>#N/A</c:v>
              </c:pt>
              <c:pt idx="3685">
                <c:v>#N/A</c:v>
              </c:pt>
              <c:pt idx="3686">
                <c:v>#N/A</c:v>
              </c:pt>
              <c:pt idx="3687">
                <c:v>#N/A</c:v>
              </c:pt>
              <c:pt idx="3688">
                <c:v>#N/A</c:v>
              </c:pt>
              <c:pt idx="3689">
                <c:v>#N/A</c:v>
              </c:pt>
              <c:pt idx="3690">
                <c:v>#N/A</c:v>
              </c:pt>
              <c:pt idx="3691">
                <c:v>#N/A</c:v>
              </c:pt>
              <c:pt idx="3692">
                <c:v>#N/A</c:v>
              </c:pt>
              <c:pt idx="3693">
                <c:v>#N/A</c:v>
              </c:pt>
              <c:pt idx="3694">
                <c:v>#N/A</c:v>
              </c:pt>
              <c:pt idx="3695">
                <c:v>#N/A</c:v>
              </c:pt>
              <c:pt idx="3696">
                <c:v>#N/A</c:v>
              </c:pt>
              <c:pt idx="3697">
                <c:v>#N/A</c:v>
              </c:pt>
              <c:pt idx="3698">
                <c:v>#N/A</c:v>
              </c:pt>
              <c:pt idx="3699">
                <c:v>#N/A</c:v>
              </c:pt>
              <c:pt idx="3700">
                <c:v>#N/A</c:v>
              </c:pt>
              <c:pt idx="3701">
                <c:v>#N/A</c:v>
              </c:pt>
              <c:pt idx="3702">
                <c:v>#N/A</c:v>
              </c:pt>
              <c:pt idx="3703">
                <c:v>#N/A</c:v>
              </c:pt>
              <c:pt idx="3704">
                <c:v>#N/A</c:v>
              </c:pt>
              <c:pt idx="3705">
                <c:v>#N/A</c:v>
              </c:pt>
              <c:pt idx="3706">
                <c:v>#N/A</c:v>
              </c:pt>
              <c:pt idx="3707">
                <c:v>#N/A</c:v>
              </c:pt>
              <c:pt idx="3708">
                <c:v>#N/A</c:v>
              </c:pt>
              <c:pt idx="3709">
                <c:v>#N/A</c:v>
              </c:pt>
              <c:pt idx="3710">
                <c:v>#N/A</c:v>
              </c:pt>
              <c:pt idx="3711">
                <c:v>#N/A</c:v>
              </c:pt>
              <c:pt idx="3712">
                <c:v>#N/A</c:v>
              </c:pt>
              <c:pt idx="3713">
                <c:v>#N/A</c:v>
              </c:pt>
              <c:pt idx="3714">
                <c:v>#N/A</c:v>
              </c:pt>
              <c:pt idx="3715">
                <c:v>#N/A</c:v>
              </c:pt>
              <c:pt idx="3716">
                <c:v>#N/A</c:v>
              </c:pt>
              <c:pt idx="3717">
                <c:v>#N/A</c:v>
              </c:pt>
              <c:pt idx="3718">
                <c:v>#N/A</c:v>
              </c:pt>
              <c:pt idx="3719">
                <c:v>#N/A</c:v>
              </c:pt>
              <c:pt idx="3720">
                <c:v>#N/A</c:v>
              </c:pt>
              <c:pt idx="3721">
                <c:v>#N/A</c:v>
              </c:pt>
              <c:pt idx="3722">
                <c:v>#N/A</c:v>
              </c:pt>
              <c:pt idx="3723">
                <c:v>#N/A</c:v>
              </c:pt>
              <c:pt idx="3724">
                <c:v>#N/A</c:v>
              </c:pt>
              <c:pt idx="3725">
                <c:v>#N/A</c:v>
              </c:pt>
              <c:pt idx="3726">
                <c:v>#N/A</c:v>
              </c:pt>
              <c:pt idx="3727">
                <c:v>#N/A</c:v>
              </c:pt>
              <c:pt idx="3728">
                <c:v>#N/A</c:v>
              </c:pt>
              <c:pt idx="3729">
                <c:v>#N/A</c:v>
              </c:pt>
              <c:pt idx="3730">
                <c:v>#N/A</c:v>
              </c:pt>
              <c:pt idx="3731">
                <c:v>#N/A</c:v>
              </c:pt>
              <c:pt idx="3732">
                <c:v>#N/A</c:v>
              </c:pt>
              <c:pt idx="3733">
                <c:v>#N/A</c:v>
              </c:pt>
              <c:pt idx="3734">
                <c:v>#N/A</c:v>
              </c:pt>
              <c:pt idx="3735">
                <c:v>#N/A</c:v>
              </c:pt>
              <c:pt idx="3736">
                <c:v>#N/A</c:v>
              </c:pt>
              <c:pt idx="3737">
                <c:v>#N/A</c:v>
              </c:pt>
              <c:pt idx="3738">
                <c:v>#N/A</c:v>
              </c:pt>
              <c:pt idx="3739">
                <c:v>#N/A</c:v>
              </c:pt>
              <c:pt idx="3740">
                <c:v>#N/A</c:v>
              </c:pt>
              <c:pt idx="3741">
                <c:v>#N/A</c:v>
              </c:pt>
              <c:pt idx="3742">
                <c:v>#N/A</c:v>
              </c:pt>
              <c:pt idx="3743">
                <c:v>#N/A</c:v>
              </c:pt>
              <c:pt idx="3744">
                <c:v>#N/A</c:v>
              </c:pt>
              <c:pt idx="3745">
                <c:v>#N/A</c:v>
              </c:pt>
              <c:pt idx="3746">
                <c:v>#N/A</c:v>
              </c:pt>
              <c:pt idx="3747">
                <c:v>#N/A</c:v>
              </c:pt>
              <c:pt idx="3748">
                <c:v>#N/A</c:v>
              </c:pt>
              <c:pt idx="3749">
                <c:v>#N/A</c:v>
              </c:pt>
              <c:pt idx="3750">
                <c:v>#N/A</c:v>
              </c:pt>
              <c:pt idx="3751">
                <c:v>#N/A</c:v>
              </c:pt>
              <c:pt idx="3752">
                <c:v>#N/A</c:v>
              </c:pt>
              <c:pt idx="3753">
                <c:v>#N/A</c:v>
              </c:pt>
              <c:pt idx="3754">
                <c:v>#N/A</c:v>
              </c:pt>
              <c:pt idx="3755">
                <c:v>#N/A</c:v>
              </c:pt>
              <c:pt idx="3756">
                <c:v>#N/A</c:v>
              </c:pt>
              <c:pt idx="3757">
                <c:v>#N/A</c:v>
              </c:pt>
              <c:pt idx="3758">
                <c:v>#N/A</c:v>
              </c:pt>
              <c:pt idx="3759">
                <c:v>#N/A</c:v>
              </c:pt>
              <c:pt idx="3760">
                <c:v>#N/A</c:v>
              </c:pt>
              <c:pt idx="3761">
                <c:v>#N/A</c:v>
              </c:pt>
              <c:pt idx="3762">
                <c:v>#N/A</c:v>
              </c:pt>
              <c:pt idx="3763">
                <c:v>#N/A</c:v>
              </c:pt>
              <c:pt idx="3764">
                <c:v>#N/A</c:v>
              </c:pt>
              <c:pt idx="3765">
                <c:v>#N/A</c:v>
              </c:pt>
              <c:pt idx="3766">
                <c:v>#N/A</c:v>
              </c:pt>
              <c:pt idx="3767">
                <c:v>#N/A</c:v>
              </c:pt>
              <c:pt idx="3768">
                <c:v>#N/A</c:v>
              </c:pt>
              <c:pt idx="3769">
                <c:v>#N/A</c:v>
              </c:pt>
              <c:pt idx="3770">
                <c:v>#N/A</c:v>
              </c:pt>
              <c:pt idx="3771">
                <c:v>#N/A</c:v>
              </c:pt>
              <c:pt idx="3772">
                <c:v>#N/A</c:v>
              </c:pt>
              <c:pt idx="3773">
                <c:v>#N/A</c:v>
              </c:pt>
              <c:pt idx="3774">
                <c:v>#N/A</c:v>
              </c:pt>
              <c:pt idx="3775">
                <c:v>#N/A</c:v>
              </c:pt>
              <c:pt idx="3776">
                <c:v>#N/A</c:v>
              </c:pt>
              <c:pt idx="3777">
                <c:v>#N/A</c:v>
              </c:pt>
              <c:pt idx="3778">
                <c:v>#N/A</c:v>
              </c:pt>
              <c:pt idx="3779">
                <c:v>#N/A</c:v>
              </c:pt>
              <c:pt idx="3780">
                <c:v>#N/A</c:v>
              </c:pt>
              <c:pt idx="3781">
                <c:v>#N/A</c:v>
              </c:pt>
              <c:pt idx="3782">
                <c:v>#N/A</c:v>
              </c:pt>
              <c:pt idx="3783">
                <c:v>#N/A</c:v>
              </c:pt>
              <c:pt idx="3784">
                <c:v>#N/A</c:v>
              </c:pt>
              <c:pt idx="3785">
                <c:v>#N/A</c:v>
              </c:pt>
              <c:pt idx="3786">
                <c:v>#N/A</c:v>
              </c:pt>
              <c:pt idx="3787">
                <c:v>#N/A</c:v>
              </c:pt>
              <c:pt idx="3788">
                <c:v>#N/A</c:v>
              </c:pt>
              <c:pt idx="3789">
                <c:v>#N/A</c:v>
              </c:pt>
              <c:pt idx="3790">
                <c:v>#N/A</c:v>
              </c:pt>
              <c:pt idx="3791">
                <c:v>#N/A</c:v>
              </c:pt>
              <c:pt idx="3792">
                <c:v>#N/A</c:v>
              </c:pt>
              <c:pt idx="3793">
                <c:v>#N/A</c:v>
              </c:pt>
              <c:pt idx="3794">
                <c:v>#N/A</c:v>
              </c:pt>
              <c:pt idx="3795">
                <c:v>#N/A</c:v>
              </c:pt>
              <c:pt idx="3796">
                <c:v>#N/A</c:v>
              </c:pt>
              <c:pt idx="3797">
                <c:v>#N/A</c:v>
              </c:pt>
              <c:pt idx="3798">
                <c:v>#N/A</c:v>
              </c:pt>
              <c:pt idx="3799">
                <c:v>#N/A</c:v>
              </c:pt>
              <c:pt idx="3800">
                <c:v>#N/A</c:v>
              </c:pt>
              <c:pt idx="3801">
                <c:v>#N/A</c:v>
              </c:pt>
              <c:pt idx="3802">
                <c:v>#N/A</c:v>
              </c:pt>
              <c:pt idx="3803">
                <c:v>#N/A</c:v>
              </c:pt>
              <c:pt idx="3804">
                <c:v>#N/A</c:v>
              </c:pt>
              <c:pt idx="3805">
                <c:v>#N/A</c:v>
              </c:pt>
              <c:pt idx="3806">
                <c:v>#N/A</c:v>
              </c:pt>
              <c:pt idx="3807">
                <c:v>#N/A</c:v>
              </c:pt>
              <c:pt idx="3808">
                <c:v>#N/A</c:v>
              </c:pt>
              <c:pt idx="3809">
                <c:v>#N/A</c:v>
              </c:pt>
              <c:pt idx="3810">
                <c:v>#N/A</c:v>
              </c:pt>
              <c:pt idx="3811">
                <c:v>#N/A</c:v>
              </c:pt>
              <c:pt idx="3812">
                <c:v>#N/A</c:v>
              </c:pt>
              <c:pt idx="3813">
                <c:v>#N/A</c:v>
              </c:pt>
              <c:pt idx="3814">
                <c:v>#N/A</c:v>
              </c:pt>
              <c:pt idx="3815">
                <c:v>#N/A</c:v>
              </c:pt>
              <c:pt idx="3816">
                <c:v>#N/A</c:v>
              </c:pt>
              <c:pt idx="3817">
                <c:v>#N/A</c:v>
              </c:pt>
              <c:pt idx="3818">
                <c:v>#N/A</c:v>
              </c:pt>
              <c:pt idx="3819">
                <c:v>#N/A</c:v>
              </c:pt>
              <c:pt idx="3820">
                <c:v>#N/A</c:v>
              </c:pt>
              <c:pt idx="3821">
                <c:v>#N/A</c:v>
              </c:pt>
              <c:pt idx="3822">
                <c:v>#N/A</c:v>
              </c:pt>
              <c:pt idx="3823">
                <c:v>#N/A</c:v>
              </c:pt>
              <c:pt idx="3824">
                <c:v>#N/A</c:v>
              </c:pt>
              <c:pt idx="3825">
                <c:v>#N/A</c:v>
              </c:pt>
              <c:pt idx="3826">
                <c:v>#N/A</c:v>
              </c:pt>
              <c:pt idx="3827">
                <c:v>#N/A</c:v>
              </c:pt>
              <c:pt idx="3828">
                <c:v>#N/A</c:v>
              </c:pt>
              <c:pt idx="3829">
                <c:v>#N/A</c:v>
              </c:pt>
              <c:pt idx="3830">
                <c:v>#N/A</c:v>
              </c:pt>
              <c:pt idx="3831">
                <c:v>#N/A</c:v>
              </c:pt>
              <c:pt idx="3832">
                <c:v>#N/A</c:v>
              </c:pt>
              <c:pt idx="3833">
                <c:v>#N/A</c:v>
              </c:pt>
              <c:pt idx="3834">
                <c:v>#N/A</c:v>
              </c:pt>
              <c:pt idx="3835">
                <c:v>#N/A</c:v>
              </c:pt>
              <c:pt idx="3836">
                <c:v>#N/A</c:v>
              </c:pt>
              <c:pt idx="3837">
                <c:v>#N/A</c:v>
              </c:pt>
              <c:pt idx="3838">
                <c:v>#N/A</c:v>
              </c:pt>
              <c:pt idx="3839">
                <c:v>#N/A</c:v>
              </c:pt>
              <c:pt idx="3840">
                <c:v>#N/A</c:v>
              </c:pt>
              <c:pt idx="3841">
                <c:v>#N/A</c:v>
              </c:pt>
              <c:pt idx="3842">
                <c:v>#N/A</c:v>
              </c:pt>
              <c:pt idx="3843">
                <c:v>#N/A</c:v>
              </c:pt>
              <c:pt idx="3844">
                <c:v>#N/A</c:v>
              </c:pt>
              <c:pt idx="3845">
                <c:v>#N/A</c:v>
              </c:pt>
              <c:pt idx="3846">
                <c:v>#N/A</c:v>
              </c:pt>
              <c:pt idx="3847">
                <c:v>#N/A</c:v>
              </c:pt>
              <c:pt idx="3848">
                <c:v>#N/A</c:v>
              </c:pt>
              <c:pt idx="3849">
                <c:v>#N/A</c:v>
              </c:pt>
              <c:pt idx="3850">
                <c:v>#N/A</c:v>
              </c:pt>
              <c:pt idx="3851">
                <c:v>#N/A</c:v>
              </c:pt>
              <c:pt idx="3852">
                <c:v>#N/A</c:v>
              </c:pt>
              <c:pt idx="3853">
                <c:v>#N/A</c:v>
              </c:pt>
              <c:pt idx="3854">
                <c:v>#N/A</c:v>
              </c:pt>
              <c:pt idx="3855">
                <c:v>#N/A</c:v>
              </c:pt>
              <c:pt idx="3856">
                <c:v>#N/A</c:v>
              </c:pt>
              <c:pt idx="3857">
                <c:v>#N/A</c:v>
              </c:pt>
              <c:pt idx="3858">
                <c:v>#N/A</c:v>
              </c:pt>
              <c:pt idx="3859">
                <c:v>#N/A</c:v>
              </c:pt>
              <c:pt idx="3860">
                <c:v>#N/A</c:v>
              </c:pt>
              <c:pt idx="3861">
                <c:v>#N/A</c:v>
              </c:pt>
              <c:pt idx="3862">
                <c:v>#N/A</c:v>
              </c:pt>
              <c:pt idx="3863">
                <c:v>#N/A</c:v>
              </c:pt>
              <c:pt idx="3864">
                <c:v>#N/A</c:v>
              </c:pt>
              <c:pt idx="3865">
                <c:v>#N/A</c:v>
              </c:pt>
              <c:pt idx="3866">
                <c:v>#N/A</c:v>
              </c:pt>
              <c:pt idx="3867">
                <c:v>#N/A</c:v>
              </c:pt>
              <c:pt idx="3868">
                <c:v>#N/A</c:v>
              </c:pt>
              <c:pt idx="3869">
                <c:v>#N/A</c:v>
              </c:pt>
              <c:pt idx="3870">
                <c:v>#N/A</c:v>
              </c:pt>
              <c:pt idx="3871">
                <c:v>#N/A</c:v>
              </c:pt>
              <c:pt idx="3872">
                <c:v>#N/A</c:v>
              </c:pt>
              <c:pt idx="3873">
                <c:v>#N/A</c:v>
              </c:pt>
              <c:pt idx="3874">
                <c:v>#N/A</c:v>
              </c:pt>
              <c:pt idx="3875">
                <c:v>#N/A</c:v>
              </c:pt>
              <c:pt idx="3876">
                <c:v>#N/A</c:v>
              </c:pt>
              <c:pt idx="3877">
                <c:v>#N/A</c:v>
              </c:pt>
              <c:pt idx="3878">
                <c:v>#N/A</c:v>
              </c:pt>
              <c:pt idx="3879">
                <c:v>#N/A</c:v>
              </c:pt>
              <c:pt idx="3880">
                <c:v>#N/A</c:v>
              </c:pt>
              <c:pt idx="3881">
                <c:v>#N/A</c:v>
              </c:pt>
              <c:pt idx="3882">
                <c:v>#N/A</c:v>
              </c:pt>
              <c:pt idx="3883">
                <c:v>#N/A</c:v>
              </c:pt>
              <c:pt idx="3884">
                <c:v>#N/A</c:v>
              </c:pt>
              <c:pt idx="3885">
                <c:v>#N/A</c:v>
              </c:pt>
              <c:pt idx="3886">
                <c:v>#N/A</c:v>
              </c:pt>
              <c:pt idx="3887">
                <c:v>#N/A</c:v>
              </c:pt>
              <c:pt idx="3888">
                <c:v>#N/A</c:v>
              </c:pt>
              <c:pt idx="3889">
                <c:v>#N/A</c:v>
              </c:pt>
              <c:pt idx="3890">
                <c:v>#N/A</c:v>
              </c:pt>
              <c:pt idx="3891">
                <c:v>#N/A</c:v>
              </c:pt>
              <c:pt idx="3892">
                <c:v>#N/A</c:v>
              </c:pt>
              <c:pt idx="3893">
                <c:v>#N/A</c:v>
              </c:pt>
              <c:pt idx="3894">
                <c:v>#N/A</c:v>
              </c:pt>
              <c:pt idx="3895">
                <c:v>#N/A</c:v>
              </c:pt>
              <c:pt idx="3896">
                <c:v>#N/A</c:v>
              </c:pt>
              <c:pt idx="3897">
                <c:v>#N/A</c:v>
              </c:pt>
              <c:pt idx="3898">
                <c:v>#N/A</c:v>
              </c:pt>
              <c:pt idx="3899">
                <c:v>#N/A</c:v>
              </c:pt>
              <c:pt idx="3900">
                <c:v>#N/A</c:v>
              </c:pt>
              <c:pt idx="3901">
                <c:v>#N/A</c:v>
              </c:pt>
              <c:pt idx="3902">
                <c:v>#N/A</c:v>
              </c:pt>
              <c:pt idx="3903">
                <c:v>#N/A</c:v>
              </c:pt>
              <c:pt idx="3904">
                <c:v>#N/A</c:v>
              </c:pt>
              <c:pt idx="3905">
                <c:v>#N/A</c:v>
              </c:pt>
              <c:pt idx="3906">
                <c:v>#N/A</c:v>
              </c:pt>
              <c:pt idx="3907">
                <c:v>#N/A</c:v>
              </c:pt>
              <c:pt idx="3908">
                <c:v>#N/A</c:v>
              </c:pt>
              <c:pt idx="3909">
                <c:v>#N/A</c:v>
              </c:pt>
              <c:pt idx="3910">
                <c:v>#N/A</c:v>
              </c:pt>
              <c:pt idx="3911">
                <c:v>#N/A</c:v>
              </c:pt>
              <c:pt idx="3912">
                <c:v>#N/A</c:v>
              </c:pt>
              <c:pt idx="3913">
                <c:v>#N/A</c:v>
              </c:pt>
              <c:pt idx="3914">
                <c:v>#N/A</c:v>
              </c:pt>
              <c:pt idx="3915">
                <c:v>#N/A</c:v>
              </c:pt>
              <c:pt idx="3916">
                <c:v>#N/A</c:v>
              </c:pt>
              <c:pt idx="3917">
                <c:v>#N/A</c:v>
              </c:pt>
              <c:pt idx="3918">
                <c:v>#N/A</c:v>
              </c:pt>
              <c:pt idx="3919">
                <c:v>#N/A</c:v>
              </c:pt>
              <c:pt idx="3920">
                <c:v>#N/A</c:v>
              </c:pt>
              <c:pt idx="3921">
                <c:v>#N/A</c:v>
              </c:pt>
              <c:pt idx="3922">
                <c:v>#N/A</c:v>
              </c:pt>
              <c:pt idx="3923">
                <c:v>#N/A</c:v>
              </c:pt>
              <c:pt idx="3924">
                <c:v>#N/A</c:v>
              </c:pt>
              <c:pt idx="3925">
                <c:v>#N/A</c:v>
              </c:pt>
              <c:pt idx="3926">
                <c:v>#N/A</c:v>
              </c:pt>
              <c:pt idx="3927">
                <c:v>#N/A</c:v>
              </c:pt>
              <c:pt idx="3928">
                <c:v>#N/A</c:v>
              </c:pt>
              <c:pt idx="3929">
                <c:v>#N/A</c:v>
              </c:pt>
              <c:pt idx="3930">
                <c:v>#N/A</c:v>
              </c:pt>
              <c:pt idx="3931">
                <c:v>#N/A</c:v>
              </c:pt>
              <c:pt idx="3932">
                <c:v>#N/A</c:v>
              </c:pt>
              <c:pt idx="3933">
                <c:v>#N/A</c:v>
              </c:pt>
              <c:pt idx="3934">
                <c:v>#N/A</c:v>
              </c:pt>
              <c:pt idx="3935">
                <c:v>#N/A</c:v>
              </c:pt>
              <c:pt idx="3936">
                <c:v>#N/A</c:v>
              </c:pt>
              <c:pt idx="3937">
                <c:v>#N/A</c:v>
              </c:pt>
              <c:pt idx="3938">
                <c:v>#N/A</c:v>
              </c:pt>
              <c:pt idx="3939">
                <c:v>#N/A</c:v>
              </c:pt>
              <c:pt idx="3940">
                <c:v>#N/A</c:v>
              </c:pt>
              <c:pt idx="3941">
                <c:v>#N/A</c:v>
              </c:pt>
              <c:pt idx="3942">
                <c:v>#N/A</c:v>
              </c:pt>
              <c:pt idx="3943">
                <c:v>#N/A</c:v>
              </c:pt>
              <c:pt idx="3944">
                <c:v>#N/A</c:v>
              </c:pt>
              <c:pt idx="3945">
                <c:v>#N/A</c:v>
              </c:pt>
              <c:pt idx="3946">
                <c:v>#N/A</c:v>
              </c:pt>
              <c:pt idx="3947">
                <c:v>#N/A</c:v>
              </c:pt>
              <c:pt idx="3948">
                <c:v>#N/A</c:v>
              </c:pt>
              <c:pt idx="3949">
                <c:v>#N/A</c:v>
              </c:pt>
              <c:pt idx="3950">
                <c:v>#N/A</c:v>
              </c:pt>
              <c:pt idx="3951">
                <c:v>#N/A</c:v>
              </c:pt>
              <c:pt idx="3952">
                <c:v>#N/A</c:v>
              </c:pt>
              <c:pt idx="3953">
                <c:v>#N/A</c:v>
              </c:pt>
              <c:pt idx="3954">
                <c:v>#N/A</c:v>
              </c:pt>
              <c:pt idx="3955">
                <c:v>#N/A</c:v>
              </c:pt>
              <c:pt idx="3956">
                <c:v>#N/A</c:v>
              </c:pt>
              <c:pt idx="3957">
                <c:v>#N/A</c:v>
              </c:pt>
              <c:pt idx="3958">
                <c:v>#N/A</c:v>
              </c:pt>
              <c:pt idx="3959">
                <c:v>#N/A</c:v>
              </c:pt>
              <c:pt idx="3960">
                <c:v>#N/A</c:v>
              </c:pt>
              <c:pt idx="3961">
                <c:v>#N/A</c:v>
              </c:pt>
              <c:pt idx="3962">
                <c:v>#N/A</c:v>
              </c:pt>
              <c:pt idx="3963">
                <c:v>#N/A</c:v>
              </c:pt>
              <c:pt idx="3964">
                <c:v>#N/A</c:v>
              </c:pt>
              <c:pt idx="3965">
                <c:v>#N/A</c:v>
              </c:pt>
              <c:pt idx="3966">
                <c:v>#N/A</c:v>
              </c:pt>
              <c:pt idx="3967">
                <c:v>#N/A</c:v>
              </c:pt>
              <c:pt idx="3968">
                <c:v>#N/A</c:v>
              </c:pt>
              <c:pt idx="3969">
                <c:v>#N/A</c:v>
              </c:pt>
              <c:pt idx="3970">
                <c:v>#N/A</c:v>
              </c:pt>
              <c:pt idx="3971">
                <c:v>#N/A</c:v>
              </c:pt>
              <c:pt idx="3972">
                <c:v>#N/A</c:v>
              </c:pt>
              <c:pt idx="3973">
                <c:v>#N/A</c:v>
              </c:pt>
              <c:pt idx="3974">
                <c:v>#N/A</c:v>
              </c:pt>
              <c:pt idx="3975">
                <c:v>#N/A</c:v>
              </c:pt>
              <c:pt idx="3976">
                <c:v>#N/A</c:v>
              </c:pt>
              <c:pt idx="3977">
                <c:v>#N/A</c:v>
              </c:pt>
              <c:pt idx="3978">
                <c:v>#N/A</c:v>
              </c:pt>
              <c:pt idx="3979">
                <c:v>#N/A</c:v>
              </c:pt>
              <c:pt idx="3980">
                <c:v>#N/A</c:v>
              </c:pt>
              <c:pt idx="3981">
                <c:v>#N/A</c:v>
              </c:pt>
              <c:pt idx="3982">
                <c:v>#N/A</c:v>
              </c:pt>
              <c:pt idx="3983">
                <c:v>#N/A</c:v>
              </c:pt>
              <c:pt idx="3984">
                <c:v>#N/A</c:v>
              </c:pt>
              <c:pt idx="3985">
                <c:v>#N/A</c:v>
              </c:pt>
              <c:pt idx="3986">
                <c:v>#N/A</c:v>
              </c:pt>
              <c:pt idx="3987">
                <c:v>#N/A</c:v>
              </c:pt>
              <c:pt idx="3988">
                <c:v>#N/A</c:v>
              </c:pt>
              <c:pt idx="3989">
                <c:v>#N/A</c:v>
              </c:pt>
              <c:pt idx="3990">
                <c:v>#N/A</c:v>
              </c:pt>
              <c:pt idx="3991">
                <c:v>#N/A</c:v>
              </c:pt>
              <c:pt idx="3992">
                <c:v>#N/A</c:v>
              </c:pt>
              <c:pt idx="3993">
                <c:v>#N/A</c:v>
              </c:pt>
              <c:pt idx="3994">
                <c:v>#N/A</c:v>
              </c:pt>
              <c:pt idx="3995">
                <c:v>#N/A</c:v>
              </c:pt>
              <c:pt idx="3996">
                <c:v>#N/A</c:v>
              </c:pt>
              <c:pt idx="3997">
                <c:v>#N/A</c:v>
              </c:pt>
              <c:pt idx="3998">
                <c:v>#N/A</c:v>
              </c:pt>
              <c:pt idx="3999">
                <c:v>#N/A</c:v>
              </c:pt>
              <c:pt idx="4000">
                <c:v>#N/A</c:v>
              </c:pt>
              <c:pt idx="4001">
                <c:v>#N/A</c:v>
              </c:pt>
              <c:pt idx="4002">
                <c:v>#N/A</c:v>
              </c:pt>
              <c:pt idx="4003">
                <c:v>#N/A</c:v>
              </c:pt>
              <c:pt idx="4004">
                <c:v>#N/A</c:v>
              </c:pt>
              <c:pt idx="4005">
                <c:v>#N/A</c:v>
              </c:pt>
              <c:pt idx="4006">
                <c:v>#N/A</c:v>
              </c:pt>
              <c:pt idx="4007">
                <c:v>#N/A</c:v>
              </c:pt>
              <c:pt idx="4008">
                <c:v>#N/A</c:v>
              </c:pt>
              <c:pt idx="4009">
                <c:v>#N/A</c:v>
              </c:pt>
              <c:pt idx="4010">
                <c:v>#N/A</c:v>
              </c:pt>
              <c:pt idx="4011">
                <c:v>#N/A</c:v>
              </c:pt>
              <c:pt idx="4012">
                <c:v>#N/A</c:v>
              </c:pt>
              <c:pt idx="4013">
                <c:v>#N/A</c:v>
              </c:pt>
              <c:pt idx="4014">
                <c:v>#N/A</c:v>
              </c:pt>
              <c:pt idx="4015">
                <c:v>#N/A</c:v>
              </c:pt>
              <c:pt idx="4016">
                <c:v>#N/A</c:v>
              </c:pt>
              <c:pt idx="4017">
                <c:v>#N/A</c:v>
              </c:pt>
              <c:pt idx="4018">
                <c:v>#N/A</c:v>
              </c:pt>
              <c:pt idx="4019">
                <c:v>#N/A</c:v>
              </c:pt>
              <c:pt idx="4020">
                <c:v>#N/A</c:v>
              </c:pt>
              <c:pt idx="4021">
                <c:v>#N/A</c:v>
              </c:pt>
              <c:pt idx="4022">
                <c:v>#N/A</c:v>
              </c:pt>
              <c:pt idx="4023">
                <c:v>#N/A</c:v>
              </c:pt>
              <c:pt idx="4024">
                <c:v>#N/A</c:v>
              </c:pt>
              <c:pt idx="4025">
                <c:v>#N/A</c:v>
              </c:pt>
              <c:pt idx="4026">
                <c:v>#N/A</c:v>
              </c:pt>
              <c:pt idx="4027">
                <c:v>#N/A</c:v>
              </c:pt>
              <c:pt idx="4028">
                <c:v>#N/A</c:v>
              </c:pt>
              <c:pt idx="4029">
                <c:v>#N/A</c:v>
              </c:pt>
              <c:pt idx="4030">
                <c:v>#N/A</c:v>
              </c:pt>
              <c:pt idx="4031">
                <c:v>#N/A</c:v>
              </c:pt>
              <c:pt idx="4032">
                <c:v>#N/A</c:v>
              </c:pt>
              <c:pt idx="4033">
                <c:v>#N/A</c:v>
              </c:pt>
              <c:pt idx="4034">
                <c:v>#N/A</c:v>
              </c:pt>
              <c:pt idx="4035">
                <c:v>#N/A</c:v>
              </c:pt>
              <c:pt idx="4036">
                <c:v>#N/A</c:v>
              </c:pt>
              <c:pt idx="4037">
                <c:v>#N/A</c:v>
              </c:pt>
              <c:pt idx="4038">
                <c:v>#N/A</c:v>
              </c:pt>
              <c:pt idx="4039">
                <c:v>#N/A</c:v>
              </c:pt>
              <c:pt idx="4040">
                <c:v>#N/A</c:v>
              </c:pt>
              <c:pt idx="4041">
                <c:v>#N/A</c:v>
              </c:pt>
              <c:pt idx="4042">
                <c:v>#N/A</c:v>
              </c:pt>
              <c:pt idx="4043">
                <c:v>#N/A</c:v>
              </c:pt>
              <c:pt idx="4044">
                <c:v>#N/A</c:v>
              </c:pt>
              <c:pt idx="4045">
                <c:v>#N/A</c:v>
              </c:pt>
              <c:pt idx="4046">
                <c:v>#N/A</c:v>
              </c:pt>
              <c:pt idx="4047">
                <c:v>#N/A</c:v>
              </c:pt>
              <c:pt idx="4048">
                <c:v>#N/A</c:v>
              </c:pt>
              <c:pt idx="4049">
                <c:v>#N/A</c:v>
              </c:pt>
              <c:pt idx="4050">
                <c:v>#N/A</c:v>
              </c:pt>
              <c:pt idx="4051">
                <c:v>#N/A</c:v>
              </c:pt>
              <c:pt idx="4052">
                <c:v>#N/A</c:v>
              </c:pt>
              <c:pt idx="4053">
                <c:v>#N/A</c:v>
              </c:pt>
              <c:pt idx="4054">
                <c:v>#N/A</c:v>
              </c:pt>
              <c:pt idx="4055">
                <c:v>#N/A</c:v>
              </c:pt>
              <c:pt idx="4056">
                <c:v>#N/A</c:v>
              </c:pt>
              <c:pt idx="4057">
                <c:v>#N/A</c:v>
              </c:pt>
              <c:pt idx="4058">
                <c:v>#N/A</c:v>
              </c:pt>
              <c:pt idx="4059">
                <c:v>#N/A</c:v>
              </c:pt>
              <c:pt idx="4060">
                <c:v>#N/A</c:v>
              </c:pt>
              <c:pt idx="4061">
                <c:v>#N/A</c:v>
              </c:pt>
              <c:pt idx="4062">
                <c:v>#N/A</c:v>
              </c:pt>
              <c:pt idx="4063">
                <c:v>#N/A</c:v>
              </c:pt>
              <c:pt idx="4064">
                <c:v>#N/A</c:v>
              </c:pt>
              <c:pt idx="4065">
                <c:v>#N/A</c:v>
              </c:pt>
              <c:pt idx="4066">
                <c:v>#N/A</c:v>
              </c:pt>
              <c:pt idx="4067">
                <c:v>#N/A</c:v>
              </c:pt>
              <c:pt idx="4068">
                <c:v>#N/A</c:v>
              </c:pt>
              <c:pt idx="4069">
                <c:v>#N/A</c:v>
              </c:pt>
              <c:pt idx="4070">
                <c:v>#N/A</c:v>
              </c:pt>
              <c:pt idx="4071">
                <c:v>#N/A</c:v>
              </c:pt>
              <c:pt idx="4072">
                <c:v>#N/A</c:v>
              </c:pt>
              <c:pt idx="4073">
                <c:v>#N/A</c:v>
              </c:pt>
              <c:pt idx="4074">
                <c:v>#N/A</c:v>
              </c:pt>
              <c:pt idx="4075">
                <c:v>#N/A</c:v>
              </c:pt>
              <c:pt idx="4076">
                <c:v>#N/A</c:v>
              </c:pt>
              <c:pt idx="4077">
                <c:v>#N/A</c:v>
              </c:pt>
              <c:pt idx="4078">
                <c:v>#N/A</c:v>
              </c:pt>
              <c:pt idx="4079">
                <c:v>#N/A</c:v>
              </c:pt>
              <c:pt idx="4080">
                <c:v>#N/A</c:v>
              </c:pt>
              <c:pt idx="4081">
                <c:v>#N/A</c:v>
              </c:pt>
              <c:pt idx="4082">
                <c:v>#N/A</c:v>
              </c:pt>
              <c:pt idx="4083">
                <c:v>#N/A</c:v>
              </c:pt>
              <c:pt idx="4084">
                <c:v>#N/A</c:v>
              </c:pt>
              <c:pt idx="4085">
                <c:v>#N/A</c:v>
              </c:pt>
              <c:pt idx="4086">
                <c:v>#N/A</c:v>
              </c:pt>
              <c:pt idx="4087">
                <c:v>#N/A</c:v>
              </c:pt>
              <c:pt idx="4088">
                <c:v>#N/A</c:v>
              </c:pt>
              <c:pt idx="4089">
                <c:v>#N/A</c:v>
              </c:pt>
              <c:pt idx="4090">
                <c:v>#N/A</c:v>
              </c:pt>
              <c:pt idx="4091">
                <c:v>#N/A</c:v>
              </c:pt>
              <c:pt idx="4092">
                <c:v>#N/A</c:v>
              </c:pt>
              <c:pt idx="4093">
                <c:v>#N/A</c:v>
              </c:pt>
              <c:pt idx="4094">
                <c:v>#N/A</c:v>
              </c:pt>
              <c:pt idx="4095">
                <c:v>#N/A</c:v>
              </c:pt>
              <c:pt idx="4096">
                <c:v>#N/A</c:v>
              </c:pt>
              <c:pt idx="4097">
                <c:v>#N/A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52DA-4CF3-89B1-48E7A54724B1}"/>
            </c:ext>
          </c:extLst>
        </c:ser>
        <c:ser>
          <c:idx val="6"/>
          <c:order val="6"/>
          <c:tx>
            <c:strRef>
              <c:f>'1.1.3'!$F$6</c:f>
              <c:strCache>
                <c:ptCount val="1"/>
                <c:pt idx="0">
                  <c:v>Сталь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'1.1.3'!$A$7:$A$1779</c:f>
              <c:numCache>
                <c:formatCode>m/d/yyyy</c:formatCode>
                <c:ptCount val="1773"/>
                <c:pt idx="0">
                  <c:v>43466</c:v>
                </c:pt>
                <c:pt idx="1">
                  <c:v>43467</c:v>
                </c:pt>
                <c:pt idx="2">
                  <c:v>43468</c:v>
                </c:pt>
                <c:pt idx="3">
                  <c:v>43469</c:v>
                </c:pt>
                <c:pt idx="4">
                  <c:v>43472</c:v>
                </c:pt>
                <c:pt idx="5">
                  <c:v>43473</c:v>
                </c:pt>
                <c:pt idx="6">
                  <c:v>43474</c:v>
                </c:pt>
                <c:pt idx="7">
                  <c:v>43475</c:v>
                </c:pt>
                <c:pt idx="8">
                  <c:v>43476</c:v>
                </c:pt>
                <c:pt idx="9">
                  <c:v>43479</c:v>
                </c:pt>
                <c:pt idx="10">
                  <c:v>43480</c:v>
                </c:pt>
                <c:pt idx="11">
                  <c:v>43481</c:v>
                </c:pt>
                <c:pt idx="12">
                  <c:v>43482</c:v>
                </c:pt>
                <c:pt idx="13">
                  <c:v>43483</c:v>
                </c:pt>
                <c:pt idx="14">
                  <c:v>43486</c:v>
                </c:pt>
                <c:pt idx="15">
                  <c:v>43487</c:v>
                </c:pt>
                <c:pt idx="16">
                  <c:v>43488</c:v>
                </c:pt>
                <c:pt idx="17">
                  <c:v>43489</c:v>
                </c:pt>
                <c:pt idx="18">
                  <c:v>43490</c:v>
                </c:pt>
                <c:pt idx="19">
                  <c:v>43493</c:v>
                </c:pt>
                <c:pt idx="20">
                  <c:v>43494</c:v>
                </c:pt>
                <c:pt idx="21">
                  <c:v>43495</c:v>
                </c:pt>
                <c:pt idx="22">
                  <c:v>43496</c:v>
                </c:pt>
                <c:pt idx="23">
                  <c:v>43497</c:v>
                </c:pt>
                <c:pt idx="24">
                  <c:v>43500</c:v>
                </c:pt>
                <c:pt idx="25">
                  <c:v>43501</c:v>
                </c:pt>
                <c:pt idx="26">
                  <c:v>43502</c:v>
                </c:pt>
                <c:pt idx="27">
                  <c:v>43503</c:v>
                </c:pt>
                <c:pt idx="28">
                  <c:v>43504</c:v>
                </c:pt>
                <c:pt idx="29">
                  <c:v>43507</c:v>
                </c:pt>
                <c:pt idx="30">
                  <c:v>43508</c:v>
                </c:pt>
                <c:pt idx="31">
                  <c:v>43509</c:v>
                </c:pt>
                <c:pt idx="32">
                  <c:v>43510</c:v>
                </c:pt>
                <c:pt idx="33">
                  <c:v>43511</c:v>
                </c:pt>
                <c:pt idx="34">
                  <c:v>43514</c:v>
                </c:pt>
                <c:pt idx="35">
                  <c:v>43515</c:v>
                </c:pt>
                <c:pt idx="36">
                  <c:v>43516</c:v>
                </c:pt>
                <c:pt idx="37">
                  <c:v>43517</c:v>
                </c:pt>
                <c:pt idx="38">
                  <c:v>43518</c:v>
                </c:pt>
                <c:pt idx="39">
                  <c:v>43521</c:v>
                </c:pt>
                <c:pt idx="40">
                  <c:v>43522</c:v>
                </c:pt>
                <c:pt idx="41">
                  <c:v>43523</c:v>
                </c:pt>
                <c:pt idx="42">
                  <c:v>43524</c:v>
                </c:pt>
                <c:pt idx="43">
                  <c:v>43525</c:v>
                </c:pt>
                <c:pt idx="44">
                  <c:v>43528</c:v>
                </c:pt>
                <c:pt idx="45">
                  <c:v>43529</c:v>
                </c:pt>
                <c:pt idx="46">
                  <c:v>43530</c:v>
                </c:pt>
                <c:pt idx="47">
                  <c:v>43531</c:v>
                </c:pt>
                <c:pt idx="48">
                  <c:v>43532</c:v>
                </c:pt>
                <c:pt idx="49">
                  <c:v>43535</c:v>
                </c:pt>
                <c:pt idx="50">
                  <c:v>43536</c:v>
                </c:pt>
                <c:pt idx="51">
                  <c:v>43537</c:v>
                </c:pt>
                <c:pt idx="52">
                  <c:v>43538</c:v>
                </c:pt>
                <c:pt idx="53">
                  <c:v>43539</c:v>
                </c:pt>
                <c:pt idx="54">
                  <c:v>43542</c:v>
                </c:pt>
                <c:pt idx="55">
                  <c:v>43543</c:v>
                </c:pt>
                <c:pt idx="56">
                  <c:v>43544</c:v>
                </c:pt>
                <c:pt idx="57">
                  <c:v>43545</c:v>
                </c:pt>
                <c:pt idx="58">
                  <c:v>43546</c:v>
                </c:pt>
                <c:pt idx="59">
                  <c:v>43549</c:v>
                </c:pt>
                <c:pt idx="60">
                  <c:v>43550</c:v>
                </c:pt>
                <c:pt idx="61">
                  <c:v>43551</c:v>
                </c:pt>
                <c:pt idx="62">
                  <c:v>43552</c:v>
                </c:pt>
                <c:pt idx="63">
                  <c:v>43553</c:v>
                </c:pt>
                <c:pt idx="64">
                  <c:v>43556</c:v>
                </c:pt>
                <c:pt idx="65">
                  <c:v>43557</c:v>
                </c:pt>
                <c:pt idx="66">
                  <c:v>43558</c:v>
                </c:pt>
                <c:pt idx="67">
                  <c:v>43559</c:v>
                </c:pt>
                <c:pt idx="68">
                  <c:v>43560</c:v>
                </c:pt>
                <c:pt idx="69">
                  <c:v>43563</c:v>
                </c:pt>
                <c:pt idx="70">
                  <c:v>43564</c:v>
                </c:pt>
                <c:pt idx="71">
                  <c:v>43565</c:v>
                </c:pt>
                <c:pt idx="72">
                  <c:v>43566</c:v>
                </c:pt>
                <c:pt idx="73">
                  <c:v>43567</c:v>
                </c:pt>
                <c:pt idx="74">
                  <c:v>43570</c:v>
                </c:pt>
                <c:pt idx="75">
                  <c:v>43571</c:v>
                </c:pt>
                <c:pt idx="76">
                  <c:v>43572</c:v>
                </c:pt>
                <c:pt idx="77">
                  <c:v>43573</c:v>
                </c:pt>
                <c:pt idx="78">
                  <c:v>43574</c:v>
                </c:pt>
                <c:pt idx="79">
                  <c:v>43577</c:v>
                </c:pt>
                <c:pt idx="80">
                  <c:v>43578</c:v>
                </c:pt>
                <c:pt idx="81">
                  <c:v>43579</c:v>
                </c:pt>
                <c:pt idx="82">
                  <c:v>43580</c:v>
                </c:pt>
                <c:pt idx="83">
                  <c:v>43581</c:v>
                </c:pt>
                <c:pt idx="84">
                  <c:v>43584</c:v>
                </c:pt>
                <c:pt idx="85">
                  <c:v>43585</c:v>
                </c:pt>
                <c:pt idx="86">
                  <c:v>43586</c:v>
                </c:pt>
                <c:pt idx="87">
                  <c:v>43587</c:v>
                </c:pt>
                <c:pt idx="88">
                  <c:v>43588</c:v>
                </c:pt>
                <c:pt idx="89">
                  <c:v>43591</c:v>
                </c:pt>
                <c:pt idx="90">
                  <c:v>43592</c:v>
                </c:pt>
                <c:pt idx="91">
                  <c:v>43593</c:v>
                </c:pt>
                <c:pt idx="92">
                  <c:v>43594</c:v>
                </c:pt>
                <c:pt idx="93">
                  <c:v>43595</c:v>
                </c:pt>
                <c:pt idx="94">
                  <c:v>43598</c:v>
                </c:pt>
                <c:pt idx="95">
                  <c:v>43599</c:v>
                </c:pt>
                <c:pt idx="96">
                  <c:v>43600</c:v>
                </c:pt>
                <c:pt idx="97">
                  <c:v>43601</c:v>
                </c:pt>
                <c:pt idx="98">
                  <c:v>43602</c:v>
                </c:pt>
                <c:pt idx="99">
                  <c:v>43605</c:v>
                </c:pt>
                <c:pt idx="100">
                  <c:v>43606</c:v>
                </c:pt>
                <c:pt idx="101">
                  <c:v>43607</c:v>
                </c:pt>
                <c:pt idx="102">
                  <c:v>43608</c:v>
                </c:pt>
                <c:pt idx="103">
                  <c:v>43609</c:v>
                </c:pt>
                <c:pt idx="104">
                  <c:v>43612</c:v>
                </c:pt>
                <c:pt idx="105">
                  <c:v>43613</c:v>
                </c:pt>
                <c:pt idx="106">
                  <c:v>43614</c:v>
                </c:pt>
                <c:pt idx="107">
                  <c:v>43615</c:v>
                </c:pt>
                <c:pt idx="108">
                  <c:v>43616</c:v>
                </c:pt>
                <c:pt idx="109">
                  <c:v>43619</c:v>
                </c:pt>
                <c:pt idx="110">
                  <c:v>43620</c:v>
                </c:pt>
                <c:pt idx="111">
                  <c:v>43621</c:v>
                </c:pt>
                <c:pt idx="112">
                  <c:v>43622</c:v>
                </c:pt>
                <c:pt idx="113">
                  <c:v>43623</c:v>
                </c:pt>
                <c:pt idx="114">
                  <c:v>43626</c:v>
                </c:pt>
                <c:pt idx="115">
                  <c:v>43627</c:v>
                </c:pt>
                <c:pt idx="116">
                  <c:v>43628</c:v>
                </c:pt>
                <c:pt idx="117">
                  <c:v>43629</c:v>
                </c:pt>
                <c:pt idx="118">
                  <c:v>43630</c:v>
                </c:pt>
                <c:pt idx="119">
                  <c:v>43633</c:v>
                </c:pt>
                <c:pt idx="120">
                  <c:v>43634</c:v>
                </c:pt>
                <c:pt idx="121">
                  <c:v>43635</c:v>
                </c:pt>
                <c:pt idx="122">
                  <c:v>43636</c:v>
                </c:pt>
                <c:pt idx="123">
                  <c:v>43637</c:v>
                </c:pt>
                <c:pt idx="124">
                  <c:v>43640</c:v>
                </c:pt>
                <c:pt idx="125">
                  <c:v>43641</c:v>
                </c:pt>
                <c:pt idx="126">
                  <c:v>43642</c:v>
                </c:pt>
                <c:pt idx="127">
                  <c:v>43643</c:v>
                </c:pt>
                <c:pt idx="128">
                  <c:v>43644</c:v>
                </c:pt>
                <c:pt idx="129">
                  <c:v>43647</c:v>
                </c:pt>
                <c:pt idx="130">
                  <c:v>43648</c:v>
                </c:pt>
                <c:pt idx="131">
                  <c:v>43649</c:v>
                </c:pt>
                <c:pt idx="132">
                  <c:v>43650</c:v>
                </c:pt>
                <c:pt idx="133">
                  <c:v>43651</c:v>
                </c:pt>
                <c:pt idx="134">
                  <c:v>43654</c:v>
                </c:pt>
                <c:pt idx="135">
                  <c:v>43655</c:v>
                </c:pt>
                <c:pt idx="136">
                  <c:v>43656</c:v>
                </c:pt>
                <c:pt idx="137">
                  <c:v>43657</c:v>
                </c:pt>
                <c:pt idx="138">
                  <c:v>43658</c:v>
                </c:pt>
                <c:pt idx="139">
                  <c:v>43661</c:v>
                </c:pt>
                <c:pt idx="140">
                  <c:v>43662</c:v>
                </c:pt>
                <c:pt idx="141">
                  <c:v>43663</c:v>
                </c:pt>
                <c:pt idx="142">
                  <c:v>43664</c:v>
                </c:pt>
                <c:pt idx="143">
                  <c:v>43665</c:v>
                </c:pt>
                <c:pt idx="144">
                  <c:v>43668</c:v>
                </c:pt>
                <c:pt idx="145">
                  <c:v>43669</c:v>
                </c:pt>
                <c:pt idx="146">
                  <c:v>43670</c:v>
                </c:pt>
                <c:pt idx="147">
                  <c:v>43671</c:v>
                </c:pt>
                <c:pt idx="148">
                  <c:v>43672</c:v>
                </c:pt>
                <c:pt idx="149">
                  <c:v>43675</c:v>
                </c:pt>
                <c:pt idx="150">
                  <c:v>43676</c:v>
                </c:pt>
                <c:pt idx="151">
                  <c:v>43677</c:v>
                </c:pt>
                <c:pt idx="152">
                  <c:v>43678</c:v>
                </c:pt>
                <c:pt idx="153">
                  <c:v>43679</c:v>
                </c:pt>
                <c:pt idx="154">
                  <c:v>43682</c:v>
                </c:pt>
                <c:pt idx="155">
                  <c:v>43683</c:v>
                </c:pt>
                <c:pt idx="156">
                  <c:v>43684</c:v>
                </c:pt>
                <c:pt idx="157">
                  <c:v>43685</c:v>
                </c:pt>
                <c:pt idx="158">
                  <c:v>43686</c:v>
                </c:pt>
                <c:pt idx="159">
                  <c:v>43689</c:v>
                </c:pt>
                <c:pt idx="160">
                  <c:v>43690</c:v>
                </c:pt>
                <c:pt idx="161">
                  <c:v>43691</c:v>
                </c:pt>
                <c:pt idx="162">
                  <c:v>43692</c:v>
                </c:pt>
                <c:pt idx="163">
                  <c:v>43693</c:v>
                </c:pt>
                <c:pt idx="164">
                  <c:v>43696</c:v>
                </c:pt>
                <c:pt idx="165">
                  <c:v>43697</c:v>
                </c:pt>
                <c:pt idx="166">
                  <c:v>43698</c:v>
                </c:pt>
                <c:pt idx="167">
                  <c:v>43699</c:v>
                </c:pt>
                <c:pt idx="168">
                  <c:v>43700</c:v>
                </c:pt>
                <c:pt idx="169">
                  <c:v>43703</c:v>
                </c:pt>
                <c:pt idx="170">
                  <c:v>43704</c:v>
                </c:pt>
                <c:pt idx="171">
                  <c:v>43705</c:v>
                </c:pt>
                <c:pt idx="172">
                  <c:v>43706</c:v>
                </c:pt>
                <c:pt idx="173">
                  <c:v>43707</c:v>
                </c:pt>
                <c:pt idx="174">
                  <c:v>43710</c:v>
                </c:pt>
                <c:pt idx="175">
                  <c:v>43711</c:v>
                </c:pt>
                <c:pt idx="176">
                  <c:v>43712</c:v>
                </c:pt>
                <c:pt idx="177">
                  <c:v>43713</c:v>
                </c:pt>
                <c:pt idx="178">
                  <c:v>43714</c:v>
                </c:pt>
                <c:pt idx="179">
                  <c:v>43717</c:v>
                </c:pt>
                <c:pt idx="180">
                  <c:v>43718</c:v>
                </c:pt>
                <c:pt idx="181">
                  <c:v>43719</c:v>
                </c:pt>
                <c:pt idx="182">
                  <c:v>43720</c:v>
                </c:pt>
                <c:pt idx="183">
                  <c:v>43721</c:v>
                </c:pt>
                <c:pt idx="184">
                  <c:v>43724</c:v>
                </c:pt>
                <c:pt idx="185">
                  <c:v>43725</c:v>
                </c:pt>
                <c:pt idx="186">
                  <c:v>43726</c:v>
                </c:pt>
                <c:pt idx="187">
                  <c:v>43727</c:v>
                </c:pt>
                <c:pt idx="188">
                  <c:v>43728</c:v>
                </c:pt>
                <c:pt idx="189">
                  <c:v>43731</c:v>
                </c:pt>
                <c:pt idx="190">
                  <c:v>43732</c:v>
                </c:pt>
                <c:pt idx="191">
                  <c:v>43733</c:v>
                </c:pt>
                <c:pt idx="192">
                  <c:v>43734</c:v>
                </c:pt>
                <c:pt idx="193">
                  <c:v>43735</c:v>
                </c:pt>
                <c:pt idx="194">
                  <c:v>43738</c:v>
                </c:pt>
                <c:pt idx="195">
                  <c:v>43739</c:v>
                </c:pt>
                <c:pt idx="196">
                  <c:v>43740</c:v>
                </c:pt>
                <c:pt idx="197">
                  <c:v>43741</c:v>
                </c:pt>
                <c:pt idx="198">
                  <c:v>43742</c:v>
                </c:pt>
                <c:pt idx="199">
                  <c:v>43745</c:v>
                </c:pt>
                <c:pt idx="200">
                  <c:v>43746</c:v>
                </c:pt>
                <c:pt idx="201">
                  <c:v>43747</c:v>
                </c:pt>
                <c:pt idx="202">
                  <c:v>43748</c:v>
                </c:pt>
                <c:pt idx="203">
                  <c:v>43749</c:v>
                </c:pt>
                <c:pt idx="204">
                  <c:v>43752</c:v>
                </c:pt>
                <c:pt idx="205">
                  <c:v>43753</c:v>
                </c:pt>
                <c:pt idx="206">
                  <c:v>43754</c:v>
                </c:pt>
                <c:pt idx="207">
                  <c:v>43755</c:v>
                </c:pt>
                <c:pt idx="208">
                  <c:v>43756</c:v>
                </c:pt>
                <c:pt idx="209">
                  <c:v>43759</c:v>
                </c:pt>
                <c:pt idx="210">
                  <c:v>43760</c:v>
                </c:pt>
                <c:pt idx="211">
                  <c:v>43761</c:v>
                </c:pt>
                <c:pt idx="212">
                  <c:v>43762</c:v>
                </c:pt>
                <c:pt idx="213">
                  <c:v>43763</c:v>
                </c:pt>
                <c:pt idx="214">
                  <c:v>43766</c:v>
                </c:pt>
                <c:pt idx="215">
                  <c:v>43767</c:v>
                </c:pt>
                <c:pt idx="216">
                  <c:v>43768</c:v>
                </c:pt>
                <c:pt idx="217">
                  <c:v>43769</c:v>
                </c:pt>
                <c:pt idx="218">
                  <c:v>43770</c:v>
                </c:pt>
                <c:pt idx="219">
                  <c:v>43773</c:v>
                </c:pt>
                <c:pt idx="220">
                  <c:v>43774</c:v>
                </c:pt>
                <c:pt idx="221">
                  <c:v>43775</c:v>
                </c:pt>
                <c:pt idx="222">
                  <c:v>43776</c:v>
                </c:pt>
                <c:pt idx="223">
                  <c:v>43777</c:v>
                </c:pt>
                <c:pt idx="224">
                  <c:v>43780</c:v>
                </c:pt>
                <c:pt idx="225">
                  <c:v>43781</c:v>
                </c:pt>
                <c:pt idx="226">
                  <c:v>43782</c:v>
                </c:pt>
                <c:pt idx="227">
                  <c:v>43783</c:v>
                </c:pt>
                <c:pt idx="228">
                  <c:v>43784</c:v>
                </c:pt>
                <c:pt idx="229">
                  <c:v>43787</c:v>
                </c:pt>
                <c:pt idx="230">
                  <c:v>43788</c:v>
                </c:pt>
                <c:pt idx="231">
                  <c:v>43789</c:v>
                </c:pt>
                <c:pt idx="232">
                  <c:v>43790</c:v>
                </c:pt>
                <c:pt idx="233">
                  <c:v>43791</c:v>
                </c:pt>
                <c:pt idx="234">
                  <c:v>43794</c:v>
                </c:pt>
                <c:pt idx="235">
                  <c:v>43795</c:v>
                </c:pt>
                <c:pt idx="236">
                  <c:v>43796</c:v>
                </c:pt>
                <c:pt idx="237">
                  <c:v>43797</c:v>
                </c:pt>
                <c:pt idx="238">
                  <c:v>43798</c:v>
                </c:pt>
                <c:pt idx="239">
                  <c:v>43801</c:v>
                </c:pt>
                <c:pt idx="240">
                  <c:v>43802</c:v>
                </c:pt>
                <c:pt idx="241">
                  <c:v>43803</c:v>
                </c:pt>
                <c:pt idx="242">
                  <c:v>43804</c:v>
                </c:pt>
                <c:pt idx="243">
                  <c:v>43805</c:v>
                </c:pt>
                <c:pt idx="244">
                  <c:v>43808</c:v>
                </c:pt>
                <c:pt idx="245">
                  <c:v>43809</c:v>
                </c:pt>
                <c:pt idx="246">
                  <c:v>43810</c:v>
                </c:pt>
                <c:pt idx="247">
                  <c:v>43811</c:v>
                </c:pt>
                <c:pt idx="248">
                  <c:v>43812</c:v>
                </c:pt>
                <c:pt idx="249">
                  <c:v>43815</c:v>
                </c:pt>
                <c:pt idx="250">
                  <c:v>43816</c:v>
                </c:pt>
                <c:pt idx="251">
                  <c:v>43817</c:v>
                </c:pt>
                <c:pt idx="252">
                  <c:v>43818</c:v>
                </c:pt>
                <c:pt idx="253">
                  <c:v>43819</c:v>
                </c:pt>
                <c:pt idx="254">
                  <c:v>43822</c:v>
                </c:pt>
                <c:pt idx="255">
                  <c:v>43823</c:v>
                </c:pt>
                <c:pt idx="256">
                  <c:v>43824</c:v>
                </c:pt>
                <c:pt idx="257">
                  <c:v>43825</c:v>
                </c:pt>
                <c:pt idx="258">
                  <c:v>43826</c:v>
                </c:pt>
                <c:pt idx="259">
                  <c:v>43829</c:v>
                </c:pt>
                <c:pt idx="260">
                  <c:v>43830</c:v>
                </c:pt>
                <c:pt idx="261">
                  <c:v>43831</c:v>
                </c:pt>
                <c:pt idx="262">
                  <c:v>43832</c:v>
                </c:pt>
                <c:pt idx="263">
                  <c:v>43833</c:v>
                </c:pt>
                <c:pt idx="264">
                  <c:v>43836</c:v>
                </c:pt>
                <c:pt idx="265">
                  <c:v>43837</c:v>
                </c:pt>
                <c:pt idx="266">
                  <c:v>43838</c:v>
                </c:pt>
                <c:pt idx="267">
                  <c:v>43839</c:v>
                </c:pt>
                <c:pt idx="268">
                  <c:v>43840</c:v>
                </c:pt>
                <c:pt idx="269">
                  <c:v>43843</c:v>
                </c:pt>
                <c:pt idx="270">
                  <c:v>43844</c:v>
                </c:pt>
                <c:pt idx="271">
                  <c:v>43845</c:v>
                </c:pt>
                <c:pt idx="272">
                  <c:v>43846</c:v>
                </c:pt>
                <c:pt idx="273">
                  <c:v>43847</c:v>
                </c:pt>
                <c:pt idx="274">
                  <c:v>43850</c:v>
                </c:pt>
                <c:pt idx="275">
                  <c:v>43851</c:v>
                </c:pt>
                <c:pt idx="276">
                  <c:v>43852</c:v>
                </c:pt>
                <c:pt idx="277">
                  <c:v>43853</c:v>
                </c:pt>
                <c:pt idx="278">
                  <c:v>43854</c:v>
                </c:pt>
                <c:pt idx="279">
                  <c:v>43857</c:v>
                </c:pt>
                <c:pt idx="280">
                  <c:v>43858</c:v>
                </c:pt>
                <c:pt idx="281">
                  <c:v>43859</c:v>
                </c:pt>
                <c:pt idx="282">
                  <c:v>43860</c:v>
                </c:pt>
                <c:pt idx="283">
                  <c:v>43861</c:v>
                </c:pt>
                <c:pt idx="284">
                  <c:v>43864</c:v>
                </c:pt>
                <c:pt idx="285">
                  <c:v>43865</c:v>
                </c:pt>
                <c:pt idx="286">
                  <c:v>43866</c:v>
                </c:pt>
                <c:pt idx="287">
                  <c:v>43867</c:v>
                </c:pt>
                <c:pt idx="288">
                  <c:v>43868</c:v>
                </c:pt>
                <c:pt idx="289">
                  <c:v>43871</c:v>
                </c:pt>
                <c:pt idx="290">
                  <c:v>43872</c:v>
                </c:pt>
                <c:pt idx="291">
                  <c:v>43873</c:v>
                </c:pt>
                <c:pt idx="292">
                  <c:v>43874</c:v>
                </c:pt>
                <c:pt idx="293">
                  <c:v>43875</c:v>
                </c:pt>
                <c:pt idx="294">
                  <c:v>43878</c:v>
                </c:pt>
                <c:pt idx="295">
                  <c:v>43879</c:v>
                </c:pt>
                <c:pt idx="296">
                  <c:v>43880</c:v>
                </c:pt>
                <c:pt idx="297">
                  <c:v>43881</c:v>
                </c:pt>
                <c:pt idx="298">
                  <c:v>43882</c:v>
                </c:pt>
                <c:pt idx="299">
                  <c:v>43885</c:v>
                </c:pt>
                <c:pt idx="300">
                  <c:v>43886</c:v>
                </c:pt>
                <c:pt idx="301">
                  <c:v>43887</c:v>
                </c:pt>
                <c:pt idx="302">
                  <c:v>43888</c:v>
                </c:pt>
                <c:pt idx="303">
                  <c:v>43889</c:v>
                </c:pt>
                <c:pt idx="304">
                  <c:v>43892</c:v>
                </c:pt>
                <c:pt idx="305">
                  <c:v>43893</c:v>
                </c:pt>
                <c:pt idx="306">
                  <c:v>43894</c:v>
                </c:pt>
                <c:pt idx="307">
                  <c:v>43895</c:v>
                </c:pt>
                <c:pt idx="308">
                  <c:v>43896</c:v>
                </c:pt>
                <c:pt idx="309">
                  <c:v>43899</c:v>
                </c:pt>
                <c:pt idx="310">
                  <c:v>43900</c:v>
                </c:pt>
                <c:pt idx="311">
                  <c:v>43901</c:v>
                </c:pt>
                <c:pt idx="312">
                  <c:v>43902</c:v>
                </c:pt>
                <c:pt idx="313">
                  <c:v>43903</c:v>
                </c:pt>
                <c:pt idx="314">
                  <c:v>43906</c:v>
                </c:pt>
                <c:pt idx="315">
                  <c:v>43907</c:v>
                </c:pt>
                <c:pt idx="316">
                  <c:v>43908</c:v>
                </c:pt>
                <c:pt idx="317">
                  <c:v>43909</c:v>
                </c:pt>
                <c:pt idx="318">
                  <c:v>43910</c:v>
                </c:pt>
                <c:pt idx="319">
                  <c:v>43913</c:v>
                </c:pt>
                <c:pt idx="320">
                  <c:v>43914</c:v>
                </c:pt>
                <c:pt idx="321">
                  <c:v>43915</c:v>
                </c:pt>
                <c:pt idx="322">
                  <c:v>43916</c:v>
                </c:pt>
                <c:pt idx="323">
                  <c:v>43917</c:v>
                </c:pt>
                <c:pt idx="324">
                  <c:v>43920</c:v>
                </c:pt>
                <c:pt idx="325">
                  <c:v>43921</c:v>
                </c:pt>
                <c:pt idx="326">
                  <c:v>43922</c:v>
                </c:pt>
                <c:pt idx="327">
                  <c:v>43923</c:v>
                </c:pt>
                <c:pt idx="328">
                  <c:v>43924</c:v>
                </c:pt>
                <c:pt idx="329">
                  <c:v>43927</c:v>
                </c:pt>
                <c:pt idx="330">
                  <c:v>43928</c:v>
                </c:pt>
                <c:pt idx="331">
                  <c:v>43929</c:v>
                </c:pt>
                <c:pt idx="332">
                  <c:v>43930</c:v>
                </c:pt>
                <c:pt idx="333">
                  <c:v>43931</c:v>
                </c:pt>
                <c:pt idx="334">
                  <c:v>43934</c:v>
                </c:pt>
                <c:pt idx="335">
                  <c:v>43935</c:v>
                </c:pt>
                <c:pt idx="336">
                  <c:v>43936</c:v>
                </c:pt>
                <c:pt idx="337">
                  <c:v>43937</c:v>
                </c:pt>
                <c:pt idx="338">
                  <c:v>43938</c:v>
                </c:pt>
                <c:pt idx="339">
                  <c:v>43941</c:v>
                </c:pt>
                <c:pt idx="340">
                  <c:v>43942</c:v>
                </c:pt>
                <c:pt idx="341">
                  <c:v>43943</c:v>
                </c:pt>
                <c:pt idx="342">
                  <c:v>43944</c:v>
                </c:pt>
                <c:pt idx="343">
                  <c:v>43945</c:v>
                </c:pt>
                <c:pt idx="344">
                  <c:v>43948</c:v>
                </c:pt>
                <c:pt idx="345">
                  <c:v>43949</c:v>
                </c:pt>
                <c:pt idx="346">
                  <c:v>43950</c:v>
                </c:pt>
                <c:pt idx="347">
                  <c:v>43951</c:v>
                </c:pt>
                <c:pt idx="348">
                  <c:v>43952</c:v>
                </c:pt>
                <c:pt idx="349">
                  <c:v>43955</c:v>
                </c:pt>
                <c:pt idx="350">
                  <c:v>43956</c:v>
                </c:pt>
                <c:pt idx="351">
                  <c:v>43957</c:v>
                </c:pt>
                <c:pt idx="352">
                  <c:v>43958</c:v>
                </c:pt>
                <c:pt idx="353">
                  <c:v>43959</c:v>
                </c:pt>
                <c:pt idx="354">
                  <c:v>43962</c:v>
                </c:pt>
                <c:pt idx="355">
                  <c:v>43963</c:v>
                </c:pt>
                <c:pt idx="356">
                  <c:v>43964</c:v>
                </c:pt>
                <c:pt idx="357">
                  <c:v>43965</c:v>
                </c:pt>
                <c:pt idx="358">
                  <c:v>43966</c:v>
                </c:pt>
                <c:pt idx="359">
                  <c:v>43969</c:v>
                </c:pt>
                <c:pt idx="360">
                  <c:v>43970</c:v>
                </c:pt>
                <c:pt idx="361">
                  <c:v>43971</c:v>
                </c:pt>
                <c:pt idx="362">
                  <c:v>43972</c:v>
                </c:pt>
                <c:pt idx="363">
                  <c:v>43973</c:v>
                </c:pt>
                <c:pt idx="364">
                  <c:v>43976</c:v>
                </c:pt>
                <c:pt idx="365">
                  <c:v>43977</c:v>
                </c:pt>
                <c:pt idx="366">
                  <c:v>43978</c:v>
                </c:pt>
                <c:pt idx="367">
                  <c:v>43979</c:v>
                </c:pt>
                <c:pt idx="368">
                  <c:v>43980</c:v>
                </c:pt>
                <c:pt idx="369">
                  <c:v>43983</c:v>
                </c:pt>
                <c:pt idx="370">
                  <c:v>43984</c:v>
                </c:pt>
                <c:pt idx="371">
                  <c:v>43985</c:v>
                </c:pt>
                <c:pt idx="372">
                  <c:v>43986</c:v>
                </c:pt>
                <c:pt idx="373">
                  <c:v>43987</c:v>
                </c:pt>
                <c:pt idx="374">
                  <c:v>43990</c:v>
                </c:pt>
                <c:pt idx="375">
                  <c:v>43991</c:v>
                </c:pt>
                <c:pt idx="376">
                  <c:v>43992</c:v>
                </c:pt>
                <c:pt idx="377">
                  <c:v>43993</c:v>
                </c:pt>
                <c:pt idx="378">
                  <c:v>43994</c:v>
                </c:pt>
                <c:pt idx="379">
                  <c:v>43997</c:v>
                </c:pt>
                <c:pt idx="380">
                  <c:v>43998</c:v>
                </c:pt>
                <c:pt idx="381">
                  <c:v>43999</c:v>
                </c:pt>
                <c:pt idx="382">
                  <c:v>44000</c:v>
                </c:pt>
                <c:pt idx="383">
                  <c:v>44001</c:v>
                </c:pt>
                <c:pt idx="384">
                  <c:v>44004</c:v>
                </c:pt>
                <c:pt idx="385">
                  <c:v>44005</c:v>
                </c:pt>
                <c:pt idx="386">
                  <c:v>44006</c:v>
                </c:pt>
                <c:pt idx="387">
                  <c:v>44007</c:v>
                </c:pt>
                <c:pt idx="388">
                  <c:v>44008</c:v>
                </c:pt>
                <c:pt idx="389">
                  <c:v>44011</c:v>
                </c:pt>
                <c:pt idx="390">
                  <c:v>44012</c:v>
                </c:pt>
                <c:pt idx="391">
                  <c:v>44013</c:v>
                </c:pt>
                <c:pt idx="392">
                  <c:v>44014</c:v>
                </c:pt>
                <c:pt idx="393">
                  <c:v>44015</c:v>
                </c:pt>
                <c:pt idx="394">
                  <c:v>44018</c:v>
                </c:pt>
                <c:pt idx="395">
                  <c:v>44019</c:v>
                </c:pt>
                <c:pt idx="396">
                  <c:v>44020</c:v>
                </c:pt>
                <c:pt idx="397">
                  <c:v>44021</c:v>
                </c:pt>
                <c:pt idx="398">
                  <c:v>44022</c:v>
                </c:pt>
                <c:pt idx="399">
                  <c:v>44025</c:v>
                </c:pt>
                <c:pt idx="400">
                  <c:v>44026</c:v>
                </c:pt>
                <c:pt idx="401">
                  <c:v>44027</c:v>
                </c:pt>
                <c:pt idx="402">
                  <c:v>44028</c:v>
                </c:pt>
                <c:pt idx="403">
                  <c:v>44029</c:v>
                </c:pt>
                <c:pt idx="404">
                  <c:v>44032</c:v>
                </c:pt>
                <c:pt idx="405">
                  <c:v>44033</c:v>
                </c:pt>
                <c:pt idx="406">
                  <c:v>44034</c:v>
                </c:pt>
                <c:pt idx="407">
                  <c:v>44035</c:v>
                </c:pt>
                <c:pt idx="408">
                  <c:v>44036</c:v>
                </c:pt>
                <c:pt idx="409">
                  <c:v>44039</c:v>
                </c:pt>
                <c:pt idx="410">
                  <c:v>44040</c:v>
                </c:pt>
                <c:pt idx="411">
                  <c:v>44041</c:v>
                </c:pt>
                <c:pt idx="412">
                  <c:v>44042</c:v>
                </c:pt>
                <c:pt idx="413">
                  <c:v>44043</c:v>
                </c:pt>
                <c:pt idx="414">
                  <c:v>44046</c:v>
                </c:pt>
                <c:pt idx="415">
                  <c:v>44047</c:v>
                </c:pt>
                <c:pt idx="416">
                  <c:v>44048</c:v>
                </c:pt>
                <c:pt idx="417">
                  <c:v>44049</c:v>
                </c:pt>
                <c:pt idx="418">
                  <c:v>44050</c:v>
                </c:pt>
                <c:pt idx="419">
                  <c:v>44053</c:v>
                </c:pt>
                <c:pt idx="420">
                  <c:v>44054</c:v>
                </c:pt>
                <c:pt idx="421">
                  <c:v>44055</c:v>
                </c:pt>
                <c:pt idx="422">
                  <c:v>44056</c:v>
                </c:pt>
                <c:pt idx="423">
                  <c:v>44057</c:v>
                </c:pt>
                <c:pt idx="424">
                  <c:v>44060</c:v>
                </c:pt>
                <c:pt idx="425">
                  <c:v>44061</c:v>
                </c:pt>
                <c:pt idx="426">
                  <c:v>44062</c:v>
                </c:pt>
                <c:pt idx="427">
                  <c:v>44063</c:v>
                </c:pt>
                <c:pt idx="428">
                  <c:v>44064</c:v>
                </c:pt>
                <c:pt idx="429">
                  <c:v>44067</c:v>
                </c:pt>
                <c:pt idx="430">
                  <c:v>44068</c:v>
                </c:pt>
                <c:pt idx="431">
                  <c:v>44069</c:v>
                </c:pt>
                <c:pt idx="432">
                  <c:v>44070</c:v>
                </c:pt>
                <c:pt idx="433">
                  <c:v>44071</c:v>
                </c:pt>
                <c:pt idx="434">
                  <c:v>44074</c:v>
                </c:pt>
                <c:pt idx="435">
                  <c:v>44075</c:v>
                </c:pt>
                <c:pt idx="436">
                  <c:v>44076</c:v>
                </c:pt>
                <c:pt idx="437">
                  <c:v>44077</c:v>
                </c:pt>
                <c:pt idx="438">
                  <c:v>44078</c:v>
                </c:pt>
                <c:pt idx="439">
                  <c:v>44081</c:v>
                </c:pt>
                <c:pt idx="440">
                  <c:v>44082</c:v>
                </c:pt>
                <c:pt idx="441">
                  <c:v>44083</c:v>
                </c:pt>
                <c:pt idx="442">
                  <c:v>44084</c:v>
                </c:pt>
                <c:pt idx="443">
                  <c:v>44085</c:v>
                </c:pt>
                <c:pt idx="444">
                  <c:v>44088</c:v>
                </c:pt>
                <c:pt idx="445">
                  <c:v>44089</c:v>
                </c:pt>
                <c:pt idx="446">
                  <c:v>44090</c:v>
                </c:pt>
                <c:pt idx="447">
                  <c:v>44091</c:v>
                </c:pt>
                <c:pt idx="448">
                  <c:v>44092</c:v>
                </c:pt>
                <c:pt idx="449">
                  <c:v>44095</c:v>
                </c:pt>
                <c:pt idx="450">
                  <c:v>44096</c:v>
                </c:pt>
                <c:pt idx="451">
                  <c:v>44097</c:v>
                </c:pt>
                <c:pt idx="452">
                  <c:v>44098</c:v>
                </c:pt>
                <c:pt idx="453">
                  <c:v>44099</c:v>
                </c:pt>
                <c:pt idx="454">
                  <c:v>44102</c:v>
                </c:pt>
                <c:pt idx="455">
                  <c:v>44103</c:v>
                </c:pt>
                <c:pt idx="456">
                  <c:v>44104</c:v>
                </c:pt>
                <c:pt idx="457">
                  <c:v>44105</c:v>
                </c:pt>
                <c:pt idx="458">
                  <c:v>44106</c:v>
                </c:pt>
                <c:pt idx="459">
                  <c:v>44109</c:v>
                </c:pt>
                <c:pt idx="460">
                  <c:v>44110</c:v>
                </c:pt>
                <c:pt idx="461">
                  <c:v>44111</c:v>
                </c:pt>
                <c:pt idx="462">
                  <c:v>44112</c:v>
                </c:pt>
                <c:pt idx="463">
                  <c:v>44113</c:v>
                </c:pt>
                <c:pt idx="464">
                  <c:v>44116</c:v>
                </c:pt>
                <c:pt idx="465">
                  <c:v>44117</c:v>
                </c:pt>
                <c:pt idx="466">
                  <c:v>44118</c:v>
                </c:pt>
                <c:pt idx="467">
                  <c:v>44119</c:v>
                </c:pt>
                <c:pt idx="468">
                  <c:v>44120</c:v>
                </c:pt>
                <c:pt idx="469">
                  <c:v>44123</c:v>
                </c:pt>
                <c:pt idx="470">
                  <c:v>44124</c:v>
                </c:pt>
                <c:pt idx="471">
                  <c:v>44125</c:v>
                </c:pt>
                <c:pt idx="472">
                  <c:v>44126</c:v>
                </c:pt>
                <c:pt idx="473">
                  <c:v>44127</c:v>
                </c:pt>
                <c:pt idx="474">
                  <c:v>44130</c:v>
                </c:pt>
                <c:pt idx="475">
                  <c:v>44131</c:v>
                </c:pt>
                <c:pt idx="476">
                  <c:v>44132</c:v>
                </c:pt>
                <c:pt idx="477">
                  <c:v>44133</c:v>
                </c:pt>
                <c:pt idx="478">
                  <c:v>44134</c:v>
                </c:pt>
                <c:pt idx="479">
                  <c:v>44137</c:v>
                </c:pt>
                <c:pt idx="480">
                  <c:v>44138</c:v>
                </c:pt>
                <c:pt idx="481">
                  <c:v>44139</c:v>
                </c:pt>
                <c:pt idx="482">
                  <c:v>44140</c:v>
                </c:pt>
                <c:pt idx="483">
                  <c:v>44141</c:v>
                </c:pt>
                <c:pt idx="484">
                  <c:v>44144</c:v>
                </c:pt>
                <c:pt idx="485">
                  <c:v>44145</c:v>
                </c:pt>
                <c:pt idx="486">
                  <c:v>44146</c:v>
                </c:pt>
                <c:pt idx="487">
                  <c:v>44147</c:v>
                </c:pt>
                <c:pt idx="488">
                  <c:v>44148</c:v>
                </c:pt>
                <c:pt idx="489">
                  <c:v>44151</c:v>
                </c:pt>
                <c:pt idx="490">
                  <c:v>44152</c:v>
                </c:pt>
                <c:pt idx="491">
                  <c:v>44153</c:v>
                </c:pt>
                <c:pt idx="492">
                  <c:v>44154</c:v>
                </c:pt>
                <c:pt idx="493">
                  <c:v>44155</c:v>
                </c:pt>
                <c:pt idx="494">
                  <c:v>44158</c:v>
                </c:pt>
                <c:pt idx="495">
                  <c:v>44159</c:v>
                </c:pt>
                <c:pt idx="496">
                  <c:v>44160</c:v>
                </c:pt>
                <c:pt idx="497">
                  <c:v>44161</c:v>
                </c:pt>
                <c:pt idx="498">
                  <c:v>44162</c:v>
                </c:pt>
                <c:pt idx="499">
                  <c:v>44165</c:v>
                </c:pt>
                <c:pt idx="500">
                  <c:v>44166</c:v>
                </c:pt>
                <c:pt idx="501">
                  <c:v>44167</c:v>
                </c:pt>
                <c:pt idx="502">
                  <c:v>44168</c:v>
                </c:pt>
                <c:pt idx="503">
                  <c:v>44169</c:v>
                </c:pt>
                <c:pt idx="504">
                  <c:v>44172</c:v>
                </c:pt>
                <c:pt idx="505">
                  <c:v>44173</c:v>
                </c:pt>
                <c:pt idx="506">
                  <c:v>44174</c:v>
                </c:pt>
                <c:pt idx="507">
                  <c:v>44175</c:v>
                </c:pt>
                <c:pt idx="508">
                  <c:v>44176</c:v>
                </c:pt>
                <c:pt idx="509">
                  <c:v>44179</c:v>
                </c:pt>
                <c:pt idx="510">
                  <c:v>44180</c:v>
                </c:pt>
                <c:pt idx="511">
                  <c:v>44181</c:v>
                </c:pt>
                <c:pt idx="512">
                  <c:v>44182</c:v>
                </c:pt>
                <c:pt idx="513">
                  <c:v>44183</c:v>
                </c:pt>
                <c:pt idx="514">
                  <c:v>44186</c:v>
                </c:pt>
                <c:pt idx="515">
                  <c:v>44187</c:v>
                </c:pt>
                <c:pt idx="516">
                  <c:v>44188</c:v>
                </c:pt>
                <c:pt idx="517">
                  <c:v>44189</c:v>
                </c:pt>
                <c:pt idx="518">
                  <c:v>44190</c:v>
                </c:pt>
                <c:pt idx="519">
                  <c:v>44193</c:v>
                </c:pt>
                <c:pt idx="520">
                  <c:v>44194</c:v>
                </c:pt>
                <c:pt idx="521">
                  <c:v>44195</c:v>
                </c:pt>
                <c:pt idx="522">
                  <c:v>44196</c:v>
                </c:pt>
                <c:pt idx="523">
                  <c:v>44197</c:v>
                </c:pt>
                <c:pt idx="524">
                  <c:v>44200</c:v>
                </c:pt>
                <c:pt idx="525">
                  <c:v>44201</c:v>
                </c:pt>
                <c:pt idx="526">
                  <c:v>44202</c:v>
                </c:pt>
                <c:pt idx="527">
                  <c:v>44203</c:v>
                </c:pt>
                <c:pt idx="528">
                  <c:v>44204</c:v>
                </c:pt>
                <c:pt idx="529">
                  <c:v>44207</c:v>
                </c:pt>
                <c:pt idx="530">
                  <c:v>44208</c:v>
                </c:pt>
                <c:pt idx="531">
                  <c:v>44209</c:v>
                </c:pt>
                <c:pt idx="532">
                  <c:v>44210</c:v>
                </c:pt>
                <c:pt idx="533">
                  <c:v>44211</c:v>
                </c:pt>
                <c:pt idx="534">
                  <c:v>44214</c:v>
                </c:pt>
                <c:pt idx="535">
                  <c:v>44215</c:v>
                </c:pt>
                <c:pt idx="536">
                  <c:v>44216</c:v>
                </c:pt>
                <c:pt idx="537">
                  <c:v>44217</c:v>
                </c:pt>
                <c:pt idx="538">
                  <c:v>44218</c:v>
                </c:pt>
                <c:pt idx="539">
                  <c:v>44221</c:v>
                </c:pt>
                <c:pt idx="540">
                  <c:v>44222</c:v>
                </c:pt>
                <c:pt idx="541">
                  <c:v>44223</c:v>
                </c:pt>
                <c:pt idx="542">
                  <c:v>44224</c:v>
                </c:pt>
                <c:pt idx="543">
                  <c:v>44225</c:v>
                </c:pt>
                <c:pt idx="544">
                  <c:v>44228</c:v>
                </c:pt>
                <c:pt idx="545">
                  <c:v>44229</c:v>
                </c:pt>
                <c:pt idx="546">
                  <c:v>44230</c:v>
                </c:pt>
                <c:pt idx="547">
                  <c:v>44231</c:v>
                </c:pt>
                <c:pt idx="548">
                  <c:v>44232</c:v>
                </c:pt>
              </c:numCache>
            </c:numRef>
          </c:cat>
          <c:val>
            <c:numRef>
              <c:f>'1.1.3'!$F$7:$F$1779</c:f>
              <c:numCache>
                <c:formatCode>General</c:formatCode>
                <c:ptCount val="1773"/>
                <c:pt idx="0">
                  <c:v>100</c:v>
                </c:pt>
                <c:pt idx="1">
                  <c:v>99.018087855297154</c:v>
                </c:pt>
                <c:pt idx="2">
                  <c:v>99.509043927648577</c:v>
                </c:pt>
                <c:pt idx="3">
                  <c:v>99.819121447028422</c:v>
                </c:pt>
                <c:pt idx="4">
                  <c:v>99.638242894056845</c:v>
                </c:pt>
                <c:pt idx="5">
                  <c:v>99.793281653746774</c:v>
                </c:pt>
                <c:pt idx="6">
                  <c:v>98.552971576227392</c:v>
                </c:pt>
                <c:pt idx="7">
                  <c:v>94.470284237726105</c:v>
                </c:pt>
                <c:pt idx="8">
                  <c:v>94.160206718346259</c:v>
                </c:pt>
                <c:pt idx="9">
                  <c:v>94.470284237726105</c:v>
                </c:pt>
                <c:pt idx="10">
                  <c:v>93.307493540051681</c:v>
                </c:pt>
                <c:pt idx="11">
                  <c:v>93.049095607235145</c:v>
                </c:pt>
                <c:pt idx="12">
                  <c:v>93.824289405684752</c:v>
                </c:pt>
                <c:pt idx="13">
                  <c:v>95.064599483204134</c:v>
                </c:pt>
                <c:pt idx="14">
                  <c:v>95.658914728682177</c:v>
                </c:pt>
                <c:pt idx="15">
                  <c:v>96.227390180878558</c:v>
                </c:pt>
                <c:pt idx="16">
                  <c:v>95.478036175710599</c:v>
                </c:pt>
                <c:pt idx="17">
                  <c:v>96.020671834625318</c:v>
                </c:pt>
                <c:pt idx="18">
                  <c:v>97.31266149870801</c:v>
                </c:pt>
                <c:pt idx="19">
                  <c:v>97.467700258397926</c:v>
                </c:pt>
                <c:pt idx="20">
                  <c:v>97.131782945736433</c:v>
                </c:pt>
                <c:pt idx="21">
                  <c:v>97.700258397932814</c:v>
                </c:pt>
                <c:pt idx="22">
                  <c:v>98.73385012919897</c:v>
                </c:pt>
                <c:pt idx="23">
                  <c:v>98.863049095607238</c:v>
                </c:pt>
                <c:pt idx="24">
                  <c:v>98.863049095607238</c:v>
                </c:pt>
                <c:pt idx="25">
                  <c:v>98.863049095607238</c:v>
                </c:pt>
                <c:pt idx="26">
                  <c:v>98.863049095607238</c:v>
                </c:pt>
                <c:pt idx="27">
                  <c:v>98.863049095607238</c:v>
                </c:pt>
                <c:pt idx="28">
                  <c:v>98.863049095607238</c:v>
                </c:pt>
                <c:pt idx="29">
                  <c:v>100.93023255813954</c:v>
                </c:pt>
                <c:pt idx="30">
                  <c:v>98.656330749354012</c:v>
                </c:pt>
                <c:pt idx="31">
                  <c:v>98.656330749354012</c:v>
                </c:pt>
                <c:pt idx="32">
                  <c:v>98.73385012919897</c:v>
                </c:pt>
                <c:pt idx="33">
                  <c:v>96.149870801033586</c:v>
                </c:pt>
                <c:pt idx="34">
                  <c:v>97.338501291989658</c:v>
                </c:pt>
                <c:pt idx="35">
                  <c:v>97.054263565891475</c:v>
                </c:pt>
                <c:pt idx="36">
                  <c:v>96.563307493540051</c:v>
                </c:pt>
                <c:pt idx="37">
                  <c:v>97.441860465116278</c:v>
                </c:pt>
                <c:pt idx="38">
                  <c:v>97.751937984496124</c:v>
                </c:pt>
                <c:pt idx="39">
                  <c:v>98.191214470284237</c:v>
                </c:pt>
                <c:pt idx="40">
                  <c:v>96.744186046511629</c:v>
                </c:pt>
                <c:pt idx="41">
                  <c:v>97.855297157622743</c:v>
                </c:pt>
                <c:pt idx="42">
                  <c:v>98.113695090439279</c:v>
                </c:pt>
                <c:pt idx="43">
                  <c:v>99.147286821705421</c:v>
                </c:pt>
                <c:pt idx="44">
                  <c:v>100.90439276485787</c:v>
                </c:pt>
                <c:pt idx="45">
                  <c:v>99.741602067183464</c:v>
                </c:pt>
                <c:pt idx="46">
                  <c:v>98.372093023255815</c:v>
                </c:pt>
                <c:pt idx="47">
                  <c:v>99.069767441860463</c:v>
                </c:pt>
                <c:pt idx="48">
                  <c:v>98.837209302325576</c:v>
                </c:pt>
                <c:pt idx="49">
                  <c:v>98.062015503875969</c:v>
                </c:pt>
                <c:pt idx="50">
                  <c:v>98.242894056847547</c:v>
                </c:pt>
                <c:pt idx="51">
                  <c:v>99.379844961240309</c:v>
                </c:pt>
                <c:pt idx="52">
                  <c:v>98.68217054263566</c:v>
                </c:pt>
                <c:pt idx="53">
                  <c:v>99.147286821705421</c:v>
                </c:pt>
                <c:pt idx="54">
                  <c:v>97.751937984496124</c:v>
                </c:pt>
                <c:pt idx="55">
                  <c:v>98.372093023255815</c:v>
                </c:pt>
                <c:pt idx="56">
                  <c:v>98.242894056847547</c:v>
                </c:pt>
                <c:pt idx="57">
                  <c:v>98.501291989664082</c:v>
                </c:pt>
                <c:pt idx="58">
                  <c:v>97.622739018087856</c:v>
                </c:pt>
                <c:pt idx="59">
                  <c:v>96.873385012919897</c:v>
                </c:pt>
                <c:pt idx="60">
                  <c:v>95.658914728682177</c:v>
                </c:pt>
                <c:pt idx="61">
                  <c:v>96.227390180878558</c:v>
                </c:pt>
                <c:pt idx="62">
                  <c:v>96.149870801033586</c:v>
                </c:pt>
                <c:pt idx="63">
                  <c:v>96.434108527131784</c:v>
                </c:pt>
                <c:pt idx="64">
                  <c:v>98.191214470284237</c:v>
                </c:pt>
                <c:pt idx="65">
                  <c:v>98.52713178294573</c:v>
                </c:pt>
                <c:pt idx="66">
                  <c:v>99.974160206718352</c:v>
                </c:pt>
                <c:pt idx="67">
                  <c:v>99.250645994832041</c:v>
                </c:pt>
                <c:pt idx="68">
                  <c:v>99.250645994832041</c:v>
                </c:pt>
                <c:pt idx="69">
                  <c:v>103.54005167958657</c:v>
                </c:pt>
                <c:pt idx="70">
                  <c:v>103.54005167958657</c:v>
                </c:pt>
                <c:pt idx="71">
                  <c:v>103.85012919896641</c:v>
                </c:pt>
                <c:pt idx="72">
                  <c:v>103.85012919896641</c:v>
                </c:pt>
                <c:pt idx="73">
                  <c:v>106.45994832041343</c:v>
                </c:pt>
                <c:pt idx="74">
                  <c:v>106.45994832041343</c:v>
                </c:pt>
                <c:pt idx="75">
                  <c:v>107.23514211886305</c:v>
                </c:pt>
                <c:pt idx="76">
                  <c:v>107.28682170542636</c:v>
                </c:pt>
                <c:pt idx="77">
                  <c:v>106.51162790697674</c:v>
                </c:pt>
                <c:pt idx="78">
                  <c:v>106.14987080103359</c:v>
                </c:pt>
                <c:pt idx="79">
                  <c:v>107.39018087855297</c:v>
                </c:pt>
                <c:pt idx="80">
                  <c:v>107.41602067183463</c:v>
                </c:pt>
                <c:pt idx="81">
                  <c:v>106.84754521963825</c:v>
                </c:pt>
                <c:pt idx="82">
                  <c:v>107.05426356589147</c:v>
                </c:pt>
                <c:pt idx="83">
                  <c:v>107.10594315245478</c:v>
                </c:pt>
                <c:pt idx="84">
                  <c:v>107.98449612403101</c:v>
                </c:pt>
                <c:pt idx="85">
                  <c:v>108.3204134366925</c:v>
                </c:pt>
                <c:pt idx="86">
                  <c:v>108.3204134366925</c:v>
                </c:pt>
                <c:pt idx="87">
                  <c:v>108.3204134366925</c:v>
                </c:pt>
                <c:pt idx="88">
                  <c:v>108.3204134366925</c:v>
                </c:pt>
                <c:pt idx="89">
                  <c:v>107.2609819121447</c:v>
                </c:pt>
                <c:pt idx="90">
                  <c:v>107.5452196382429</c:v>
                </c:pt>
                <c:pt idx="91">
                  <c:v>106.95090439276485</c:v>
                </c:pt>
                <c:pt idx="92">
                  <c:v>106.71834625322997</c:v>
                </c:pt>
                <c:pt idx="93">
                  <c:v>106.95090439276485</c:v>
                </c:pt>
                <c:pt idx="94">
                  <c:v>107.2609819121447</c:v>
                </c:pt>
                <c:pt idx="95">
                  <c:v>108.26873385012919</c:v>
                </c:pt>
                <c:pt idx="96">
                  <c:v>108.16537467700259</c:v>
                </c:pt>
                <c:pt idx="97">
                  <c:v>101.83462532299741</c:v>
                </c:pt>
                <c:pt idx="98">
                  <c:v>102.09302325581395</c:v>
                </c:pt>
                <c:pt idx="99">
                  <c:v>101.49870801033592</c:v>
                </c:pt>
                <c:pt idx="100">
                  <c:v>102.24806201550388</c:v>
                </c:pt>
                <c:pt idx="101">
                  <c:v>103.51421188630491</c:v>
                </c:pt>
                <c:pt idx="102">
                  <c:v>102.53229974160207</c:v>
                </c:pt>
                <c:pt idx="103">
                  <c:v>102.40310077519379</c:v>
                </c:pt>
                <c:pt idx="104">
                  <c:v>102.3514211886305</c:v>
                </c:pt>
                <c:pt idx="105">
                  <c:v>101.86046511627907</c:v>
                </c:pt>
                <c:pt idx="106">
                  <c:v>101.11111111111111</c:v>
                </c:pt>
                <c:pt idx="107">
                  <c:v>100.46511627906976</c:v>
                </c:pt>
                <c:pt idx="108">
                  <c:v>99.069767441860463</c:v>
                </c:pt>
                <c:pt idx="109">
                  <c:v>97.36434108527132</c:v>
                </c:pt>
                <c:pt idx="110">
                  <c:v>97.286821705426362</c:v>
                </c:pt>
                <c:pt idx="111">
                  <c:v>97.286821705426362</c:v>
                </c:pt>
                <c:pt idx="112">
                  <c:v>94.263565891472865</c:v>
                </c:pt>
                <c:pt idx="113">
                  <c:v>94.263565891472865</c:v>
                </c:pt>
                <c:pt idx="114">
                  <c:v>95.090439276485782</c:v>
                </c:pt>
                <c:pt idx="115">
                  <c:v>96.899224806201545</c:v>
                </c:pt>
                <c:pt idx="116">
                  <c:v>97.157622739018095</c:v>
                </c:pt>
                <c:pt idx="117">
                  <c:v>97.157622739018095</c:v>
                </c:pt>
                <c:pt idx="118">
                  <c:v>96.382428940568474</c:v>
                </c:pt>
                <c:pt idx="119">
                  <c:v>96.09819121447029</c:v>
                </c:pt>
                <c:pt idx="120">
                  <c:v>95.684754521963825</c:v>
                </c:pt>
                <c:pt idx="121">
                  <c:v>96.304909560723516</c:v>
                </c:pt>
                <c:pt idx="122">
                  <c:v>97.157622739018095</c:v>
                </c:pt>
                <c:pt idx="123">
                  <c:v>96.925064599483207</c:v>
                </c:pt>
                <c:pt idx="124">
                  <c:v>97.958656330749349</c:v>
                </c:pt>
                <c:pt idx="125">
                  <c:v>98.940568475452196</c:v>
                </c:pt>
                <c:pt idx="126">
                  <c:v>98.475452196382435</c:v>
                </c:pt>
                <c:pt idx="127">
                  <c:v>98.966408268733844</c:v>
                </c:pt>
                <c:pt idx="128">
                  <c:v>97.674418604651166</c:v>
                </c:pt>
                <c:pt idx="129">
                  <c:v>99.095607235142126</c:v>
                </c:pt>
                <c:pt idx="130">
                  <c:v>98.966408268733844</c:v>
                </c:pt>
                <c:pt idx="131">
                  <c:v>98.837209302325576</c:v>
                </c:pt>
                <c:pt idx="132">
                  <c:v>99.483204134366929</c:v>
                </c:pt>
                <c:pt idx="133">
                  <c:v>99.457364341085267</c:v>
                </c:pt>
                <c:pt idx="134">
                  <c:v>97.596899224806208</c:v>
                </c:pt>
                <c:pt idx="135">
                  <c:v>98.552971576227392</c:v>
                </c:pt>
                <c:pt idx="136">
                  <c:v>97.984496124031011</c:v>
                </c:pt>
                <c:pt idx="137">
                  <c:v>96.899224806201545</c:v>
                </c:pt>
                <c:pt idx="138">
                  <c:v>97.157622739018095</c:v>
                </c:pt>
                <c:pt idx="139">
                  <c:v>96.692506459948319</c:v>
                </c:pt>
                <c:pt idx="140">
                  <c:v>106.51162790697674</c:v>
                </c:pt>
                <c:pt idx="141">
                  <c:v>106.04651162790698</c:v>
                </c:pt>
                <c:pt idx="142">
                  <c:v>105.65891472868218</c:v>
                </c:pt>
                <c:pt idx="143">
                  <c:v>104.90956072351422</c:v>
                </c:pt>
                <c:pt idx="144">
                  <c:v>104.90956072351422</c:v>
                </c:pt>
                <c:pt idx="145">
                  <c:v>104.31524547803618</c:v>
                </c:pt>
                <c:pt idx="146">
                  <c:v>104.16020671834626</c:v>
                </c:pt>
                <c:pt idx="147">
                  <c:v>104.98708010335918</c:v>
                </c:pt>
                <c:pt idx="148">
                  <c:v>105.55555555555556</c:v>
                </c:pt>
                <c:pt idx="149">
                  <c:v>105.14211886304909</c:v>
                </c:pt>
                <c:pt idx="150">
                  <c:v>104.98708010335918</c:v>
                </c:pt>
                <c:pt idx="151">
                  <c:v>105.01291989664082</c:v>
                </c:pt>
                <c:pt idx="152">
                  <c:v>105.01291989664082</c:v>
                </c:pt>
                <c:pt idx="153">
                  <c:v>104.83204134366925</c:v>
                </c:pt>
                <c:pt idx="154">
                  <c:v>103.43669250645995</c:v>
                </c:pt>
                <c:pt idx="155">
                  <c:v>103.10077519379846</c:v>
                </c:pt>
                <c:pt idx="156">
                  <c:v>103.10077519379846</c:v>
                </c:pt>
                <c:pt idx="157">
                  <c:v>103.10077519379846</c:v>
                </c:pt>
                <c:pt idx="158">
                  <c:v>103.10077519379846</c:v>
                </c:pt>
                <c:pt idx="159">
                  <c:v>103.10077519379846</c:v>
                </c:pt>
                <c:pt idx="160">
                  <c:v>103.10077519379846</c:v>
                </c:pt>
                <c:pt idx="161">
                  <c:v>103.10077519379846</c:v>
                </c:pt>
                <c:pt idx="162">
                  <c:v>103.10077519379846</c:v>
                </c:pt>
                <c:pt idx="163">
                  <c:v>97.803617571059434</c:v>
                </c:pt>
                <c:pt idx="164">
                  <c:v>97.803617571059434</c:v>
                </c:pt>
                <c:pt idx="165">
                  <c:v>97.829457364341081</c:v>
                </c:pt>
                <c:pt idx="166">
                  <c:v>96.279069767441854</c:v>
                </c:pt>
                <c:pt idx="167">
                  <c:v>96.744186046511629</c:v>
                </c:pt>
                <c:pt idx="168">
                  <c:v>97.41602067183463</c:v>
                </c:pt>
                <c:pt idx="169">
                  <c:v>96.330749354005164</c:v>
                </c:pt>
                <c:pt idx="170">
                  <c:v>95.142118863049092</c:v>
                </c:pt>
                <c:pt idx="171">
                  <c:v>93.772609819121442</c:v>
                </c:pt>
                <c:pt idx="172">
                  <c:v>93.850129198966414</c:v>
                </c:pt>
                <c:pt idx="173">
                  <c:v>93.669250645994836</c:v>
                </c:pt>
                <c:pt idx="174">
                  <c:v>95.607235142118867</c:v>
                </c:pt>
                <c:pt idx="175">
                  <c:v>95.503875968992247</c:v>
                </c:pt>
                <c:pt idx="176">
                  <c:v>95.503875968992247</c:v>
                </c:pt>
                <c:pt idx="177">
                  <c:v>97.803617571059434</c:v>
                </c:pt>
                <c:pt idx="178">
                  <c:v>97.41602067183463</c:v>
                </c:pt>
                <c:pt idx="179">
                  <c:v>97.338501291989658</c:v>
                </c:pt>
                <c:pt idx="180">
                  <c:v>97.700258397932814</c:v>
                </c:pt>
                <c:pt idx="181">
                  <c:v>97.41602067183463</c:v>
                </c:pt>
                <c:pt idx="182">
                  <c:v>97.906976744186053</c:v>
                </c:pt>
                <c:pt idx="183">
                  <c:v>97.906976744186053</c:v>
                </c:pt>
                <c:pt idx="184">
                  <c:v>98.268733850129195</c:v>
                </c:pt>
                <c:pt idx="185">
                  <c:v>98.888888888888886</c:v>
                </c:pt>
                <c:pt idx="186">
                  <c:v>98.63049095607235</c:v>
                </c:pt>
                <c:pt idx="187">
                  <c:v>97.596899224806208</c:v>
                </c:pt>
                <c:pt idx="188">
                  <c:v>95.762273901808783</c:v>
                </c:pt>
                <c:pt idx="189">
                  <c:v>96.175710594315248</c:v>
                </c:pt>
                <c:pt idx="190">
                  <c:v>97.803617571059434</c:v>
                </c:pt>
                <c:pt idx="191">
                  <c:v>97.441860465116278</c:v>
                </c:pt>
                <c:pt idx="192">
                  <c:v>96.770025839793277</c:v>
                </c:pt>
                <c:pt idx="193">
                  <c:v>95.400516795865627</c:v>
                </c:pt>
                <c:pt idx="194">
                  <c:v>95.374677002583979</c:v>
                </c:pt>
                <c:pt idx="195">
                  <c:v>95.374677002583979</c:v>
                </c:pt>
                <c:pt idx="196">
                  <c:v>95.374677002583979</c:v>
                </c:pt>
                <c:pt idx="197">
                  <c:v>95.374677002583979</c:v>
                </c:pt>
                <c:pt idx="198">
                  <c:v>95.374677002583979</c:v>
                </c:pt>
                <c:pt idx="199">
                  <c:v>95.374677002583979</c:v>
                </c:pt>
                <c:pt idx="200">
                  <c:v>94.573643410852711</c:v>
                </c:pt>
                <c:pt idx="201">
                  <c:v>94.108527131782949</c:v>
                </c:pt>
                <c:pt idx="202">
                  <c:v>93.204134366925061</c:v>
                </c:pt>
                <c:pt idx="203">
                  <c:v>93.152454780361751</c:v>
                </c:pt>
                <c:pt idx="204">
                  <c:v>93.540051679586568</c:v>
                </c:pt>
                <c:pt idx="205">
                  <c:v>93.333333333333329</c:v>
                </c:pt>
                <c:pt idx="206">
                  <c:v>89.922480620155042</c:v>
                </c:pt>
                <c:pt idx="207">
                  <c:v>89.844961240310084</c:v>
                </c:pt>
                <c:pt idx="208">
                  <c:v>88.888888888888886</c:v>
                </c:pt>
                <c:pt idx="209">
                  <c:v>88.811369509043928</c:v>
                </c:pt>
                <c:pt idx="210">
                  <c:v>89.121447028423773</c:v>
                </c:pt>
                <c:pt idx="211">
                  <c:v>90.129198966408268</c:v>
                </c:pt>
                <c:pt idx="212">
                  <c:v>89.560723514211887</c:v>
                </c:pt>
                <c:pt idx="213">
                  <c:v>90.05167958656331</c:v>
                </c:pt>
                <c:pt idx="214">
                  <c:v>89.664082687338507</c:v>
                </c:pt>
                <c:pt idx="215">
                  <c:v>90.025839793281648</c:v>
                </c:pt>
                <c:pt idx="216">
                  <c:v>89.612403100775197</c:v>
                </c:pt>
                <c:pt idx="217">
                  <c:v>90.284237726098198</c:v>
                </c:pt>
                <c:pt idx="218">
                  <c:v>90.284237726098198</c:v>
                </c:pt>
                <c:pt idx="219">
                  <c:v>90.671834625323001</c:v>
                </c:pt>
                <c:pt idx="220">
                  <c:v>93.023255813953483</c:v>
                </c:pt>
                <c:pt idx="221">
                  <c:v>93.023255813953483</c:v>
                </c:pt>
                <c:pt idx="222">
                  <c:v>95.607235142118867</c:v>
                </c:pt>
                <c:pt idx="223">
                  <c:v>95.607235142118867</c:v>
                </c:pt>
                <c:pt idx="224">
                  <c:v>95.348837209302332</c:v>
                </c:pt>
                <c:pt idx="225">
                  <c:v>95.348837209302332</c:v>
                </c:pt>
                <c:pt idx="226">
                  <c:v>95.348837209302332</c:v>
                </c:pt>
                <c:pt idx="227">
                  <c:v>95.348837209302332</c:v>
                </c:pt>
                <c:pt idx="228">
                  <c:v>95.607235142118867</c:v>
                </c:pt>
                <c:pt idx="229">
                  <c:v>94.935400516795866</c:v>
                </c:pt>
                <c:pt idx="230">
                  <c:v>96.124031007751938</c:v>
                </c:pt>
                <c:pt idx="231">
                  <c:v>98.294573643410857</c:v>
                </c:pt>
                <c:pt idx="232">
                  <c:v>98.372093023255815</c:v>
                </c:pt>
                <c:pt idx="233">
                  <c:v>98.449612403100772</c:v>
                </c:pt>
                <c:pt idx="234">
                  <c:v>100.41343669250647</c:v>
                </c:pt>
                <c:pt idx="235">
                  <c:v>100.56847545219638</c:v>
                </c:pt>
                <c:pt idx="236">
                  <c:v>101.11111111111111</c:v>
                </c:pt>
                <c:pt idx="237">
                  <c:v>101.78294573643412</c:v>
                </c:pt>
                <c:pt idx="238">
                  <c:v>101.75710594315245</c:v>
                </c:pt>
                <c:pt idx="239">
                  <c:v>102.11886304909561</c:v>
                </c:pt>
                <c:pt idx="240">
                  <c:v>97.157622739018095</c:v>
                </c:pt>
                <c:pt idx="241">
                  <c:v>97.157622739018095</c:v>
                </c:pt>
                <c:pt idx="242">
                  <c:v>98.191214470284237</c:v>
                </c:pt>
                <c:pt idx="243">
                  <c:v>98.191214470284237</c:v>
                </c:pt>
                <c:pt idx="244">
                  <c:v>103.35917312661499</c:v>
                </c:pt>
                <c:pt idx="245">
                  <c:v>103.35917312661499</c:v>
                </c:pt>
                <c:pt idx="246">
                  <c:v>103.35917312661499</c:v>
                </c:pt>
                <c:pt idx="247">
                  <c:v>109.56072351421189</c:v>
                </c:pt>
                <c:pt idx="248">
                  <c:v>109.56072351421189</c:v>
                </c:pt>
                <c:pt idx="249">
                  <c:v>102.97157622739019</c:v>
                </c:pt>
                <c:pt idx="250">
                  <c:v>95.322997416020669</c:v>
                </c:pt>
                <c:pt idx="251">
                  <c:v>95.400516795865627</c:v>
                </c:pt>
                <c:pt idx="252">
                  <c:v>95.684754521963825</c:v>
                </c:pt>
                <c:pt idx="253">
                  <c:v>96.175710594315248</c:v>
                </c:pt>
                <c:pt idx="254">
                  <c:v>96.614987080103361</c:v>
                </c:pt>
                <c:pt idx="255">
                  <c:v>96.382428940568474</c:v>
                </c:pt>
                <c:pt idx="256">
                  <c:v>95.968992248062023</c:v>
                </c:pt>
                <c:pt idx="257">
                  <c:v>95.865633074935403</c:v>
                </c:pt>
                <c:pt idx="258">
                  <c:v>96.847545219638249</c:v>
                </c:pt>
                <c:pt idx="259">
                  <c:v>97.519379844961236</c:v>
                </c:pt>
                <c:pt idx="260">
                  <c:v>98.087855297157617</c:v>
                </c:pt>
                <c:pt idx="261">
                  <c:v>98.087855297157617</c:v>
                </c:pt>
                <c:pt idx="262">
                  <c:v>97.157622739018095</c:v>
                </c:pt>
                <c:pt idx="263">
                  <c:v>96.821705426356587</c:v>
                </c:pt>
                <c:pt idx="264">
                  <c:v>97.028423772609813</c:v>
                </c:pt>
                <c:pt idx="265">
                  <c:v>96.847545219638249</c:v>
                </c:pt>
                <c:pt idx="266">
                  <c:v>97.131782945736433</c:v>
                </c:pt>
                <c:pt idx="267">
                  <c:v>97.2609819121447</c:v>
                </c:pt>
                <c:pt idx="268">
                  <c:v>99.431524547803619</c:v>
                </c:pt>
                <c:pt idx="269">
                  <c:v>99.147286821705421</c:v>
                </c:pt>
                <c:pt idx="270">
                  <c:v>100.36175710594316</c:v>
                </c:pt>
                <c:pt idx="271">
                  <c:v>100.12919896640827</c:v>
                </c:pt>
                <c:pt idx="272">
                  <c:v>95.142118863049092</c:v>
                </c:pt>
                <c:pt idx="273">
                  <c:v>95.245478036175712</c:v>
                </c:pt>
                <c:pt idx="274">
                  <c:v>95.581395348837205</c:v>
                </c:pt>
                <c:pt idx="275">
                  <c:v>95.219638242894064</c:v>
                </c:pt>
                <c:pt idx="276">
                  <c:v>94.702842377260978</c:v>
                </c:pt>
                <c:pt idx="277">
                  <c:v>93.695090439276484</c:v>
                </c:pt>
                <c:pt idx="278">
                  <c:v>93.695090439276484</c:v>
                </c:pt>
                <c:pt idx="279">
                  <c:v>93.695090439276484</c:v>
                </c:pt>
                <c:pt idx="280">
                  <c:v>93.695090439276484</c:v>
                </c:pt>
                <c:pt idx="281">
                  <c:v>93.695090439276484</c:v>
                </c:pt>
                <c:pt idx="282">
                  <c:v>93.695090439276484</c:v>
                </c:pt>
                <c:pt idx="283">
                  <c:v>93.695090439276484</c:v>
                </c:pt>
                <c:pt idx="284">
                  <c:v>87.183462532299743</c:v>
                </c:pt>
                <c:pt idx="285">
                  <c:v>86.614987080103361</c:v>
                </c:pt>
                <c:pt idx="286">
                  <c:v>87.131782945736433</c:v>
                </c:pt>
                <c:pt idx="287">
                  <c:v>87.028423772609813</c:v>
                </c:pt>
                <c:pt idx="288">
                  <c:v>87.028423772609813</c:v>
                </c:pt>
                <c:pt idx="289">
                  <c:v>87.338501291989658</c:v>
                </c:pt>
                <c:pt idx="290">
                  <c:v>87.338501291989658</c:v>
                </c:pt>
                <c:pt idx="291">
                  <c:v>87.338501291989658</c:v>
                </c:pt>
                <c:pt idx="292">
                  <c:v>87.338501291989658</c:v>
                </c:pt>
                <c:pt idx="293">
                  <c:v>87.286821705426362</c:v>
                </c:pt>
                <c:pt idx="294">
                  <c:v>87.286821705426362</c:v>
                </c:pt>
                <c:pt idx="295">
                  <c:v>87.467700258397926</c:v>
                </c:pt>
                <c:pt idx="296">
                  <c:v>87.183462532299743</c:v>
                </c:pt>
                <c:pt idx="297">
                  <c:v>87.829457364341081</c:v>
                </c:pt>
                <c:pt idx="298">
                  <c:v>88.449612403100772</c:v>
                </c:pt>
                <c:pt idx="299">
                  <c:v>89.173126614987083</c:v>
                </c:pt>
                <c:pt idx="300">
                  <c:v>89.741602067183464</c:v>
                </c:pt>
                <c:pt idx="301">
                  <c:v>89.431524547803619</c:v>
                </c:pt>
                <c:pt idx="302">
                  <c:v>89.354005167958661</c:v>
                </c:pt>
                <c:pt idx="303">
                  <c:v>87.596899224806208</c:v>
                </c:pt>
                <c:pt idx="304">
                  <c:v>88.294573643410857</c:v>
                </c:pt>
                <c:pt idx="305">
                  <c:v>88.656330749354012</c:v>
                </c:pt>
                <c:pt idx="306">
                  <c:v>89.328165374676999</c:v>
                </c:pt>
                <c:pt idx="307">
                  <c:v>89.689922480620154</c:v>
                </c:pt>
                <c:pt idx="308">
                  <c:v>89.560723514211887</c:v>
                </c:pt>
                <c:pt idx="309">
                  <c:v>88.811369509043928</c:v>
                </c:pt>
                <c:pt idx="310">
                  <c:v>89.534883720930239</c:v>
                </c:pt>
                <c:pt idx="311">
                  <c:v>89.198966408268731</c:v>
                </c:pt>
                <c:pt idx="312">
                  <c:v>90.077519379844958</c:v>
                </c:pt>
                <c:pt idx="313">
                  <c:v>89.198966408268731</c:v>
                </c:pt>
                <c:pt idx="314">
                  <c:v>90.852713178294579</c:v>
                </c:pt>
                <c:pt idx="315">
                  <c:v>90.749354005167959</c:v>
                </c:pt>
                <c:pt idx="316">
                  <c:v>90.697674418604649</c:v>
                </c:pt>
                <c:pt idx="317">
                  <c:v>88.68217054263566</c:v>
                </c:pt>
                <c:pt idx="318">
                  <c:v>88.888888888888886</c:v>
                </c:pt>
                <c:pt idx="319">
                  <c:v>87.648578811369504</c:v>
                </c:pt>
                <c:pt idx="320">
                  <c:v>87.338501291989658</c:v>
                </c:pt>
                <c:pt idx="321">
                  <c:v>88.423772609819125</c:v>
                </c:pt>
                <c:pt idx="322">
                  <c:v>89.018087855297154</c:v>
                </c:pt>
                <c:pt idx="323">
                  <c:v>88.837209302325576</c:v>
                </c:pt>
                <c:pt idx="324">
                  <c:v>87.674418604651166</c:v>
                </c:pt>
                <c:pt idx="325">
                  <c:v>88.656330749354012</c:v>
                </c:pt>
                <c:pt idx="326">
                  <c:v>86.589147286821699</c:v>
                </c:pt>
                <c:pt idx="327">
                  <c:v>85.271317829457359</c:v>
                </c:pt>
                <c:pt idx="328">
                  <c:v>85.193798449612402</c:v>
                </c:pt>
                <c:pt idx="329">
                  <c:v>85.193798449612402</c:v>
                </c:pt>
                <c:pt idx="330">
                  <c:v>85.839793281653741</c:v>
                </c:pt>
                <c:pt idx="331">
                  <c:v>85.865633074935403</c:v>
                </c:pt>
                <c:pt idx="332">
                  <c:v>85.94315245478036</c:v>
                </c:pt>
                <c:pt idx="333">
                  <c:v>89.147286821705421</c:v>
                </c:pt>
                <c:pt idx="334">
                  <c:v>89.147286821705421</c:v>
                </c:pt>
                <c:pt idx="335">
                  <c:v>89.664082687338507</c:v>
                </c:pt>
                <c:pt idx="336">
                  <c:v>88.372093023255815</c:v>
                </c:pt>
                <c:pt idx="337">
                  <c:v>91.291989664082692</c:v>
                </c:pt>
                <c:pt idx="338">
                  <c:v>91.886304909560721</c:v>
                </c:pt>
                <c:pt idx="339">
                  <c:v>91.498708010335918</c:v>
                </c:pt>
                <c:pt idx="340">
                  <c:v>90.516795865633071</c:v>
                </c:pt>
                <c:pt idx="341">
                  <c:v>90.594315245478043</c:v>
                </c:pt>
                <c:pt idx="342">
                  <c:v>91.085271317829452</c:v>
                </c:pt>
                <c:pt idx="343">
                  <c:v>90.749354005167959</c:v>
                </c:pt>
                <c:pt idx="344">
                  <c:v>90.878552971576227</c:v>
                </c:pt>
                <c:pt idx="345">
                  <c:v>90.232558139534888</c:v>
                </c:pt>
                <c:pt idx="346">
                  <c:v>90.180878552971578</c:v>
                </c:pt>
                <c:pt idx="347">
                  <c:v>90.594315245478043</c:v>
                </c:pt>
                <c:pt idx="348">
                  <c:v>90.594315245478043</c:v>
                </c:pt>
                <c:pt idx="349">
                  <c:v>90.594315245478043</c:v>
                </c:pt>
                <c:pt idx="350">
                  <c:v>90.594315245478043</c:v>
                </c:pt>
                <c:pt idx="351">
                  <c:v>91.576227390180875</c:v>
                </c:pt>
                <c:pt idx="352">
                  <c:v>92.351421188630496</c:v>
                </c:pt>
                <c:pt idx="353">
                  <c:v>92.377260981912144</c:v>
                </c:pt>
                <c:pt idx="354">
                  <c:v>89.405684754521957</c:v>
                </c:pt>
                <c:pt idx="355">
                  <c:v>87.855297157622743</c:v>
                </c:pt>
                <c:pt idx="356">
                  <c:v>88.346253229974167</c:v>
                </c:pt>
                <c:pt idx="357">
                  <c:v>88.242894056847547</c:v>
                </c:pt>
                <c:pt idx="358">
                  <c:v>87.829457364341081</c:v>
                </c:pt>
                <c:pt idx="359">
                  <c:v>91.31782945736434</c:v>
                </c:pt>
                <c:pt idx="360">
                  <c:v>91.782945736434115</c:v>
                </c:pt>
                <c:pt idx="361">
                  <c:v>91.21447028423772</c:v>
                </c:pt>
                <c:pt idx="362">
                  <c:v>91.808785529715763</c:v>
                </c:pt>
                <c:pt idx="363">
                  <c:v>92.997416020671835</c:v>
                </c:pt>
                <c:pt idx="364">
                  <c:v>92.997416020671835</c:v>
                </c:pt>
                <c:pt idx="365">
                  <c:v>92.196382428940566</c:v>
                </c:pt>
                <c:pt idx="366">
                  <c:v>90.542635658914733</c:v>
                </c:pt>
                <c:pt idx="367">
                  <c:v>88.57881136950904</c:v>
                </c:pt>
                <c:pt idx="368">
                  <c:v>90.542635658914733</c:v>
                </c:pt>
                <c:pt idx="369">
                  <c:v>90.542635658914733</c:v>
                </c:pt>
                <c:pt idx="370">
                  <c:v>91.395348837209298</c:v>
                </c:pt>
                <c:pt idx="371">
                  <c:v>91.395348837209298</c:v>
                </c:pt>
                <c:pt idx="372">
                  <c:v>91.395348837209298</c:v>
                </c:pt>
                <c:pt idx="373">
                  <c:v>91.395348837209298</c:v>
                </c:pt>
                <c:pt idx="374">
                  <c:v>93.023255813953483</c:v>
                </c:pt>
                <c:pt idx="375">
                  <c:v>93.023255813953483</c:v>
                </c:pt>
                <c:pt idx="376">
                  <c:v>93.023255813953483</c:v>
                </c:pt>
                <c:pt idx="377">
                  <c:v>93.023255813953483</c:v>
                </c:pt>
                <c:pt idx="378">
                  <c:v>93.023255813953483</c:v>
                </c:pt>
                <c:pt idx="379">
                  <c:v>93.023255813953483</c:v>
                </c:pt>
                <c:pt idx="380">
                  <c:v>95.762273901808783</c:v>
                </c:pt>
                <c:pt idx="381">
                  <c:v>95.426356589147289</c:v>
                </c:pt>
                <c:pt idx="382">
                  <c:v>96.537467700258404</c:v>
                </c:pt>
                <c:pt idx="383">
                  <c:v>96.124031007751938</c:v>
                </c:pt>
                <c:pt idx="384">
                  <c:v>96.09819121447029</c:v>
                </c:pt>
                <c:pt idx="385">
                  <c:v>96.227390180878558</c:v>
                </c:pt>
                <c:pt idx="386">
                  <c:v>96.459948320413432</c:v>
                </c:pt>
                <c:pt idx="387">
                  <c:v>96.459948320413432</c:v>
                </c:pt>
                <c:pt idx="388">
                  <c:v>96.459948320413432</c:v>
                </c:pt>
                <c:pt idx="389">
                  <c:v>94.961240310077514</c:v>
                </c:pt>
                <c:pt idx="390">
                  <c:v>95.581395348837205</c:v>
                </c:pt>
                <c:pt idx="391">
                  <c:v>94.444444444444443</c:v>
                </c:pt>
                <c:pt idx="392">
                  <c:v>94.444444444444443</c:v>
                </c:pt>
                <c:pt idx="393">
                  <c:v>94.444444444444443</c:v>
                </c:pt>
                <c:pt idx="394">
                  <c:v>94.444444444444443</c:v>
                </c:pt>
                <c:pt idx="395">
                  <c:v>94.444444444444443</c:v>
                </c:pt>
                <c:pt idx="396">
                  <c:v>93.850129198966414</c:v>
                </c:pt>
                <c:pt idx="397">
                  <c:v>94.573643410852711</c:v>
                </c:pt>
                <c:pt idx="398">
                  <c:v>93.540051679586568</c:v>
                </c:pt>
                <c:pt idx="399">
                  <c:v>94.341085271317823</c:v>
                </c:pt>
                <c:pt idx="400">
                  <c:v>94.341085271317823</c:v>
                </c:pt>
                <c:pt idx="401">
                  <c:v>94.341085271317823</c:v>
                </c:pt>
                <c:pt idx="402">
                  <c:v>95.478036175710599</c:v>
                </c:pt>
                <c:pt idx="403">
                  <c:v>94.961240310077514</c:v>
                </c:pt>
                <c:pt idx="404">
                  <c:v>95.788113695090445</c:v>
                </c:pt>
                <c:pt idx="405">
                  <c:v>96.072351421188628</c:v>
                </c:pt>
                <c:pt idx="406">
                  <c:v>97.002583979328165</c:v>
                </c:pt>
                <c:pt idx="407">
                  <c:v>98.087855297157617</c:v>
                </c:pt>
                <c:pt idx="408">
                  <c:v>97.881136950904391</c:v>
                </c:pt>
                <c:pt idx="409">
                  <c:v>98.423772609819125</c:v>
                </c:pt>
                <c:pt idx="410">
                  <c:v>98.863049095607238</c:v>
                </c:pt>
                <c:pt idx="411">
                  <c:v>98.992248062015506</c:v>
                </c:pt>
                <c:pt idx="412">
                  <c:v>99.121447028423773</c:v>
                </c:pt>
                <c:pt idx="413">
                  <c:v>98.242894056847547</c:v>
                </c:pt>
                <c:pt idx="414">
                  <c:v>97.674418604651166</c:v>
                </c:pt>
                <c:pt idx="415">
                  <c:v>97.441860465116278</c:v>
                </c:pt>
                <c:pt idx="416">
                  <c:v>97.441860465116278</c:v>
                </c:pt>
                <c:pt idx="417">
                  <c:v>97.441860465116278</c:v>
                </c:pt>
                <c:pt idx="418">
                  <c:v>97.441860465116278</c:v>
                </c:pt>
                <c:pt idx="419">
                  <c:v>97.441860465116278</c:v>
                </c:pt>
                <c:pt idx="420">
                  <c:v>97.157622739018095</c:v>
                </c:pt>
                <c:pt idx="421">
                  <c:v>96.072351421188628</c:v>
                </c:pt>
                <c:pt idx="422">
                  <c:v>96.072351421188628</c:v>
                </c:pt>
                <c:pt idx="423">
                  <c:v>96.072351421188628</c:v>
                </c:pt>
                <c:pt idx="424">
                  <c:v>96.072351421188628</c:v>
                </c:pt>
                <c:pt idx="425">
                  <c:v>97.958656330749349</c:v>
                </c:pt>
                <c:pt idx="426">
                  <c:v>97.467700258397926</c:v>
                </c:pt>
                <c:pt idx="427">
                  <c:v>96.330749354005164</c:v>
                </c:pt>
                <c:pt idx="428">
                  <c:v>96.563307493540051</c:v>
                </c:pt>
                <c:pt idx="429">
                  <c:v>96.847545219638249</c:v>
                </c:pt>
                <c:pt idx="430">
                  <c:v>96.795865633074939</c:v>
                </c:pt>
                <c:pt idx="431">
                  <c:v>96.485788113695094</c:v>
                </c:pt>
                <c:pt idx="432">
                  <c:v>96.511627906976742</c:v>
                </c:pt>
                <c:pt idx="433">
                  <c:v>96.279069767441854</c:v>
                </c:pt>
                <c:pt idx="434">
                  <c:v>97.493540051679588</c:v>
                </c:pt>
                <c:pt idx="435">
                  <c:v>97.157622739018095</c:v>
                </c:pt>
                <c:pt idx="436">
                  <c:v>97.080103359173123</c:v>
                </c:pt>
                <c:pt idx="437">
                  <c:v>98.57881136950904</c:v>
                </c:pt>
                <c:pt idx="438">
                  <c:v>97.286821705426362</c:v>
                </c:pt>
                <c:pt idx="439">
                  <c:v>97.622739018087856</c:v>
                </c:pt>
                <c:pt idx="440">
                  <c:v>97.622739018087856</c:v>
                </c:pt>
                <c:pt idx="441">
                  <c:v>97.441860465116278</c:v>
                </c:pt>
                <c:pt idx="442">
                  <c:v>95.865633074935403</c:v>
                </c:pt>
                <c:pt idx="443">
                  <c:v>96.330749354005164</c:v>
                </c:pt>
                <c:pt idx="444">
                  <c:v>99.431524547803619</c:v>
                </c:pt>
                <c:pt idx="445">
                  <c:v>95.736434108527135</c:v>
                </c:pt>
                <c:pt idx="446">
                  <c:v>95.090439276485782</c:v>
                </c:pt>
                <c:pt idx="447">
                  <c:v>94.625322997416021</c:v>
                </c:pt>
                <c:pt idx="448">
                  <c:v>94.832041343669246</c:v>
                </c:pt>
                <c:pt idx="449">
                  <c:v>93.746770025839794</c:v>
                </c:pt>
                <c:pt idx="450">
                  <c:v>93.204134366925061</c:v>
                </c:pt>
                <c:pt idx="451">
                  <c:v>93.488372093023258</c:v>
                </c:pt>
                <c:pt idx="452">
                  <c:v>93.772609819121442</c:v>
                </c:pt>
                <c:pt idx="453">
                  <c:v>93.643410852713174</c:v>
                </c:pt>
                <c:pt idx="454">
                  <c:v>93.462532299741596</c:v>
                </c:pt>
                <c:pt idx="455">
                  <c:v>93.359173126614991</c:v>
                </c:pt>
                <c:pt idx="456">
                  <c:v>93.359173126614991</c:v>
                </c:pt>
                <c:pt idx="457">
                  <c:v>93.359173126614991</c:v>
                </c:pt>
                <c:pt idx="458">
                  <c:v>93.359173126614991</c:v>
                </c:pt>
                <c:pt idx="459">
                  <c:v>93.359173126614991</c:v>
                </c:pt>
                <c:pt idx="460">
                  <c:v>93.359173126614991</c:v>
                </c:pt>
                <c:pt idx="461">
                  <c:v>93.359173126614991</c:v>
                </c:pt>
                <c:pt idx="462">
                  <c:v>93.359173126614991</c:v>
                </c:pt>
                <c:pt idx="463">
                  <c:v>93.979328165374682</c:v>
                </c:pt>
                <c:pt idx="464">
                  <c:v>93.591731266149864</c:v>
                </c:pt>
                <c:pt idx="465">
                  <c:v>93.514211886304906</c:v>
                </c:pt>
                <c:pt idx="466">
                  <c:v>93.565891472868216</c:v>
                </c:pt>
                <c:pt idx="467">
                  <c:v>93.540051679586568</c:v>
                </c:pt>
                <c:pt idx="468">
                  <c:v>93.591731266149864</c:v>
                </c:pt>
                <c:pt idx="469">
                  <c:v>94.134366925064597</c:v>
                </c:pt>
                <c:pt idx="470">
                  <c:v>94.160206718346259</c:v>
                </c:pt>
                <c:pt idx="471">
                  <c:v>94.470284237726105</c:v>
                </c:pt>
                <c:pt idx="472">
                  <c:v>94.702842377260978</c:v>
                </c:pt>
                <c:pt idx="473">
                  <c:v>95.038759689922486</c:v>
                </c:pt>
                <c:pt idx="474">
                  <c:v>93.95348837209302</c:v>
                </c:pt>
                <c:pt idx="475">
                  <c:v>93.798449612403104</c:v>
                </c:pt>
                <c:pt idx="476">
                  <c:v>94.496124031007753</c:v>
                </c:pt>
                <c:pt idx="477">
                  <c:v>95.271317829457359</c:v>
                </c:pt>
                <c:pt idx="478">
                  <c:v>96.847545219638249</c:v>
                </c:pt>
                <c:pt idx="479">
                  <c:v>96.459948320413432</c:v>
                </c:pt>
                <c:pt idx="480">
                  <c:v>97.105943152454785</c:v>
                </c:pt>
                <c:pt idx="481">
                  <c:v>97.054263565891475</c:v>
                </c:pt>
                <c:pt idx="482">
                  <c:v>95.917312661498713</c:v>
                </c:pt>
                <c:pt idx="483">
                  <c:v>96.744186046511629</c:v>
                </c:pt>
                <c:pt idx="484">
                  <c:v>96.744186046511629</c:v>
                </c:pt>
                <c:pt idx="485">
                  <c:v>96.744186046511629</c:v>
                </c:pt>
                <c:pt idx="486">
                  <c:v>102.53229974160207</c:v>
                </c:pt>
                <c:pt idx="487">
                  <c:v>102.53229974160207</c:v>
                </c:pt>
                <c:pt idx="488">
                  <c:v>102.53229974160207</c:v>
                </c:pt>
                <c:pt idx="489">
                  <c:v>102.53229974160207</c:v>
                </c:pt>
                <c:pt idx="490">
                  <c:v>105.8656330749354</c:v>
                </c:pt>
                <c:pt idx="491">
                  <c:v>105.65891472868218</c:v>
                </c:pt>
                <c:pt idx="492">
                  <c:v>106.25322997416021</c:v>
                </c:pt>
                <c:pt idx="493">
                  <c:v>106.43410852713178</c:v>
                </c:pt>
                <c:pt idx="494">
                  <c:v>105.94315245478036</c:v>
                </c:pt>
                <c:pt idx="495">
                  <c:v>105.1937984496124</c:v>
                </c:pt>
                <c:pt idx="496">
                  <c:v>105.5297157622739</c:v>
                </c:pt>
                <c:pt idx="497">
                  <c:v>104.72868217054264</c:v>
                </c:pt>
                <c:pt idx="498">
                  <c:v>104.90956072351422</c:v>
                </c:pt>
                <c:pt idx="499">
                  <c:v>108.37209302325581</c:v>
                </c:pt>
                <c:pt idx="500">
                  <c:v>110.02583979328165</c:v>
                </c:pt>
                <c:pt idx="501">
                  <c:v>110.02583979328165</c:v>
                </c:pt>
                <c:pt idx="502">
                  <c:v>110.02583979328165</c:v>
                </c:pt>
                <c:pt idx="503">
                  <c:v>110.02583979328165</c:v>
                </c:pt>
                <c:pt idx="504">
                  <c:v>110.02583979328165</c:v>
                </c:pt>
                <c:pt idx="505">
                  <c:v>110.02583979328165</c:v>
                </c:pt>
                <c:pt idx="506">
                  <c:v>110.02583979328165</c:v>
                </c:pt>
                <c:pt idx="507">
                  <c:v>113.69509043927648</c:v>
                </c:pt>
                <c:pt idx="508">
                  <c:v>113.69509043927648</c:v>
                </c:pt>
                <c:pt idx="509">
                  <c:v>113.69509043927648</c:v>
                </c:pt>
                <c:pt idx="510">
                  <c:v>113.69509043927648</c:v>
                </c:pt>
                <c:pt idx="511">
                  <c:v>108.52713178294573</c:v>
                </c:pt>
                <c:pt idx="512">
                  <c:v>109.97416020671835</c:v>
                </c:pt>
                <c:pt idx="513">
                  <c:v>111.83462532299741</c:v>
                </c:pt>
                <c:pt idx="514">
                  <c:v>115.27131782945736</c:v>
                </c:pt>
                <c:pt idx="515">
                  <c:v>117.46770025839793</c:v>
                </c:pt>
                <c:pt idx="516">
                  <c:v>112.81653746770026</c:v>
                </c:pt>
                <c:pt idx="517">
                  <c:v>110.15503875968992</c:v>
                </c:pt>
                <c:pt idx="518">
                  <c:v>108.75968992248062</c:v>
                </c:pt>
                <c:pt idx="519">
                  <c:v>109.12144702842377</c:v>
                </c:pt>
                <c:pt idx="520">
                  <c:v>108.01033591731266</c:v>
                </c:pt>
                <c:pt idx="521">
                  <c:v>107.72609819121448</c:v>
                </c:pt>
                <c:pt idx="522">
                  <c:v>109.04392764857882</c:v>
                </c:pt>
                <c:pt idx="523">
                  <c:v>109.04392764857882</c:v>
                </c:pt>
                <c:pt idx="524">
                  <c:v>109.04392764857882</c:v>
                </c:pt>
                <c:pt idx="525">
                  <c:v>109.40568475452196</c:v>
                </c:pt>
                <c:pt idx="526">
                  <c:v>109.328165374677</c:v>
                </c:pt>
                <c:pt idx="527">
                  <c:v>109.66408268733851</c:v>
                </c:pt>
                <c:pt idx="528">
                  <c:v>110.33591731266149</c:v>
                </c:pt>
                <c:pt idx="529">
                  <c:v>109.6124031007752</c:v>
                </c:pt>
                <c:pt idx="530">
                  <c:v>107.95865633074935</c:v>
                </c:pt>
                <c:pt idx="531">
                  <c:v>107.57105943152455</c:v>
                </c:pt>
                <c:pt idx="532">
                  <c:v>107.59689922480621</c:v>
                </c:pt>
                <c:pt idx="533">
                  <c:v>108.68217054263566</c:v>
                </c:pt>
                <c:pt idx="534">
                  <c:v>109.56072351421189</c:v>
                </c:pt>
                <c:pt idx="535">
                  <c:v>108.24289405684755</c:v>
                </c:pt>
                <c:pt idx="536">
                  <c:v>107.70025839793281</c:v>
                </c:pt>
                <c:pt idx="537">
                  <c:v>108.3204134366925</c:v>
                </c:pt>
                <c:pt idx="538">
                  <c:v>108.52713178294573</c:v>
                </c:pt>
                <c:pt idx="539">
                  <c:v>107.6485788113695</c:v>
                </c:pt>
                <c:pt idx="540">
                  <c:v>108.06201550387597</c:v>
                </c:pt>
                <c:pt idx="541">
                  <c:v>109.09560723514213</c:v>
                </c:pt>
                <c:pt idx="542">
                  <c:v>108.78552971576228</c:v>
                </c:pt>
                <c:pt idx="543">
                  <c:v>108.29457364341086</c:v>
                </c:pt>
                <c:pt idx="544">
                  <c:v>107.05426356589147</c:v>
                </c:pt>
                <c:pt idx="545">
                  <c:v>106.07235142118863</c:v>
                </c:pt>
                <c:pt idx="546">
                  <c:v>103.64341085271317</c:v>
                </c:pt>
                <c:pt idx="547">
                  <c:v>106.61498708010336</c:v>
                </c:pt>
                <c:pt idx="548">
                  <c:v>107.6485788113695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6-52DA-4CF3-89B1-48E7A54724B1}"/>
            </c:ext>
          </c:extLst>
        </c:ser>
        <c:ser>
          <c:idx val="1"/>
          <c:order val="7"/>
          <c:tx>
            <c:v>Отсечка (годы)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'1.1.3'!$A$7:$A$1779</c:f>
              <c:numCache>
                <c:formatCode>m/d/yyyy</c:formatCode>
                <c:ptCount val="1773"/>
                <c:pt idx="0">
                  <c:v>43466</c:v>
                </c:pt>
                <c:pt idx="1">
                  <c:v>43467</c:v>
                </c:pt>
                <c:pt idx="2">
                  <c:v>43468</c:v>
                </c:pt>
                <c:pt idx="3">
                  <c:v>43469</c:v>
                </c:pt>
                <c:pt idx="4">
                  <c:v>43472</c:v>
                </c:pt>
                <c:pt idx="5">
                  <c:v>43473</c:v>
                </c:pt>
                <c:pt idx="6">
                  <c:v>43474</c:v>
                </c:pt>
                <c:pt idx="7">
                  <c:v>43475</c:v>
                </c:pt>
                <c:pt idx="8">
                  <c:v>43476</c:v>
                </c:pt>
                <c:pt idx="9">
                  <c:v>43479</c:v>
                </c:pt>
                <c:pt idx="10">
                  <c:v>43480</c:v>
                </c:pt>
                <c:pt idx="11">
                  <c:v>43481</c:v>
                </c:pt>
                <c:pt idx="12">
                  <c:v>43482</c:v>
                </c:pt>
                <c:pt idx="13">
                  <c:v>43483</c:v>
                </c:pt>
                <c:pt idx="14">
                  <c:v>43486</c:v>
                </c:pt>
                <c:pt idx="15">
                  <c:v>43487</c:v>
                </c:pt>
                <c:pt idx="16">
                  <c:v>43488</c:v>
                </c:pt>
                <c:pt idx="17">
                  <c:v>43489</c:v>
                </c:pt>
                <c:pt idx="18">
                  <c:v>43490</c:v>
                </c:pt>
                <c:pt idx="19">
                  <c:v>43493</c:v>
                </c:pt>
                <c:pt idx="20">
                  <c:v>43494</c:v>
                </c:pt>
                <c:pt idx="21">
                  <c:v>43495</c:v>
                </c:pt>
                <c:pt idx="22">
                  <c:v>43496</c:v>
                </c:pt>
                <c:pt idx="23">
                  <c:v>43497</c:v>
                </c:pt>
                <c:pt idx="24">
                  <c:v>43500</c:v>
                </c:pt>
                <c:pt idx="25">
                  <c:v>43501</c:v>
                </c:pt>
                <c:pt idx="26">
                  <c:v>43502</c:v>
                </c:pt>
                <c:pt idx="27">
                  <c:v>43503</c:v>
                </c:pt>
                <c:pt idx="28">
                  <c:v>43504</c:v>
                </c:pt>
                <c:pt idx="29">
                  <c:v>43507</c:v>
                </c:pt>
                <c:pt idx="30">
                  <c:v>43508</c:v>
                </c:pt>
                <c:pt idx="31">
                  <c:v>43509</c:v>
                </c:pt>
                <c:pt idx="32">
                  <c:v>43510</c:v>
                </c:pt>
                <c:pt idx="33">
                  <c:v>43511</c:v>
                </c:pt>
                <c:pt idx="34">
                  <c:v>43514</c:v>
                </c:pt>
                <c:pt idx="35">
                  <c:v>43515</c:v>
                </c:pt>
                <c:pt idx="36">
                  <c:v>43516</c:v>
                </c:pt>
                <c:pt idx="37">
                  <c:v>43517</c:v>
                </c:pt>
                <c:pt idx="38">
                  <c:v>43518</c:v>
                </c:pt>
                <c:pt idx="39">
                  <c:v>43521</c:v>
                </c:pt>
                <c:pt idx="40">
                  <c:v>43522</c:v>
                </c:pt>
                <c:pt idx="41">
                  <c:v>43523</c:v>
                </c:pt>
                <c:pt idx="42">
                  <c:v>43524</c:v>
                </c:pt>
                <c:pt idx="43">
                  <c:v>43525</c:v>
                </c:pt>
                <c:pt idx="44">
                  <c:v>43528</c:v>
                </c:pt>
                <c:pt idx="45">
                  <c:v>43529</c:v>
                </c:pt>
                <c:pt idx="46">
                  <c:v>43530</c:v>
                </c:pt>
                <c:pt idx="47">
                  <c:v>43531</c:v>
                </c:pt>
                <c:pt idx="48">
                  <c:v>43532</c:v>
                </c:pt>
                <c:pt idx="49">
                  <c:v>43535</c:v>
                </c:pt>
                <c:pt idx="50">
                  <c:v>43536</c:v>
                </c:pt>
                <c:pt idx="51">
                  <c:v>43537</c:v>
                </c:pt>
                <c:pt idx="52">
                  <c:v>43538</c:v>
                </c:pt>
                <c:pt idx="53">
                  <c:v>43539</c:v>
                </c:pt>
                <c:pt idx="54">
                  <c:v>43542</c:v>
                </c:pt>
                <c:pt idx="55">
                  <c:v>43543</c:v>
                </c:pt>
                <c:pt idx="56">
                  <c:v>43544</c:v>
                </c:pt>
                <c:pt idx="57">
                  <c:v>43545</c:v>
                </c:pt>
                <c:pt idx="58">
                  <c:v>43546</c:v>
                </c:pt>
                <c:pt idx="59">
                  <c:v>43549</c:v>
                </c:pt>
                <c:pt idx="60">
                  <c:v>43550</c:v>
                </c:pt>
                <c:pt idx="61">
                  <c:v>43551</c:v>
                </c:pt>
                <c:pt idx="62">
                  <c:v>43552</c:v>
                </c:pt>
                <c:pt idx="63">
                  <c:v>43553</c:v>
                </c:pt>
                <c:pt idx="64">
                  <c:v>43556</c:v>
                </c:pt>
                <c:pt idx="65">
                  <c:v>43557</c:v>
                </c:pt>
                <c:pt idx="66">
                  <c:v>43558</c:v>
                </c:pt>
                <c:pt idx="67">
                  <c:v>43559</c:v>
                </c:pt>
                <c:pt idx="68">
                  <c:v>43560</c:v>
                </c:pt>
                <c:pt idx="69">
                  <c:v>43563</c:v>
                </c:pt>
                <c:pt idx="70">
                  <c:v>43564</c:v>
                </c:pt>
                <c:pt idx="71">
                  <c:v>43565</c:v>
                </c:pt>
                <c:pt idx="72">
                  <c:v>43566</c:v>
                </c:pt>
                <c:pt idx="73">
                  <c:v>43567</c:v>
                </c:pt>
                <c:pt idx="74">
                  <c:v>43570</c:v>
                </c:pt>
                <c:pt idx="75">
                  <c:v>43571</c:v>
                </c:pt>
                <c:pt idx="76">
                  <c:v>43572</c:v>
                </c:pt>
                <c:pt idx="77">
                  <c:v>43573</c:v>
                </c:pt>
                <c:pt idx="78">
                  <c:v>43574</c:v>
                </c:pt>
                <c:pt idx="79">
                  <c:v>43577</c:v>
                </c:pt>
                <c:pt idx="80">
                  <c:v>43578</c:v>
                </c:pt>
                <c:pt idx="81">
                  <c:v>43579</c:v>
                </c:pt>
                <c:pt idx="82">
                  <c:v>43580</c:v>
                </c:pt>
                <c:pt idx="83">
                  <c:v>43581</c:v>
                </c:pt>
                <c:pt idx="84">
                  <c:v>43584</c:v>
                </c:pt>
                <c:pt idx="85">
                  <c:v>43585</c:v>
                </c:pt>
                <c:pt idx="86">
                  <c:v>43586</c:v>
                </c:pt>
                <c:pt idx="87">
                  <c:v>43587</c:v>
                </c:pt>
                <c:pt idx="88">
                  <c:v>43588</c:v>
                </c:pt>
                <c:pt idx="89">
                  <c:v>43591</c:v>
                </c:pt>
                <c:pt idx="90">
                  <c:v>43592</c:v>
                </c:pt>
                <c:pt idx="91">
                  <c:v>43593</c:v>
                </c:pt>
                <c:pt idx="92">
                  <c:v>43594</c:v>
                </c:pt>
                <c:pt idx="93">
                  <c:v>43595</c:v>
                </c:pt>
                <c:pt idx="94">
                  <c:v>43598</c:v>
                </c:pt>
                <c:pt idx="95">
                  <c:v>43599</c:v>
                </c:pt>
                <c:pt idx="96">
                  <c:v>43600</c:v>
                </c:pt>
                <c:pt idx="97">
                  <c:v>43601</c:v>
                </c:pt>
                <c:pt idx="98">
                  <c:v>43602</c:v>
                </c:pt>
                <c:pt idx="99">
                  <c:v>43605</c:v>
                </c:pt>
                <c:pt idx="100">
                  <c:v>43606</c:v>
                </c:pt>
                <c:pt idx="101">
                  <c:v>43607</c:v>
                </c:pt>
                <c:pt idx="102">
                  <c:v>43608</c:v>
                </c:pt>
                <c:pt idx="103">
                  <c:v>43609</c:v>
                </c:pt>
                <c:pt idx="104">
                  <c:v>43612</c:v>
                </c:pt>
                <c:pt idx="105">
                  <c:v>43613</c:v>
                </c:pt>
                <c:pt idx="106">
                  <c:v>43614</c:v>
                </c:pt>
                <c:pt idx="107">
                  <c:v>43615</c:v>
                </c:pt>
                <c:pt idx="108">
                  <c:v>43616</c:v>
                </c:pt>
                <c:pt idx="109">
                  <c:v>43619</c:v>
                </c:pt>
                <c:pt idx="110">
                  <c:v>43620</c:v>
                </c:pt>
                <c:pt idx="111">
                  <c:v>43621</c:v>
                </c:pt>
                <c:pt idx="112">
                  <c:v>43622</c:v>
                </c:pt>
                <c:pt idx="113">
                  <c:v>43623</c:v>
                </c:pt>
                <c:pt idx="114">
                  <c:v>43626</c:v>
                </c:pt>
                <c:pt idx="115">
                  <c:v>43627</c:v>
                </c:pt>
                <c:pt idx="116">
                  <c:v>43628</c:v>
                </c:pt>
                <c:pt idx="117">
                  <c:v>43629</c:v>
                </c:pt>
                <c:pt idx="118">
                  <c:v>43630</c:v>
                </c:pt>
                <c:pt idx="119">
                  <c:v>43633</c:v>
                </c:pt>
                <c:pt idx="120">
                  <c:v>43634</c:v>
                </c:pt>
                <c:pt idx="121">
                  <c:v>43635</c:v>
                </c:pt>
                <c:pt idx="122">
                  <c:v>43636</c:v>
                </c:pt>
                <c:pt idx="123">
                  <c:v>43637</c:v>
                </c:pt>
                <c:pt idx="124">
                  <c:v>43640</c:v>
                </c:pt>
                <c:pt idx="125">
                  <c:v>43641</c:v>
                </c:pt>
                <c:pt idx="126">
                  <c:v>43642</c:v>
                </c:pt>
                <c:pt idx="127">
                  <c:v>43643</c:v>
                </c:pt>
                <c:pt idx="128">
                  <c:v>43644</c:v>
                </c:pt>
                <c:pt idx="129">
                  <c:v>43647</c:v>
                </c:pt>
                <c:pt idx="130">
                  <c:v>43648</c:v>
                </c:pt>
                <c:pt idx="131">
                  <c:v>43649</c:v>
                </c:pt>
                <c:pt idx="132">
                  <c:v>43650</c:v>
                </c:pt>
                <c:pt idx="133">
                  <c:v>43651</c:v>
                </c:pt>
                <c:pt idx="134">
                  <c:v>43654</c:v>
                </c:pt>
                <c:pt idx="135">
                  <c:v>43655</c:v>
                </c:pt>
                <c:pt idx="136">
                  <c:v>43656</c:v>
                </c:pt>
                <c:pt idx="137">
                  <c:v>43657</c:v>
                </c:pt>
                <c:pt idx="138">
                  <c:v>43658</c:v>
                </c:pt>
                <c:pt idx="139">
                  <c:v>43661</c:v>
                </c:pt>
                <c:pt idx="140">
                  <c:v>43662</c:v>
                </c:pt>
                <c:pt idx="141">
                  <c:v>43663</c:v>
                </c:pt>
                <c:pt idx="142">
                  <c:v>43664</c:v>
                </c:pt>
                <c:pt idx="143">
                  <c:v>43665</c:v>
                </c:pt>
                <c:pt idx="144">
                  <c:v>43668</c:v>
                </c:pt>
                <c:pt idx="145">
                  <c:v>43669</c:v>
                </c:pt>
                <c:pt idx="146">
                  <c:v>43670</c:v>
                </c:pt>
                <c:pt idx="147">
                  <c:v>43671</c:v>
                </c:pt>
                <c:pt idx="148">
                  <c:v>43672</c:v>
                </c:pt>
                <c:pt idx="149">
                  <c:v>43675</c:v>
                </c:pt>
                <c:pt idx="150">
                  <c:v>43676</c:v>
                </c:pt>
                <c:pt idx="151">
                  <c:v>43677</c:v>
                </c:pt>
                <c:pt idx="152">
                  <c:v>43678</c:v>
                </c:pt>
                <c:pt idx="153">
                  <c:v>43679</c:v>
                </c:pt>
                <c:pt idx="154">
                  <c:v>43682</c:v>
                </c:pt>
                <c:pt idx="155">
                  <c:v>43683</c:v>
                </c:pt>
                <c:pt idx="156">
                  <c:v>43684</c:v>
                </c:pt>
                <c:pt idx="157">
                  <c:v>43685</c:v>
                </c:pt>
                <c:pt idx="158">
                  <c:v>43686</c:v>
                </c:pt>
                <c:pt idx="159">
                  <c:v>43689</c:v>
                </c:pt>
                <c:pt idx="160">
                  <c:v>43690</c:v>
                </c:pt>
                <c:pt idx="161">
                  <c:v>43691</c:v>
                </c:pt>
                <c:pt idx="162">
                  <c:v>43692</c:v>
                </c:pt>
                <c:pt idx="163">
                  <c:v>43693</c:v>
                </c:pt>
                <c:pt idx="164">
                  <c:v>43696</c:v>
                </c:pt>
                <c:pt idx="165">
                  <c:v>43697</c:v>
                </c:pt>
                <c:pt idx="166">
                  <c:v>43698</c:v>
                </c:pt>
                <c:pt idx="167">
                  <c:v>43699</c:v>
                </c:pt>
                <c:pt idx="168">
                  <c:v>43700</c:v>
                </c:pt>
                <c:pt idx="169">
                  <c:v>43703</c:v>
                </c:pt>
                <c:pt idx="170">
                  <c:v>43704</c:v>
                </c:pt>
                <c:pt idx="171">
                  <c:v>43705</c:v>
                </c:pt>
                <c:pt idx="172">
                  <c:v>43706</c:v>
                </c:pt>
                <c:pt idx="173">
                  <c:v>43707</c:v>
                </c:pt>
                <c:pt idx="174">
                  <c:v>43710</c:v>
                </c:pt>
                <c:pt idx="175">
                  <c:v>43711</c:v>
                </c:pt>
                <c:pt idx="176">
                  <c:v>43712</c:v>
                </c:pt>
                <c:pt idx="177">
                  <c:v>43713</c:v>
                </c:pt>
                <c:pt idx="178">
                  <c:v>43714</c:v>
                </c:pt>
                <c:pt idx="179">
                  <c:v>43717</c:v>
                </c:pt>
                <c:pt idx="180">
                  <c:v>43718</c:v>
                </c:pt>
                <c:pt idx="181">
                  <c:v>43719</c:v>
                </c:pt>
                <c:pt idx="182">
                  <c:v>43720</c:v>
                </c:pt>
                <c:pt idx="183">
                  <c:v>43721</c:v>
                </c:pt>
                <c:pt idx="184">
                  <c:v>43724</c:v>
                </c:pt>
                <c:pt idx="185">
                  <c:v>43725</c:v>
                </c:pt>
                <c:pt idx="186">
                  <c:v>43726</c:v>
                </c:pt>
                <c:pt idx="187">
                  <c:v>43727</c:v>
                </c:pt>
                <c:pt idx="188">
                  <c:v>43728</c:v>
                </c:pt>
                <c:pt idx="189">
                  <c:v>43731</c:v>
                </c:pt>
                <c:pt idx="190">
                  <c:v>43732</c:v>
                </c:pt>
                <c:pt idx="191">
                  <c:v>43733</c:v>
                </c:pt>
                <c:pt idx="192">
                  <c:v>43734</c:v>
                </c:pt>
                <c:pt idx="193">
                  <c:v>43735</c:v>
                </c:pt>
                <c:pt idx="194">
                  <c:v>43738</c:v>
                </c:pt>
                <c:pt idx="195">
                  <c:v>43739</c:v>
                </c:pt>
                <c:pt idx="196">
                  <c:v>43740</c:v>
                </c:pt>
                <c:pt idx="197">
                  <c:v>43741</c:v>
                </c:pt>
                <c:pt idx="198">
                  <c:v>43742</c:v>
                </c:pt>
                <c:pt idx="199">
                  <c:v>43745</c:v>
                </c:pt>
                <c:pt idx="200">
                  <c:v>43746</c:v>
                </c:pt>
                <c:pt idx="201">
                  <c:v>43747</c:v>
                </c:pt>
                <c:pt idx="202">
                  <c:v>43748</c:v>
                </c:pt>
                <c:pt idx="203">
                  <c:v>43749</c:v>
                </c:pt>
                <c:pt idx="204">
                  <c:v>43752</c:v>
                </c:pt>
                <c:pt idx="205">
                  <c:v>43753</c:v>
                </c:pt>
                <c:pt idx="206">
                  <c:v>43754</c:v>
                </c:pt>
                <c:pt idx="207">
                  <c:v>43755</c:v>
                </c:pt>
                <c:pt idx="208">
                  <c:v>43756</c:v>
                </c:pt>
                <c:pt idx="209">
                  <c:v>43759</c:v>
                </c:pt>
                <c:pt idx="210">
                  <c:v>43760</c:v>
                </c:pt>
                <c:pt idx="211">
                  <c:v>43761</c:v>
                </c:pt>
                <c:pt idx="212">
                  <c:v>43762</c:v>
                </c:pt>
                <c:pt idx="213">
                  <c:v>43763</c:v>
                </c:pt>
                <c:pt idx="214">
                  <c:v>43766</c:v>
                </c:pt>
                <c:pt idx="215">
                  <c:v>43767</c:v>
                </c:pt>
                <c:pt idx="216">
                  <c:v>43768</c:v>
                </c:pt>
                <c:pt idx="217">
                  <c:v>43769</c:v>
                </c:pt>
                <c:pt idx="218">
                  <c:v>43770</c:v>
                </c:pt>
                <c:pt idx="219">
                  <c:v>43773</c:v>
                </c:pt>
                <c:pt idx="220">
                  <c:v>43774</c:v>
                </c:pt>
                <c:pt idx="221">
                  <c:v>43775</c:v>
                </c:pt>
                <c:pt idx="222">
                  <c:v>43776</c:v>
                </c:pt>
                <c:pt idx="223">
                  <c:v>43777</c:v>
                </c:pt>
                <c:pt idx="224">
                  <c:v>43780</c:v>
                </c:pt>
                <c:pt idx="225">
                  <c:v>43781</c:v>
                </c:pt>
                <c:pt idx="226">
                  <c:v>43782</c:v>
                </c:pt>
                <c:pt idx="227">
                  <c:v>43783</c:v>
                </c:pt>
                <c:pt idx="228">
                  <c:v>43784</c:v>
                </c:pt>
                <c:pt idx="229">
                  <c:v>43787</c:v>
                </c:pt>
                <c:pt idx="230">
                  <c:v>43788</c:v>
                </c:pt>
                <c:pt idx="231">
                  <c:v>43789</c:v>
                </c:pt>
                <c:pt idx="232">
                  <c:v>43790</c:v>
                </c:pt>
                <c:pt idx="233">
                  <c:v>43791</c:v>
                </c:pt>
                <c:pt idx="234">
                  <c:v>43794</c:v>
                </c:pt>
                <c:pt idx="235">
                  <c:v>43795</c:v>
                </c:pt>
                <c:pt idx="236">
                  <c:v>43796</c:v>
                </c:pt>
                <c:pt idx="237">
                  <c:v>43797</c:v>
                </c:pt>
                <c:pt idx="238">
                  <c:v>43798</c:v>
                </c:pt>
                <c:pt idx="239">
                  <c:v>43801</c:v>
                </c:pt>
                <c:pt idx="240">
                  <c:v>43802</c:v>
                </c:pt>
                <c:pt idx="241">
                  <c:v>43803</c:v>
                </c:pt>
                <c:pt idx="242">
                  <c:v>43804</c:v>
                </c:pt>
                <c:pt idx="243">
                  <c:v>43805</c:v>
                </c:pt>
                <c:pt idx="244">
                  <c:v>43808</c:v>
                </c:pt>
                <c:pt idx="245">
                  <c:v>43809</c:v>
                </c:pt>
                <c:pt idx="246">
                  <c:v>43810</c:v>
                </c:pt>
                <c:pt idx="247">
                  <c:v>43811</c:v>
                </c:pt>
                <c:pt idx="248">
                  <c:v>43812</c:v>
                </c:pt>
                <c:pt idx="249">
                  <c:v>43815</c:v>
                </c:pt>
                <c:pt idx="250">
                  <c:v>43816</c:v>
                </c:pt>
                <c:pt idx="251">
                  <c:v>43817</c:v>
                </c:pt>
                <c:pt idx="252">
                  <c:v>43818</c:v>
                </c:pt>
                <c:pt idx="253">
                  <c:v>43819</c:v>
                </c:pt>
                <c:pt idx="254">
                  <c:v>43822</c:v>
                </c:pt>
                <c:pt idx="255">
                  <c:v>43823</c:v>
                </c:pt>
                <c:pt idx="256">
                  <c:v>43824</c:v>
                </c:pt>
                <c:pt idx="257">
                  <c:v>43825</c:v>
                </c:pt>
                <c:pt idx="258">
                  <c:v>43826</c:v>
                </c:pt>
                <c:pt idx="259">
                  <c:v>43829</c:v>
                </c:pt>
                <c:pt idx="260">
                  <c:v>43830</c:v>
                </c:pt>
                <c:pt idx="261">
                  <c:v>43831</c:v>
                </c:pt>
                <c:pt idx="262">
                  <c:v>43832</c:v>
                </c:pt>
                <c:pt idx="263">
                  <c:v>43833</c:v>
                </c:pt>
                <c:pt idx="264">
                  <c:v>43836</c:v>
                </c:pt>
                <c:pt idx="265">
                  <c:v>43837</c:v>
                </c:pt>
                <c:pt idx="266">
                  <c:v>43838</c:v>
                </c:pt>
                <c:pt idx="267">
                  <c:v>43839</c:v>
                </c:pt>
                <c:pt idx="268">
                  <c:v>43840</c:v>
                </c:pt>
                <c:pt idx="269">
                  <c:v>43843</c:v>
                </c:pt>
                <c:pt idx="270">
                  <c:v>43844</c:v>
                </c:pt>
                <c:pt idx="271">
                  <c:v>43845</c:v>
                </c:pt>
                <c:pt idx="272">
                  <c:v>43846</c:v>
                </c:pt>
                <c:pt idx="273">
                  <c:v>43847</c:v>
                </c:pt>
                <c:pt idx="274">
                  <c:v>43850</c:v>
                </c:pt>
                <c:pt idx="275">
                  <c:v>43851</c:v>
                </c:pt>
                <c:pt idx="276">
                  <c:v>43852</c:v>
                </c:pt>
                <c:pt idx="277">
                  <c:v>43853</c:v>
                </c:pt>
                <c:pt idx="278">
                  <c:v>43854</c:v>
                </c:pt>
                <c:pt idx="279">
                  <c:v>43857</c:v>
                </c:pt>
                <c:pt idx="280">
                  <c:v>43858</c:v>
                </c:pt>
                <c:pt idx="281">
                  <c:v>43859</c:v>
                </c:pt>
                <c:pt idx="282">
                  <c:v>43860</c:v>
                </c:pt>
                <c:pt idx="283">
                  <c:v>43861</c:v>
                </c:pt>
                <c:pt idx="284">
                  <c:v>43864</c:v>
                </c:pt>
                <c:pt idx="285">
                  <c:v>43865</c:v>
                </c:pt>
                <c:pt idx="286">
                  <c:v>43866</c:v>
                </c:pt>
                <c:pt idx="287">
                  <c:v>43867</c:v>
                </c:pt>
                <c:pt idx="288">
                  <c:v>43868</c:v>
                </c:pt>
                <c:pt idx="289">
                  <c:v>43871</c:v>
                </c:pt>
                <c:pt idx="290">
                  <c:v>43872</c:v>
                </c:pt>
                <c:pt idx="291">
                  <c:v>43873</c:v>
                </c:pt>
                <c:pt idx="292">
                  <c:v>43874</c:v>
                </c:pt>
                <c:pt idx="293">
                  <c:v>43875</c:v>
                </c:pt>
                <c:pt idx="294">
                  <c:v>43878</c:v>
                </c:pt>
                <c:pt idx="295">
                  <c:v>43879</c:v>
                </c:pt>
                <c:pt idx="296">
                  <c:v>43880</c:v>
                </c:pt>
                <c:pt idx="297">
                  <c:v>43881</c:v>
                </c:pt>
                <c:pt idx="298">
                  <c:v>43882</c:v>
                </c:pt>
                <c:pt idx="299">
                  <c:v>43885</c:v>
                </c:pt>
                <c:pt idx="300">
                  <c:v>43886</c:v>
                </c:pt>
                <c:pt idx="301">
                  <c:v>43887</c:v>
                </c:pt>
                <c:pt idx="302">
                  <c:v>43888</c:v>
                </c:pt>
                <c:pt idx="303">
                  <c:v>43889</c:v>
                </c:pt>
                <c:pt idx="304">
                  <c:v>43892</c:v>
                </c:pt>
                <c:pt idx="305">
                  <c:v>43893</c:v>
                </c:pt>
                <c:pt idx="306">
                  <c:v>43894</c:v>
                </c:pt>
                <c:pt idx="307">
                  <c:v>43895</c:v>
                </c:pt>
                <c:pt idx="308">
                  <c:v>43896</c:v>
                </c:pt>
                <c:pt idx="309">
                  <c:v>43899</c:v>
                </c:pt>
                <c:pt idx="310">
                  <c:v>43900</c:v>
                </c:pt>
                <c:pt idx="311">
                  <c:v>43901</c:v>
                </c:pt>
                <c:pt idx="312">
                  <c:v>43902</c:v>
                </c:pt>
                <c:pt idx="313">
                  <c:v>43903</c:v>
                </c:pt>
                <c:pt idx="314">
                  <c:v>43906</c:v>
                </c:pt>
                <c:pt idx="315">
                  <c:v>43907</c:v>
                </c:pt>
                <c:pt idx="316">
                  <c:v>43908</c:v>
                </c:pt>
                <c:pt idx="317">
                  <c:v>43909</c:v>
                </c:pt>
                <c:pt idx="318">
                  <c:v>43910</c:v>
                </c:pt>
                <c:pt idx="319">
                  <c:v>43913</c:v>
                </c:pt>
                <c:pt idx="320">
                  <c:v>43914</c:v>
                </c:pt>
                <c:pt idx="321">
                  <c:v>43915</c:v>
                </c:pt>
                <c:pt idx="322">
                  <c:v>43916</c:v>
                </c:pt>
                <c:pt idx="323">
                  <c:v>43917</c:v>
                </c:pt>
                <c:pt idx="324">
                  <c:v>43920</c:v>
                </c:pt>
                <c:pt idx="325">
                  <c:v>43921</c:v>
                </c:pt>
                <c:pt idx="326">
                  <c:v>43922</c:v>
                </c:pt>
                <c:pt idx="327">
                  <c:v>43923</c:v>
                </c:pt>
                <c:pt idx="328">
                  <c:v>43924</c:v>
                </c:pt>
                <c:pt idx="329">
                  <c:v>43927</c:v>
                </c:pt>
                <c:pt idx="330">
                  <c:v>43928</c:v>
                </c:pt>
                <c:pt idx="331">
                  <c:v>43929</c:v>
                </c:pt>
                <c:pt idx="332">
                  <c:v>43930</c:v>
                </c:pt>
                <c:pt idx="333">
                  <c:v>43931</c:v>
                </c:pt>
                <c:pt idx="334">
                  <c:v>43934</c:v>
                </c:pt>
                <c:pt idx="335">
                  <c:v>43935</c:v>
                </c:pt>
                <c:pt idx="336">
                  <c:v>43936</c:v>
                </c:pt>
                <c:pt idx="337">
                  <c:v>43937</c:v>
                </c:pt>
                <c:pt idx="338">
                  <c:v>43938</c:v>
                </c:pt>
                <c:pt idx="339">
                  <c:v>43941</c:v>
                </c:pt>
                <c:pt idx="340">
                  <c:v>43942</c:v>
                </c:pt>
                <c:pt idx="341">
                  <c:v>43943</c:v>
                </c:pt>
                <c:pt idx="342">
                  <c:v>43944</c:v>
                </c:pt>
                <c:pt idx="343">
                  <c:v>43945</c:v>
                </c:pt>
                <c:pt idx="344">
                  <c:v>43948</c:v>
                </c:pt>
                <c:pt idx="345">
                  <c:v>43949</c:v>
                </c:pt>
                <c:pt idx="346">
                  <c:v>43950</c:v>
                </c:pt>
                <c:pt idx="347">
                  <c:v>43951</c:v>
                </c:pt>
                <c:pt idx="348">
                  <c:v>43952</c:v>
                </c:pt>
                <c:pt idx="349">
                  <c:v>43955</c:v>
                </c:pt>
                <c:pt idx="350">
                  <c:v>43956</c:v>
                </c:pt>
                <c:pt idx="351">
                  <c:v>43957</c:v>
                </c:pt>
                <c:pt idx="352">
                  <c:v>43958</c:v>
                </c:pt>
                <c:pt idx="353">
                  <c:v>43959</c:v>
                </c:pt>
                <c:pt idx="354">
                  <c:v>43962</c:v>
                </c:pt>
                <c:pt idx="355">
                  <c:v>43963</c:v>
                </c:pt>
                <c:pt idx="356">
                  <c:v>43964</c:v>
                </c:pt>
                <c:pt idx="357">
                  <c:v>43965</c:v>
                </c:pt>
                <c:pt idx="358">
                  <c:v>43966</c:v>
                </c:pt>
                <c:pt idx="359">
                  <c:v>43969</c:v>
                </c:pt>
                <c:pt idx="360">
                  <c:v>43970</c:v>
                </c:pt>
                <c:pt idx="361">
                  <c:v>43971</c:v>
                </c:pt>
                <c:pt idx="362">
                  <c:v>43972</c:v>
                </c:pt>
                <c:pt idx="363">
                  <c:v>43973</c:v>
                </c:pt>
                <c:pt idx="364">
                  <c:v>43976</c:v>
                </c:pt>
                <c:pt idx="365">
                  <c:v>43977</c:v>
                </c:pt>
                <c:pt idx="366">
                  <c:v>43978</c:v>
                </c:pt>
                <c:pt idx="367">
                  <c:v>43979</c:v>
                </c:pt>
                <c:pt idx="368">
                  <c:v>43980</c:v>
                </c:pt>
                <c:pt idx="369">
                  <c:v>43983</c:v>
                </c:pt>
                <c:pt idx="370">
                  <c:v>43984</c:v>
                </c:pt>
                <c:pt idx="371">
                  <c:v>43985</c:v>
                </c:pt>
                <c:pt idx="372">
                  <c:v>43986</c:v>
                </c:pt>
                <c:pt idx="373">
                  <c:v>43987</c:v>
                </c:pt>
                <c:pt idx="374">
                  <c:v>43990</c:v>
                </c:pt>
                <c:pt idx="375">
                  <c:v>43991</c:v>
                </c:pt>
                <c:pt idx="376">
                  <c:v>43992</c:v>
                </c:pt>
                <c:pt idx="377">
                  <c:v>43993</c:v>
                </c:pt>
                <c:pt idx="378">
                  <c:v>43994</c:v>
                </c:pt>
                <c:pt idx="379">
                  <c:v>43997</c:v>
                </c:pt>
                <c:pt idx="380">
                  <c:v>43998</c:v>
                </c:pt>
                <c:pt idx="381">
                  <c:v>43999</c:v>
                </c:pt>
                <c:pt idx="382">
                  <c:v>44000</c:v>
                </c:pt>
                <c:pt idx="383">
                  <c:v>44001</c:v>
                </c:pt>
                <c:pt idx="384">
                  <c:v>44004</c:v>
                </c:pt>
                <c:pt idx="385">
                  <c:v>44005</c:v>
                </c:pt>
                <c:pt idx="386">
                  <c:v>44006</c:v>
                </c:pt>
                <c:pt idx="387">
                  <c:v>44007</c:v>
                </c:pt>
                <c:pt idx="388">
                  <c:v>44008</c:v>
                </c:pt>
                <c:pt idx="389">
                  <c:v>44011</c:v>
                </c:pt>
                <c:pt idx="390">
                  <c:v>44012</c:v>
                </c:pt>
                <c:pt idx="391">
                  <c:v>44013</c:v>
                </c:pt>
                <c:pt idx="392">
                  <c:v>44014</c:v>
                </c:pt>
                <c:pt idx="393">
                  <c:v>44015</c:v>
                </c:pt>
                <c:pt idx="394">
                  <c:v>44018</c:v>
                </c:pt>
                <c:pt idx="395">
                  <c:v>44019</c:v>
                </c:pt>
                <c:pt idx="396">
                  <c:v>44020</c:v>
                </c:pt>
                <c:pt idx="397">
                  <c:v>44021</c:v>
                </c:pt>
                <c:pt idx="398">
                  <c:v>44022</c:v>
                </c:pt>
                <c:pt idx="399">
                  <c:v>44025</c:v>
                </c:pt>
                <c:pt idx="400">
                  <c:v>44026</c:v>
                </c:pt>
                <c:pt idx="401">
                  <c:v>44027</c:v>
                </c:pt>
                <c:pt idx="402">
                  <c:v>44028</c:v>
                </c:pt>
                <c:pt idx="403">
                  <c:v>44029</c:v>
                </c:pt>
                <c:pt idx="404">
                  <c:v>44032</c:v>
                </c:pt>
                <c:pt idx="405">
                  <c:v>44033</c:v>
                </c:pt>
                <c:pt idx="406">
                  <c:v>44034</c:v>
                </c:pt>
                <c:pt idx="407">
                  <c:v>44035</c:v>
                </c:pt>
                <c:pt idx="408">
                  <c:v>44036</c:v>
                </c:pt>
                <c:pt idx="409">
                  <c:v>44039</c:v>
                </c:pt>
                <c:pt idx="410">
                  <c:v>44040</c:v>
                </c:pt>
                <c:pt idx="411">
                  <c:v>44041</c:v>
                </c:pt>
                <c:pt idx="412">
                  <c:v>44042</c:v>
                </c:pt>
                <c:pt idx="413">
                  <c:v>44043</c:v>
                </c:pt>
                <c:pt idx="414">
                  <c:v>44046</c:v>
                </c:pt>
                <c:pt idx="415">
                  <c:v>44047</c:v>
                </c:pt>
                <c:pt idx="416">
                  <c:v>44048</c:v>
                </c:pt>
                <c:pt idx="417">
                  <c:v>44049</c:v>
                </c:pt>
                <c:pt idx="418">
                  <c:v>44050</c:v>
                </c:pt>
                <c:pt idx="419">
                  <c:v>44053</c:v>
                </c:pt>
                <c:pt idx="420">
                  <c:v>44054</c:v>
                </c:pt>
                <c:pt idx="421">
                  <c:v>44055</c:v>
                </c:pt>
                <c:pt idx="422">
                  <c:v>44056</c:v>
                </c:pt>
                <c:pt idx="423">
                  <c:v>44057</c:v>
                </c:pt>
                <c:pt idx="424">
                  <c:v>44060</c:v>
                </c:pt>
                <c:pt idx="425">
                  <c:v>44061</c:v>
                </c:pt>
                <c:pt idx="426">
                  <c:v>44062</c:v>
                </c:pt>
                <c:pt idx="427">
                  <c:v>44063</c:v>
                </c:pt>
                <c:pt idx="428">
                  <c:v>44064</c:v>
                </c:pt>
                <c:pt idx="429">
                  <c:v>44067</c:v>
                </c:pt>
                <c:pt idx="430">
                  <c:v>44068</c:v>
                </c:pt>
                <c:pt idx="431">
                  <c:v>44069</c:v>
                </c:pt>
                <c:pt idx="432">
                  <c:v>44070</c:v>
                </c:pt>
                <c:pt idx="433">
                  <c:v>44071</c:v>
                </c:pt>
                <c:pt idx="434">
                  <c:v>44074</c:v>
                </c:pt>
                <c:pt idx="435">
                  <c:v>44075</c:v>
                </c:pt>
                <c:pt idx="436">
                  <c:v>44076</c:v>
                </c:pt>
                <c:pt idx="437">
                  <c:v>44077</c:v>
                </c:pt>
                <c:pt idx="438">
                  <c:v>44078</c:v>
                </c:pt>
                <c:pt idx="439">
                  <c:v>44081</c:v>
                </c:pt>
                <c:pt idx="440">
                  <c:v>44082</c:v>
                </c:pt>
                <c:pt idx="441">
                  <c:v>44083</c:v>
                </c:pt>
                <c:pt idx="442">
                  <c:v>44084</c:v>
                </c:pt>
                <c:pt idx="443">
                  <c:v>44085</c:v>
                </c:pt>
                <c:pt idx="444">
                  <c:v>44088</c:v>
                </c:pt>
                <c:pt idx="445">
                  <c:v>44089</c:v>
                </c:pt>
                <c:pt idx="446">
                  <c:v>44090</c:v>
                </c:pt>
                <c:pt idx="447">
                  <c:v>44091</c:v>
                </c:pt>
                <c:pt idx="448">
                  <c:v>44092</c:v>
                </c:pt>
                <c:pt idx="449">
                  <c:v>44095</c:v>
                </c:pt>
                <c:pt idx="450">
                  <c:v>44096</c:v>
                </c:pt>
                <c:pt idx="451">
                  <c:v>44097</c:v>
                </c:pt>
                <c:pt idx="452">
                  <c:v>44098</c:v>
                </c:pt>
                <c:pt idx="453">
                  <c:v>44099</c:v>
                </c:pt>
                <c:pt idx="454">
                  <c:v>44102</c:v>
                </c:pt>
                <c:pt idx="455">
                  <c:v>44103</c:v>
                </c:pt>
                <c:pt idx="456">
                  <c:v>44104</c:v>
                </c:pt>
                <c:pt idx="457">
                  <c:v>44105</c:v>
                </c:pt>
                <c:pt idx="458">
                  <c:v>44106</c:v>
                </c:pt>
                <c:pt idx="459">
                  <c:v>44109</c:v>
                </c:pt>
                <c:pt idx="460">
                  <c:v>44110</c:v>
                </c:pt>
                <c:pt idx="461">
                  <c:v>44111</c:v>
                </c:pt>
                <c:pt idx="462">
                  <c:v>44112</c:v>
                </c:pt>
                <c:pt idx="463">
                  <c:v>44113</c:v>
                </c:pt>
                <c:pt idx="464">
                  <c:v>44116</c:v>
                </c:pt>
                <c:pt idx="465">
                  <c:v>44117</c:v>
                </c:pt>
                <c:pt idx="466">
                  <c:v>44118</c:v>
                </c:pt>
                <c:pt idx="467">
                  <c:v>44119</c:v>
                </c:pt>
                <c:pt idx="468">
                  <c:v>44120</c:v>
                </c:pt>
                <c:pt idx="469">
                  <c:v>44123</c:v>
                </c:pt>
                <c:pt idx="470">
                  <c:v>44124</c:v>
                </c:pt>
                <c:pt idx="471">
                  <c:v>44125</c:v>
                </c:pt>
                <c:pt idx="472">
                  <c:v>44126</c:v>
                </c:pt>
                <c:pt idx="473">
                  <c:v>44127</c:v>
                </c:pt>
                <c:pt idx="474">
                  <c:v>44130</c:v>
                </c:pt>
                <c:pt idx="475">
                  <c:v>44131</c:v>
                </c:pt>
                <c:pt idx="476">
                  <c:v>44132</c:v>
                </c:pt>
                <c:pt idx="477">
                  <c:v>44133</c:v>
                </c:pt>
                <c:pt idx="478">
                  <c:v>44134</c:v>
                </c:pt>
                <c:pt idx="479">
                  <c:v>44137</c:v>
                </c:pt>
                <c:pt idx="480">
                  <c:v>44138</c:v>
                </c:pt>
                <c:pt idx="481">
                  <c:v>44139</c:v>
                </c:pt>
                <c:pt idx="482">
                  <c:v>44140</c:v>
                </c:pt>
                <c:pt idx="483">
                  <c:v>44141</c:v>
                </c:pt>
                <c:pt idx="484">
                  <c:v>44144</c:v>
                </c:pt>
                <c:pt idx="485">
                  <c:v>44145</c:v>
                </c:pt>
                <c:pt idx="486">
                  <c:v>44146</c:v>
                </c:pt>
                <c:pt idx="487">
                  <c:v>44147</c:v>
                </c:pt>
                <c:pt idx="488">
                  <c:v>44148</c:v>
                </c:pt>
                <c:pt idx="489">
                  <c:v>44151</c:v>
                </c:pt>
                <c:pt idx="490">
                  <c:v>44152</c:v>
                </c:pt>
                <c:pt idx="491">
                  <c:v>44153</c:v>
                </c:pt>
                <c:pt idx="492">
                  <c:v>44154</c:v>
                </c:pt>
                <c:pt idx="493">
                  <c:v>44155</c:v>
                </c:pt>
                <c:pt idx="494">
                  <c:v>44158</c:v>
                </c:pt>
                <c:pt idx="495">
                  <c:v>44159</c:v>
                </c:pt>
                <c:pt idx="496">
                  <c:v>44160</c:v>
                </c:pt>
                <c:pt idx="497">
                  <c:v>44161</c:v>
                </c:pt>
                <c:pt idx="498">
                  <c:v>44162</c:v>
                </c:pt>
                <c:pt idx="499">
                  <c:v>44165</c:v>
                </c:pt>
                <c:pt idx="500">
                  <c:v>44166</c:v>
                </c:pt>
                <c:pt idx="501">
                  <c:v>44167</c:v>
                </c:pt>
                <c:pt idx="502">
                  <c:v>44168</c:v>
                </c:pt>
                <c:pt idx="503">
                  <c:v>44169</c:v>
                </c:pt>
                <c:pt idx="504">
                  <c:v>44172</c:v>
                </c:pt>
                <c:pt idx="505">
                  <c:v>44173</c:v>
                </c:pt>
                <c:pt idx="506">
                  <c:v>44174</c:v>
                </c:pt>
                <c:pt idx="507">
                  <c:v>44175</c:v>
                </c:pt>
                <c:pt idx="508">
                  <c:v>44176</c:v>
                </c:pt>
                <c:pt idx="509">
                  <c:v>44179</c:v>
                </c:pt>
                <c:pt idx="510">
                  <c:v>44180</c:v>
                </c:pt>
                <c:pt idx="511">
                  <c:v>44181</c:v>
                </c:pt>
                <c:pt idx="512">
                  <c:v>44182</c:v>
                </c:pt>
                <c:pt idx="513">
                  <c:v>44183</c:v>
                </c:pt>
                <c:pt idx="514">
                  <c:v>44186</c:v>
                </c:pt>
                <c:pt idx="515">
                  <c:v>44187</c:v>
                </c:pt>
                <c:pt idx="516">
                  <c:v>44188</c:v>
                </c:pt>
                <c:pt idx="517">
                  <c:v>44189</c:v>
                </c:pt>
                <c:pt idx="518">
                  <c:v>44190</c:v>
                </c:pt>
                <c:pt idx="519">
                  <c:v>44193</c:v>
                </c:pt>
                <c:pt idx="520">
                  <c:v>44194</c:v>
                </c:pt>
                <c:pt idx="521">
                  <c:v>44195</c:v>
                </c:pt>
                <c:pt idx="522">
                  <c:v>44196</c:v>
                </c:pt>
                <c:pt idx="523">
                  <c:v>44197</c:v>
                </c:pt>
                <c:pt idx="524">
                  <c:v>44200</c:v>
                </c:pt>
                <c:pt idx="525">
                  <c:v>44201</c:v>
                </c:pt>
                <c:pt idx="526">
                  <c:v>44202</c:v>
                </c:pt>
                <c:pt idx="527">
                  <c:v>44203</c:v>
                </c:pt>
                <c:pt idx="528">
                  <c:v>44204</c:v>
                </c:pt>
                <c:pt idx="529">
                  <c:v>44207</c:v>
                </c:pt>
                <c:pt idx="530">
                  <c:v>44208</c:v>
                </c:pt>
                <c:pt idx="531">
                  <c:v>44209</c:v>
                </c:pt>
                <c:pt idx="532">
                  <c:v>44210</c:v>
                </c:pt>
                <c:pt idx="533">
                  <c:v>44211</c:v>
                </c:pt>
                <c:pt idx="534">
                  <c:v>44214</c:v>
                </c:pt>
                <c:pt idx="535">
                  <c:v>44215</c:v>
                </c:pt>
                <c:pt idx="536">
                  <c:v>44216</c:v>
                </c:pt>
                <c:pt idx="537">
                  <c:v>44217</c:v>
                </c:pt>
                <c:pt idx="538">
                  <c:v>44218</c:v>
                </c:pt>
                <c:pt idx="539">
                  <c:v>44221</c:v>
                </c:pt>
                <c:pt idx="540">
                  <c:v>44222</c:v>
                </c:pt>
                <c:pt idx="541">
                  <c:v>44223</c:v>
                </c:pt>
                <c:pt idx="542">
                  <c:v>44224</c:v>
                </c:pt>
                <c:pt idx="543">
                  <c:v>44225</c:v>
                </c:pt>
                <c:pt idx="544">
                  <c:v>44228</c:v>
                </c:pt>
                <c:pt idx="545">
                  <c:v>44229</c:v>
                </c:pt>
                <c:pt idx="546">
                  <c:v>44230</c:v>
                </c:pt>
                <c:pt idx="547">
                  <c:v>44231</c:v>
                </c:pt>
                <c:pt idx="548">
                  <c:v>44232</c:v>
                </c:pt>
              </c:numCache>
            </c:numRef>
          </c:cat>
          <c:val>
            <c:numLit>
              <c:formatCode>General</c:formatCode>
              <c:ptCount val="6989"/>
              <c:pt idx="0">
                <c:v>0</c:v>
              </c:pt>
              <c:pt idx="1">
                <c:v>#N/A</c:v>
              </c:pt>
              <c:pt idx="2">
                <c:v>#N/A</c:v>
              </c:pt>
              <c:pt idx="3">
                <c:v>#N/A</c:v>
              </c:pt>
              <c:pt idx="4">
                <c:v>#N/A</c:v>
              </c:pt>
              <c:pt idx="5">
                <c:v>#N/A</c:v>
              </c:pt>
              <c:pt idx="6">
                <c:v>#N/A</c:v>
              </c:pt>
              <c:pt idx="7">
                <c:v>#N/A</c:v>
              </c:pt>
              <c:pt idx="8">
                <c:v>#N/A</c:v>
              </c:pt>
              <c:pt idx="9">
                <c:v>#N/A</c:v>
              </c:pt>
              <c:pt idx="10">
                <c:v>#N/A</c:v>
              </c:pt>
              <c:pt idx="11">
                <c:v>#N/A</c:v>
              </c:pt>
              <c:pt idx="12">
                <c:v>#N/A</c:v>
              </c:pt>
              <c:pt idx="13">
                <c:v>#N/A</c:v>
              </c:pt>
              <c:pt idx="14">
                <c:v>#N/A</c:v>
              </c:pt>
              <c:pt idx="15">
                <c:v>#N/A</c:v>
              </c:pt>
              <c:pt idx="16">
                <c:v>#N/A</c:v>
              </c:pt>
              <c:pt idx="17">
                <c:v>#N/A</c:v>
              </c:pt>
              <c:pt idx="18">
                <c:v>#N/A</c:v>
              </c:pt>
              <c:pt idx="19">
                <c:v>#N/A</c:v>
              </c:pt>
              <c:pt idx="20">
                <c:v>#N/A</c:v>
              </c:pt>
              <c:pt idx="21">
                <c:v>#N/A</c:v>
              </c:pt>
              <c:pt idx="22">
                <c:v>#N/A</c:v>
              </c:pt>
              <c:pt idx="23">
                <c:v>#N/A</c:v>
              </c:pt>
              <c:pt idx="24">
                <c:v>#N/A</c:v>
              </c:pt>
              <c:pt idx="25">
                <c:v>#N/A</c:v>
              </c:pt>
              <c:pt idx="26">
                <c:v>#N/A</c:v>
              </c:pt>
              <c:pt idx="27">
                <c:v>#N/A</c:v>
              </c:pt>
              <c:pt idx="28">
                <c:v>#N/A</c:v>
              </c:pt>
              <c:pt idx="29">
                <c:v>#N/A</c:v>
              </c:pt>
              <c:pt idx="30">
                <c:v>#N/A</c:v>
              </c:pt>
              <c:pt idx="31">
                <c:v>#N/A</c:v>
              </c:pt>
              <c:pt idx="32">
                <c:v>#N/A</c:v>
              </c:pt>
              <c:pt idx="33">
                <c:v>#N/A</c:v>
              </c:pt>
              <c:pt idx="34">
                <c:v>#N/A</c:v>
              </c:pt>
              <c:pt idx="35">
                <c:v>#N/A</c:v>
              </c:pt>
              <c:pt idx="36">
                <c:v>#N/A</c:v>
              </c:pt>
              <c:pt idx="37">
                <c:v>#N/A</c:v>
              </c:pt>
              <c:pt idx="38">
                <c:v>#N/A</c:v>
              </c:pt>
              <c:pt idx="39">
                <c:v>#N/A</c:v>
              </c:pt>
              <c:pt idx="40">
                <c:v>#N/A</c:v>
              </c:pt>
              <c:pt idx="41">
                <c:v>#N/A</c:v>
              </c:pt>
              <c:pt idx="42">
                <c:v>#N/A</c:v>
              </c:pt>
              <c:pt idx="43">
                <c:v>#N/A</c:v>
              </c:pt>
              <c:pt idx="44">
                <c:v>#N/A</c:v>
              </c:pt>
              <c:pt idx="45">
                <c:v>#N/A</c:v>
              </c:pt>
              <c:pt idx="46">
                <c:v>#N/A</c:v>
              </c:pt>
              <c:pt idx="47">
                <c:v>#N/A</c:v>
              </c:pt>
              <c:pt idx="48">
                <c:v>#N/A</c:v>
              </c:pt>
              <c:pt idx="49">
                <c:v>#N/A</c:v>
              </c:pt>
              <c:pt idx="50">
                <c:v>#N/A</c:v>
              </c:pt>
              <c:pt idx="51">
                <c:v>#N/A</c:v>
              </c:pt>
              <c:pt idx="52">
                <c:v>#N/A</c:v>
              </c:pt>
              <c:pt idx="53">
                <c:v>#N/A</c:v>
              </c:pt>
              <c:pt idx="54">
                <c:v>#N/A</c:v>
              </c:pt>
              <c:pt idx="55">
                <c:v>#N/A</c:v>
              </c:pt>
              <c:pt idx="56">
                <c:v>#N/A</c:v>
              </c:pt>
              <c:pt idx="57">
                <c:v>#N/A</c:v>
              </c:pt>
              <c:pt idx="58">
                <c:v>#N/A</c:v>
              </c:pt>
              <c:pt idx="59">
                <c:v>#N/A</c:v>
              </c:pt>
              <c:pt idx="60">
                <c:v>#N/A</c:v>
              </c:pt>
              <c:pt idx="61">
                <c:v>#N/A</c:v>
              </c:pt>
              <c:pt idx="62">
                <c:v>#N/A</c:v>
              </c:pt>
              <c:pt idx="63">
                <c:v>#N/A</c:v>
              </c:pt>
              <c:pt idx="64">
                <c:v>#N/A</c:v>
              </c:pt>
              <c:pt idx="65">
                <c:v>#N/A</c:v>
              </c:pt>
              <c:pt idx="66">
                <c:v>#N/A</c:v>
              </c:pt>
              <c:pt idx="67">
                <c:v>#N/A</c:v>
              </c:pt>
              <c:pt idx="68">
                <c:v>#N/A</c:v>
              </c:pt>
              <c:pt idx="69">
                <c:v>#N/A</c:v>
              </c:pt>
              <c:pt idx="70">
                <c:v>#N/A</c:v>
              </c:pt>
              <c:pt idx="71">
                <c:v>#N/A</c:v>
              </c:pt>
              <c:pt idx="72">
                <c:v>#N/A</c:v>
              </c:pt>
              <c:pt idx="73">
                <c:v>#N/A</c:v>
              </c:pt>
              <c:pt idx="74">
                <c:v>#N/A</c:v>
              </c:pt>
              <c:pt idx="75">
                <c:v>#N/A</c:v>
              </c:pt>
              <c:pt idx="76">
                <c:v>#N/A</c:v>
              </c:pt>
              <c:pt idx="77">
                <c:v>#N/A</c:v>
              </c:pt>
              <c:pt idx="78">
                <c:v>#N/A</c:v>
              </c:pt>
              <c:pt idx="79">
                <c:v>#N/A</c:v>
              </c:pt>
              <c:pt idx="80">
                <c:v>#N/A</c:v>
              </c:pt>
              <c:pt idx="81">
                <c:v>#N/A</c:v>
              </c:pt>
              <c:pt idx="82">
                <c:v>#N/A</c:v>
              </c:pt>
              <c:pt idx="83">
                <c:v>#N/A</c:v>
              </c:pt>
              <c:pt idx="84">
                <c:v>#N/A</c:v>
              </c:pt>
              <c:pt idx="85">
                <c:v>#N/A</c:v>
              </c:pt>
              <c:pt idx="86">
                <c:v>#N/A</c:v>
              </c:pt>
              <c:pt idx="87">
                <c:v>#N/A</c:v>
              </c:pt>
              <c:pt idx="88">
                <c:v>#N/A</c:v>
              </c:pt>
              <c:pt idx="89">
                <c:v>#N/A</c:v>
              </c:pt>
              <c:pt idx="90">
                <c:v>#N/A</c:v>
              </c:pt>
              <c:pt idx="91">
                <c:v>#N/A</c:v>
              </c:pt>
              <c:pt idx="92">
                <c:v>#N/A</c:v>
              </c:pt>
              <c:pt idx="93">
                <c:v>#N/A</c:v>
              </c:pt>
              <c:pt idx="94">
                <c:v>#N/A</c:v>
              </c:pt>
              <c:pt idx="95">
                <c:v>#N/A</c:v>
              </c:pt>
              <c:pt idx="96">
                <c:v>#N/A</c:v>
              </c:pt>
              <c:pt idx="97">
                <c:v>#N/A</c:v>
              </c:pt>
              <c:pt idx="98">
                <c:v>#N/A</c:v>
              </c:pt>
              <c:pt idx="99">
                <c:v>#N/A</c:v>
              </c:pt>
              <c:pt idx="100">
                <c:v>#N/A</c:v>
              </c:pt>
              <c:pt idx="101">
                <c:v>#N/A</c:v>
              </c:pt>
              <c:pt idx="102">
                <c:v>#N/A</c:v>
              </c:pt>
              <c:pt idx="103">
                <c:v>#N/A</c:v>
              </c:pt>
              <c:pt idx="104">
                <c:v>#N/A</c:v>
              </c:pt>
              <c:pt idx="105">
                <c:v>#N/A</c:v>
              </c:pt>
              <c:pt idx="106">
                <c:v>#N/A</c:v>
              </c:pt>
              <c:pt idx="107">
                <c:v>#N/A</c:v>
              </c:pt>
              <c:pt idx="108">
                <c:v>#N/A</c:v>
              </c:pt>
              <c:pt idx="109">
                <c:v>#N/A</c:v>
              </c:pt>
              <c:pt idx="110">
                <c:v>#N/A</c:v>
              </c:pt>
              <c:pt idx="111">
                <c:v>#N/A</c:v>
              </c:pt>
              <c:pt idx="112">
                <c:v>#N/A</c:v>
              </c:pt>
              <c:pt idx="113">
                <c:v>#N/A</c:v>
              </c:pt>
              <c:pt idx="114">
                <c:v>#N/A</c:v>
              </c:pt>
              <c:pt idx="115">
                <c:v>#N/A</c:v>
              </c:pt>
              <c:pt idx="116">
                <c:v>#N/A</c:v>
              </c:pt>
              <c:pt idx="117">
                <c:v>#N/A</c:v>
              </c:pt>
              <c:pt idx="118">
                <c:v>#N/A</c:v>
              </c:pt>
              <c:pt idx="119">
                <c:v>#N/A</c:v>
              </c:pt>
              <c:pt idx="120">
                <c:v>#N/A</c:v>
              </c:pt>
              <c:pt idx="121">
                <c:v>#N/A</c:v>
              </c:pt>
              <c:pt idx="122">
                <c:v>#N/A</c:v>
              </c:pt>
              <c:pt idx="123">
                <c:v>#N/A</c:v>
              </c:pt>
              <c:pt idx="124">
                <c:v>#N/A</c:v>
              </c:pt>
              <c:pt idx="125">
                <c:v>#N/A</c:v>
              </c:pt>
              <c:pt idx="126">
                <c:v>#N/A</c:v>
              </c:pt>
              <c:pt idx="127">
                <c:v>#N/A</c:v>
              </c:pt>
              <c:pt idx="128">
                <c:v>#N/A</c:v>
              </c:pt>
              <c:pt idx="129">
                <c:v>#N/A</c:v>
              </c:pt>
              <c:pt idx="130">
                <c:v>#N/A</c:v>
              </c:pt>
              <c:pt idx="131">
                <c:v>#N/A</c:v>
              </c:pt>
              <c:pt idx="132">
                <c:v>#N/A</c:v>
              </c:pt>
              <c:pt idx="133">
                <c:v>#N/A</c:v>
              </c:pt>
              <c:pt idx="134">
                <c:v>#N/A</c:v>
              </c:pt>
              <c:pt idx="135">
                <c:v>#N/A</c:v>
              </c:pt>
              <c:pt idx="136">
                <c:v>#N/A</c:v>
              </c:pt>
              <c:pt idx="137">
                <c:v>#N/A</c:v>
              </c:pt>
              <c:pt idx="138">
                <c:v>#N/A</c:v>
              </c:pt>
              <c:pt idx="139">
                <c:v>#N/A</c:v>
              </c:pt>
              <c:pt idx="140">
                <c:v>#N/A</c:v>
              </c:pt>
              <c:pt idx="141">
                <c:v>#N/A</c:v>
              </c:pt>
              <c:pt idx="142">
                <c:v>#N/A</c:v>
              </c:pt>
              <c:pt idx="143">
                <c:v>#N/A</c:v>
              </c:pt>
              <c:pt idx="144">
                <c:v>#N/A</c:v>
              </c:pt>
              <c:pt idx="145">
                <c:v>#N/A</c:v>
              </c:pt>
              <c:pt idx="146">
                <c:v>#N/A</c:v>
              </c:pt>
              <c:pt idx="147">
                <c:v>#N/A</c:v>
              </c:pt>
              <c:pt idx="148">
                <c:v>#N/A</c:v>
              </c:pt>
              <c:pt idx="149">
                <c:v>#N/A</c:v>
              </c:pt>
              <c:pt idx="150">
                <c:v>#N/A</c:v>
              </c:pt>
              <c:pt idx="151">
                <c:v>#N/A</c:v>
              </c:pt>
              <c:pt idx="152">
                <c:v>#N/A</c:v>
              </c:pt>
              <c:pt idx="153">
                <c:v>#N/A</c:v>
              </c:pt>
              <c:pt idx="154">
                <c:v>#N/A</c:v>
              </c:pt>
              <c:pt idx="155">
                <c:v>#N/A</c:v>
              </c:pt>
              <c:pt idx="156">
                <c:v>#N/A</c:v>
              </c:pt>
              <c:pt idx="157">
                <c:v>#N/A</c:v>
              </c:pt>
              <c:pt idx="158">
                <c:v>#N/A</c:v>
              </c:pt>
              <c:pt idx="159">
                <c:v>#N/A</c:v>
              </c:pt>
              <c:pt idx="160">
                <c:v>#N/A</c:v>
              </c:pt>
              <c:pt idx="161">
                <c:v>#N/A</c:v>
              </c:pt>
              <c:pt idx="162">
                <c:v>#N/A</c:v>
              </c:pt>
              <c:pt idx="163">
                <c:v>#N/A</c:v>
              </c:pt>
              <c:pt idx="164">
                <c:v>#N/A</c:v>
              </c:pt>
              <c:pt idx="165">
                <c:v>#N/A</c:v>
              </c:pt>
              <c:pt idx="166">
                <c:v>#N/A</c:v>
              </c:pt>
              <c:pt idx="167">
                <c:v>#N/A</c:v>
              </c:pt>
              <c:pt idx="168">
                <c:v>#N/A</c:v>
              </c:pt>
              <c:pt idx="169">
                <c:v>#N/A</c:v>
              </c:pt>
              <c:pt idx="170">
                <c:v>#N/A</c:v>
              </c:pt>
              <c:pt idx="171">
                <c:v>#N/A</c:v>
              </c:pt>
              <c:pt idx="172">
                <c:v>#N/A</c:v>
              </c:pt>
              <c:pt idx="173">
                <c:v>#N/A</c:v>
              </c:pt>
              <c:pt idx="174">
                <c:v>#N/A</c:v>
              </c:pt>
              <c:pt idx="175">
                <c:v>#N/A</c:v>
              </c:pt>
              <c:pt idx="176">
                <c:v>#N/A</c:v>
              </c:pt>
              <c:pt idx="177">
                <c:v>#N/A</c:v>
              </c:pt>
              <c:pt idx="178">
                <c:v>#N/A</c:v>
              </c:pt>
              <c:pt idx="179">
                <c:v>#N/A</c:v>
              </c:pt>
              <c:pt idx="180">
                <c:v>#N/A</c:v>
              </c:pt>
              <c:pt idx="181">
                <c:v>#N/A</c:v>
              </c:pt>
              <c:pt idx="182">
                <c:v>#N/A</c:v>
              </c:pt>
              <c:pt idx="183">
                <c:v>#N/A</c:v>
              </c:pt>
              <c:pt idx="184">
                <c:v>#N/A</c:v>
              </c:pt>
              <c:pt idx="185">
                <c:v>#N/A</c:v>
              </c:pt>
              <c:pt idx="186">
                <c:v>#N/A</c:v>
              </c:pt>
              <c:pt idx="187">
                <c:v>#N/A</c:v>
              </c:pt>
              <c:pt idx="188">
                <c:v>#N/A</c:v>
              </c:pt>
              <c:pt idx="189">
                <c:v>#N/A</c:v>
              </c:pt>
              <c:pt idx="190">
                <c:v>#N/A</c:v>
              </c:pt>
              <c:pt idx="191">
                <c:v>#N/A</c:v>
              </c:pt>
              <c:pt idx="192">
                <c:v>#N/A</c:v>
              </c:pt>
              <c:pt idx="193">
                <c:v>#N/A</c:v>
              </c:pt>
              <c:pt idx="194">
                <c:v>#N/A</c:v>
              </c:pt>
              <c:pt idx="195">
                <c:v>#N/A</c:v>
              </c:pt>
              <c:pt idx="196">
                <c:v>#N/A</c:v>
              </c:pt>
              <c:pt idx="197">
                <c:v>#N/A</c:v>
              </c:pt>
              <c:pt idx="198">
                <c:v>#N/A</c:v>
              </c:pt>
              <c:pt idx="199">
                <c:v>#N/A</c:v>
              </c:pt>
              <c:pt idx="200">
                <c:v>#N/A</c:v>
              </c:pt>
              <c:pt idx="201">
                <c:v>#N/A</c:v>
              </c:pt>
              <c:pt idx="202">
                <c:v>#N/A</c:v>
              </c:pt>
              <c:pt idx="203">
                <c:v>#N/A</c:v>
              </c:pt>
              <c:pt idx="204">
                <c:v>#N/A</c:v>
              </c:pt>
              <c:pt idx="205">
                <c:v>#N/A</c:v>
              </c:pt>
              <c:pt idx="206">
                <c:v>#N/A</c:v>
              </c:pt>
              <c:pt idx="207">
                <c:v>#N/A</c:v>
              </c:pt>
              <c:pt idx="208">
                <c:v>#N/A</c:v>
              </c:pt>
              <c:pt idx="209">
                <c:v>#N/A</c:v>
              </c:pt>
              <c:pt idx="210">
                <c:v>#N/A</c:v>
              </c:pt>
              <c:pt idx="211">
                <c:v>#N/A</c:v>
              </c:pt>
              <c:pt idx="212">
                <c:v>#N/A</c:v>
              </c:pt>
              <c:pt idx="213">
                <c:v>#N/A</c:v>
              </c:pt>
              <c:pt idx="214">
                <c:v>#N/A</c:v>
              </c:pt>
              <c:pt idx="215">
                <c:v>#N/A</c:v>
              </c:pt>
              <c:pt idx="216">
                <c:v>#N/A</c:v>
              </c:pt>
              <c:pt idx="217">
                <c:v>#N/A</c:v>
              </c:pt>
              <c:pt idx="218">
                <c:v>#N/A</c:v>
              </c:pt>
              <c:pt idx="219">
                <c:v>#N/A</c:v>
              </c:pt>
              <c:pt idx="220">
                <c:v>#N/A</c:v>
              </c:pt>
              <c:pt idx="221">
                <c:v>#N/A</c:v>
              </c:pt>
              <c:pt idx="222">
                <c:v>#N/A</c:v>
              </c:pt>
              <c:pt idx="223">
                <c:v>#N/A</c:v>
              </c:pt>
              <c:pt idx="224">
                <c:v>#N/A</c:v>
              </c:pt>
              <c:pt idx="225">
                <c:v>#N/A</c:v>
              </c:pt>
              <c:pt idx="226">
                <c:v>#N/A</c:v>
              </c:pt>
              <c:pt idx="227">
                <c:v>#N/A</c:v>
              </c:pt>
              <c:pt idx="228">
                <c:v>#N/A</c:v>
              </c:pt>
              <c:pt idx="229">
                <c:v>#N/A</c:v>
              </c:pt>
              <c:pt idx="230">
                <c:v>#N/A</c:v>
              </c:pt>
              <c:pt idx="231">
                <c:v>#N/A</c:v>
              </c:pt>
              <c:pt idx="232">
                <c:v>#N/A</c:v>
              </c:pt>
              <c:pt idx="233">
                <c:v>#N/A</c:v>
              </c:pt>
              <c:pt idx="234">
                <c:v>#N/A</c:v>
              </c:pt>
              <c:pt idx="235">
                <c:v>#N/A</c:v>
              </c:pt>
              <c:pt idx="236">
                <c:v>#N/A</c:v>
              </c:pt>
              <c:pt idx="237">
                <c:v>#N/A</c:v>
              </c:pt>
              <c:pt idx="238">
                <c:v>#N/A</c:v>
              </c:pt>
              <c:pt idx="239">
                <c:v>#N/A</c:v>
              </c:pt>
              <c:pt idx="240">
                <c:v>#N/A</c:v>
              </c:pt>
              <c:pt idx="241">
                <c:v>#N/A</c:v>
              </c:pt>
              <c:pt idx="242">
                <c:v>#N/A</c:v>
              </c:pt>
              <c:pt idx="243">
                <c:v>#N/A</c:v>
              </c:pt>
              <c:pt idx="244">
                <c:v>#N/A</c:v>
              </c:pt>
              <c:pt idx="245">
                <c:v>#N/A</c:v>
              </c:pt>
              <c:pt idx="246">
                <c:v>#N/A</c:v>
              </c:pt>
              <c:pt idx="247">
                <c:v>#N/A</c:v>
              </c:pt>
              <c:pt idx="248">
                <c:v>#N/A</c:v>
              </c:pt>
              <c:pt idx="249">
                <c:v>#N/A</c:v>
              </c:pt>
              <c:pt idx="250">
                <c:v>#N/A</c:v>
              </c:pt>
              <c:pt idx="251">
                <c:v>#N/A</c:v>
              </c:pt>
              <c:pt idx="252">
                <c:v>#N/A</c:v>
              </c:pt>
              <c:pt idx="253">
                <c:v>#N/A</c:v>
              </c:pt>
              <c:pt idx="254">
                <c:v>#N/A</c:v>
              </c:pt>
              <c:pt idx="255">
                <c:v>#N/A</c:v>
              </c:pt>
              <c:pt idx="256">
                <c:v>#N/A</c:v>
              </c:pt>
              <c:pt idx="257">
                <c:v>#N/A</c:v>
              </c:pt>
              <c:pt idx="258">
                <c:v>#N/A</c:v>
              </c:pt>
              <c:pt idx="259">
                <c:v>#N/A</c:v>
              </c:pt>
              <c:pt idx="260">
                <c:v>#N/A</c:v>
              </c:pt>
              <c:pt idx="261">
                <c:v>1</c:v>
              </c:pt>
              <c:pt idx="262">
                <c:v>#N/A</c:v>
              </c:pt>
              <c:pt idx="263">
                <c:v>#N/A</c:v>
              </c:pt>
              <c:pt idx="264">
                <c:v>#N/A</c:v>
              </c:pt>
              <c:pt idx="265">
                <c:v>#N/A</c:v>
              </c:pt>
              <c:pt idx="266">
                <c:v>#N/A</c:v>
              </c:pt>
              <c:pt idx="267">
                <c:v>#N/A</c:v>
              </c:pt>
              <c:pt idx="268">
                <c:v>#N/A</c:v>
              </c:pt>
              <c:pt idx="269">
                <c:v>#N/A</c:v>
              </c:pt>
              <c:pt idx="270">
                <c:v>#N/A</c:v>
              </c:pt>
              <c:pt idx="271">
                <c:v>#N/A</c:v>
              </c:pt>
              <c:pt idx="272">
                <c:v>#N/A</c:v>
              </c:pt>
              <c:pt idx="273">
                <c:v>#N/A</c:v>
              </c:pt>
              <c:pt idx="274">
                <c:v>#N/A</c:v>
              </c:pt>
              <c:pt idx="275">
                <c:v>#N/A</c:v>
              </c:pt>
              <c:pt idx="276">
                <c:v>#N/A</c:v>
              </c:pt>
              <c:pt idx="277">
                <c:v>#N/A</c:v>
              </c:pt>
              <c:pt idx="278">
                <c:v>#N/A</c:v>
              </c:pt>
              <c:pt idx="279">
                <c:v>#N/A</c:v>
              </c:pt>
              <c:pt idx="280">
                <c:v>#N/A</c:v>
              </c:pt>
              <c:pt idx="281">
                <c:v>#N/A</c:v>
              </c:pt>
              <c:pt idx="282">
                <c:v>#N/A</c:v>
              </c:pt>
              <c:pt idx="283">
                <c:v>#N/A</c:v>
              </c:pt>
              <c:pt idx="284">
                <c:v>#N/A</c:v>
              </c:pt>
              <c:pt idx="285">
                <c:v>#N/A</c:v>
              </c:pt>
              <c:pt idx="286">
                <c:v>#N/A</c:v>
              </c:pt>
              <c:pt idx="287">
                <c:v>#N/A</c:v>
              </c:pt>
              <c:pt idx="288">
                <c:v>#N/A</c:v>
              </c:pt>
              <c:pt idx="289">
                <c:v>#N/A</c:v>
              </c:pt>
              <c:pt idx="290">
                <c:v>#N/A</c:v>
              </c:pt>
              <c:pt idx="291">
                <c:v>#N/A</c:v>
              </c:pt>
              <c:pt idx="292">
                <c:v>#N/A</c:v>
              </c:pt>
              <c:pt idx="293">
                <c:v>#N/A</c:v>
              </c:pt>
              <c:pt idx="294">
                <c:v>#N/A</c:v>
              </c:pt>
              <c:pt idx="295">
                <c:v>#N/A</c:v>
              </c:pt>
              <c:pt idx="296">
                <c:v>#N/A</c:v>
              </c:pt>
              <c:pt idx="297">
                <c:v>#N/A</c:v>
              </c:pt>
              <c:pt idx="298">
                <c:v>#N/A</c:v>
              </c:pt>
              <c:pt idx="299">
                <c:v>#N/A</c:v>
              </c:pt>
              <c:pt idx="300">
                <c:v>#N/A</c:v>
              </c:pt>
              <c:pt idx="301">
                <c:v>#N/A</c:v>
              </c:pt>
              <c:pt idx="302">
                <c:v>#N/A</c:v>
              </c:pt>
              <c:pt idx="303">
                <c:v>#N/A</c:v>
              </c:pt>
              <c:pt idx="304">
                <c:v>#N/A</c:v>
              </c:pt>
              <c:pt idx="305">
                <c:v>#N/A</c:v>
              </c:pt>
              <c:pt idx="306">
                <c:v>#N/A</c:v>
              </c:pt>
              <c:pt idx="307">
                <c:v>#N/A</c:v>
              </c:pt>
              <c:pt idx="308">
                <c:v>#N/A</c:v>
              </c:pt>
              <c:pt idx="309">
                <c:v>#N/A</c:v>
              </c:pt>
              <c:pt idx="310">
                <c:v>#N/A</c:v>
              </c:pt>
              <c:pt idx="311">
                <c:v>#N/A</c:v>
              </c:pt>
              <c:pt idx="312">
                <c:v>#N/A</c:v>
              </c:pt>
              <c:pt idx="313">
                <c:v>#N/A</c:v>
              </c:pt>
              <c:pt idx="314">
                <c:v>#N/A</c:v>
              </c:pt>
              <c:pt idx="315">
                <c:v>#N/A</c:v>
              </c:pt>
              <c:pt idx="316">
                <c:v>#N/A</c:v>
              </c:pt>
              <c:pt idx="317">
                <c:v>#N/A</c:v>
              </c:pt>
              <c:pt idx="318">
                <c:v>#N/A</c:v>
              </c:pt>
              <c:pt idx="319">
                <c:v>#N/A</c:v>
              </c:pt>
              <c:pt idx="320">
                <c:v>#N/A</c:v>
              </c:pt>
              <c:pt idx="321">
                <c:v>#N/A</c:v>
              </c:pt>
              <c:pt idx="322">
                <c:v>#N/A</c:v>
              </c:pt>
              <c:pt idx="323">
                <c:v>#N/A</c:v>
              </c:pt>
              <c:pt idx="324">
                <c:v>#N/A</c:v>
              </c:pt>
              <c:pt idx="325">
                <c:v>#N/A</c:v>
              </c:pt>
              <c:pt idx="326">
                <c:v>#N/A</c:v>
              </c:pt>
              <c:pt idx="327">
                <c:v>#N/A</c:v>
              </c:pt>
              <c:pt idx="328">
                <c:v>#N/A</c:v>
              </c:pt>
              <c:pt idx="329">
                <c:v>#N/A</c:v>
              </c:pt>
              <c:pt idx="330">
                <c:v>#N/A</c:v>
              </c:pt>
              <c:pt idx="331">
                <c:v>#N/A</c:v>
              </c:pt>
              <c:pt idx="332">
                <c:v>#N/A</c:v>
              </c:pt>
              <c:pt idx="333">
                <c:v>#N/A</c:v>
              </c:pt>
              <c:pt idx="334">
                <c:v>#N/A</c:v>
              </c:pt>
              <c:pt idx="335">
                <c:v>#N/A</c:v>
              </c:pt>
              <c:pt idx="336">
                <c:v>#N/A</c:v>
              </c:pt>
              <c:pt idx="337">
                <c:v>#N/A</c:v>
              </c:pt>
              <c:pt idx="338">
                <c:v>#N/A</c:v>
              </c:pt>
              <c:pt idx="339">
                <c:v>#N/A</c:v>
              </c:pt>
              <c:pt idx="340">
                <c:v>#N/A</c:v>
              </c:pt>
              <c:pt idx="341">
                <c:v>#N/A</c:v>
              </c:pt>
              <c:pt idx="342">
                <c:v>#N/A</c:v>
              </c:pt>
              <c:pt idx="343">
                <c:v>#N/A</c:v>
              </c:pt>
              <c:pt idx="344">
                <c:v>#N/A</c:v>
              </c:pt>
              <c:pt idx="345">
                <c:v>#N/A</c:v>
              </c:pt>
              <c:pt idx="346">
                <c:v>#N/A</c:v>
              </c:pt>
              <c:pt idx="347">
                <c:v>#N/A</c:v>
              </c:pt>
              <c:pt idx="348">
                <c:v>#N/A</c:v>
              </c:pt>
              <c:pt idx="349">
                <c:v>#N/A</c:v>
              </c:pt>
              <c:pt idx="350">
                <c:v>#N/A</c:v>
              </c:pt>
              <c:pt idx="351">
                <c:v>#N/A</c:v>
              </c:pt>
              <c:pt idx="352">
                <c:v>#N/A</c:v>
              </c:pt>
              <c:pt idx="353">
                <c:v>#N/A</c:v>
              </c:pt>
              <c:pt idx="354">
                <c:v>#N/A</c:v>
              </c:pt>
              <c:pt idx="355">
                <c:v>#N/A</c:v>
              </c:pt>
              <c:pt idx="356">
                <c:v>#N/A</c:v>
              </c:pt>
              <c:pt idx="357">
                <c:v>#N/A</c:v>
              </c:pt>
              <c:pt idx="358">
                <c:v>#N/A</c:v>
              </c:pt>
              <c:pt idx="359">
                <c:v>#N/A</c:v>
              </c:pt>
              <c:pt idx="360">
                <c:v>#N/A</c:v>
              </c:pt>
              <c:pt idx="361">
                <c:v>#N/A</c:v>
              </c:pt>
              <c:pt idx="362">
                <c:v>#N/A</c:v>
              </c:pt>
              <c:pt idx="363">
                <c:v>#N/A</c:v>
              </c:pt>
              <c:pt idx="364">
                <c:v>#N/A</c:v>
              </c:pt>
              <c:pt idx="365">
                <c:v>#N/A</c:v>
              </c:pt>
              <c:pt idx="366">
                <c:v>#N/A</c:v>
              </c:pt>
              <c:pt idx="367">
                <c:v>#N/A</c:v>
              </c:pt>
              <c:pt idx="368">
                <c:v>#N/A</c:v>
              </c:pt>
              <c:pt idx="369">
                <c:v>#N/A</c:v>
              </c:pt>
              <c:pt idx="370">
                <c:v>#N/A</c:v>
              </c:pt>
              <c:pt idx="371">
                <c:v>#N/A</c:v>
              </c:pt>
              <c:pt idx="372">
                <c:v>#N/A</c:v>
              </c:pt>
              <c:pt idx="373">
                <c:v>#N/A</c:v>
              </c:pt>
              <c:pt idx="374">
                <c:v>#N/A</c:v>
              </c:pt>
              <c:pt idx="375">
                <c:v>#N/A</c:v>
              </c:pt>
              <c:pt idx="376">
                <c:v>#N/A</c:v>
              </c:pt>
              <c:pt idx="377">
                <c:v>#N/A</c:v>
              </c:pt>
              <c:pt idx="378">
                <c:v>#N/A</c:v>
              </c:pt>
              <c:pt idx="379">
                <c:v>#N/A</c:v>
              </c:pt>
              <c:pt idx="380">
                <c:v>#N/A</c:v>
              </c:pt>
              <c:pt idx="381">
                <c:v>#N/A</c:v>
              </c:pt>
              <c:pt idx="382">
                <c:v>#N/A</c:v>
              </c:pt>
              <c:pt idx="383">
                <c:v>#N/A</c:v>
              </c:pt>
              <c:pt idx="384">
                <c:v>#N/A</c:v>
              </c:pt>
              <c:pt idx="385">
                <c:v>#N/A</c:v>
              </c:pt>
              <c:pt idx="386">
                <c:v>#N/A</c:v>
              </c:pt>
              <c:pt idx="387">
                <c:v>#N/A</c:v>
              </c:pt>
              <c:pt idx="388">
                <c:v>#N/A</c:v>
              </c:pt>
              <c:pt idx="389">
                <c:v>#N/A</c:v>
              </c:pt>
              <c:pt idx="390">
                <c:v>#N/A</c:v>
              </c:pt>
              <c:pt idx="391">
                <c:v>#N/A</c:v>
              </c:pt>
              <c:pt idx="392">
                <c:v>#N/A</c:v>
              </c:pt>
              <c:pt idx="393">
                <c:v>#N/A</c:v>
              </c:pt>
              <c:pt idx="394">
                <c:v>#N/A</c:v>
              </c:pt>
              <c:pt idx="395">
                <c:v>#N/A</c:v>
              </c:pt>
              <c:pt idx="396">
                <c:v>#N/A</c:v>
              </c:pt>
              <c:pt idx="397">
                <c:v>#N/A</c:v>
              </c:pt>
              <c:pt idx="398">
                <c:v>#N/A</c:v>
              </c:pt>
              <c:pt idx="399">
                <c:v>#N/A</c:v>
              </c:pt>
              <c:pt idx="400">
                <c:v>#N/A</c:v>
              </c:pt>
              <c:pt idx="401">
                <c:v>#N/A</c:v>
              </c:pt>
              <c:pt idx="402">
                <c:v>#N/A</c:v>
              </c:pt>
              <c:pt idx="403">
                <c:v>#N/A</c:v>
              </c:pt>
              <c:pt idx="404">
                <c:v>#N/A</c:v>
              </c:pt>
              <c:pt idx="405">
                <c:v>#N/A</c:v>
              </c:pt>
              <c:pt idx="406">
                <c:v>#N/A</c:v>
              </c:pt>
              <c:pt idx="407">
                <c:v>#N/A</c:v>
              </c:pt>
              <c:pt idx="408">
                <c:v>#N/A</c:v>
              </c:pt>
              <c:pt idx="409">
                <c:v>#N/A</c:v>
              </c:pt>
              <c:pt idx="410">
                <c:v>#N/A</c:v>
              </c:pt>
              <c:pt idx="411">
                <c:v>#N/A</c:v>
              </c:pt>
              <c:pt idx="412">
                <c:v>#N/A</c:v>
              </c:pt>
              <c:pt idx="413">
                <c:v>#N/A</c:v>
              </c:pt>
              <c:pt idx="414">
                <c:v>#N/A</c:v>
              </c:pt>
              <c:pt idx="415">
                <c:v>#N/A</c:v>
              </c:pt>
              <c:pt idx="416">
                <c:v>#N/A</c:v>
              </c:pt>
              <c:pt idx="417">
                <c:v>#N/A</c:v>
              </c:pt>
              <c:pt idx="418">
                <c:v>#N/A</c:v>
              </c:pt>
              <c:pt idx="419">
                <c:v>#N/A</c:v>
              </c:pt>
              <c:pt idx="420">
                <c:v>#N/A</c:v>
              </c:pt>
              <c:pt idx="421">
                <c:v>#N/A</c:v>
              </c:pt>
              <c:pt idx="422">
                <c:v>#N/A</c:v>
              </c:pt>
              <c:pt idx="423">
                <c:v>#N/A</c:v>
              </c:pt>
              <c:pt idx="424">
                <c:v>#N/A</c:v>
              </c:pt>
              <c:pt idx="425">
                <c:v>#N/A</c:v>
              </c:pt>
              <c:pt idx="426">
                <c:v>#N/A</c:v>
              </c:pt>
              <c:pt idx="427">
                <c:v>#N/A</c:v>
              </c:pt>
              <c:pt idx="428">
                <c:v>#N/A</c:v>
              </c:pt>
              <c:pt idx="429">
                <c:v>#N/A</c:v>
              </c:pt>
              <c:pt idx="430">
                <c:v>#N/A</c:v>
              </c:pt>
              <c:pt idx="431">
                <c:v>#N/A</c:v>
              </c:pt>
              <c:pt idx="432">
                <c:v>#N/A</c:v>
              </c:pt>
              <c:pt idx="433">
                <c:v>#N/A</c:v>
              </c:pt>
              <c:pt idx="434">
                <c:v>#N/A</c:v>
              </c:pt>
              <c:pt idx="435">
                <c:v>#N/A</c:v>
              </c:pt>
              <c:pt idx="436">
                <c:v>#N/A</c:v>
              </c:pt>
              <c:pt idx="437">
                <c:v>#N/A</c:v>
              </c:pt>
              <c:pt idx="438">
                <c:v>#N/A</c:v>
              </c:pt>
              <c:pt idx="439">
                <c:v>#N/A</c:v>
              </c:pt>
              <c:pt idx="440">
                <c:v>#N/A</c:v>
              </c:pt>
              <c:pt idx="441">
                <c:v>#N/A</c:v>
              </c:pt>
              <c:pt idx="442">
                <c:v>#N/A</c:v>
              </c:pt>
              <c:pt idx="443">
                <c:v>#N/A</c:v>
              </c:pt>
              <c:pt idx="444">
                <c:v>#N/A</c:v>
              </c:pt>
              <c:pt idx="445">
                <c:v>#N/A</c:v>
              </c:pt>
              <c:pt idx="446">
                <c:v>#N/A</c:v>
              </c:pt>
              <c:pt idx="447">
                <c:v>#N/A</c:v>
              </c:pt>
              <c:pt idx="448">
                <c:v>#N/A</c:v>
              </c:pt>
              <c:pt idx="449">
                <c:v>#N/A</c:v>
              </c:pt>
              <c:pt idx="450">
                <c:v>#N/A</c:v>
              </c:pt>
              <c:pt idx="451">
                <c:v>#N/A</c:v>
              </c:pt>
              <c:pt idx="452">
                <c:v>#N/A</c:v>
              </c:pt>
              <c:pt idx="453">
                <c:v>#N/A</c:v>
              </c:pt>
              <c:pt idx="454">
                <c:v>#N/A</c:v>
              </c:pt>
              <c:pt idx="455">
                <c:v>#N/A</c:v>
              </c:pt>
              <c:pt idx="456">
                <c:v>#N/A</c:v>
              </c:pt>
              <c:pt idx="457">
                <c:v>#N/A</c:v>
              </c:pt>
              <c:pt idx="458">
                <c:v>#N/A</c:v>
              </c:pt>
              <c:pt idx="459">
                <c:v>#N/A</c:v>
              </c:pt>
              <c:pt idx="460">
                <c:v>#N/A</c:v>
              </c:pt>
              <c:pt idx="461">
                <c:v>#N/A</c:v>
              </c:pt>
              <c:pt idx="462">
                <c:v>#N/A</c:v>
              </c:pt>
              <c:pt idx="463">
                <c:v>#N/A</c:v>
              </c:pt>
              <c:pt idx="464">
                <c:v>#N/A</c:v>
              </c:pt>
              <c:pt idx="465">
                <c:v>#N/A</c:v>
              </c:pt>
              <c:pt idx="466">
                <c:v>#N/A</c:v>
              </c:pt>
              <c:pt idx="467">
                <c:v>#N/A</c:v>
              </c:pt>
              <c:pt idx="468">
                <c:v>#N/A</c:v>
              </c:pt>
              <c:pt idx="469">
                <c:v>#N/A</c:v>
              </c:pt>
              <c:pt idx="470">
                <c:v>#N/A</c:v>
              </c:pt>
              <c:pt idx="471">
                <c:v>#N/A</c:v>
              </c:pt>
              <c:pt idx="472">
                <c:v>#N/A</c:v>
              </c:pt>
              <c:pt idx="473">
                <c:v>#N/A</c:v>
              </c:pt>
              <c:pt idx="474">
                <c:v>#N/A</c:v>
              </c:pt>
              <c:pt idx="475">
                <c:v>#N/A</c:v>
              </c:pt>
              <c:pt idx="476">
                <c:v>#N/A</c:v>
              </c:pt>
              <c:pt idx="477">
                <c:v>#N/A</c:v>
              </c:pt>
              <c:pt idx="478">
                <c:v>#N/A</c:v>
              </c:pt>
              <c:pt idx="479">
                <c:v>#N/A</c:v>
              </c:pt>
              <c:pt idx="480">
                <c:v>#N/A</c:v>
              </c:pt>
              <c:pt idx="481">
                <c:v>#N/A</c:v>
              </c:pt>
              <c:pt idx="482">
                <c:v>#N/A</c:v>
              </c:pt>
              <c:pt idx="483">
                <c:v>#N/A</c:v>
              </c:pt>
              <c:pt idx="484">
                <c:v>#N/A</c:v>
              </c:pt>
              <c:pt idx="485">
                <c:v>#N/A</c:v>
              </c:pt>
              <c:pt idx="486">
                <c:v>#N/A</c:v>
              </c:pt>
              <c:pt idx="487">
                <c:v>#N/A</c:v>
              </c:pt>
              <c:pt idx="488">
                <c:v>#N/A</c:v>
              </c:pt>
              <c:pt idx="489">
                <c:v>#N/A</c:v>
              </c:pt>
              <c:pt idx="490">
                <c:v>#N/A</c:v>
              </c:pt>
              <c:pt idx="491">
                <c:v>#N/A</c:v>
              </c:pt>
              <c:pt idx="492">
                <c:v>#N/A</c:v>
              </c:pt>
              <c:pt idx="493">
                <c:v>#N/A</c:v>
              </c:pt>
              <c:pt idx="494">
                <c:v>#N/A</c:v>
              </c:pt>
              <c:pt idx="495">
                <c:v>#N/A</c:v>
              </c:pt>
              <c:pt idx="496">
                <c:v>#N/A</c:v>
              </c:pt>
              <c:pt idx="497">
                <c:v>#N/A</c:v>
              </c:pt>
              <c:pt idx="498">
                <c:v>#N/A</c:v>
              </c:pt>
              <c:pt idx="499">
                <c:v>#N/A</c:v>
              </c:pt>
              <c:pt idx="500">
                <c:v>#N/A</c:v>
              </c:pt>
              <c:pt idx="501">
                <c:v>#N/A</c:v>
              </c:pt>
              <c:pt idx="502">
                <c:v>#N/A</c:v>
              </c:pt>
              <c:pt idx="503">
                <c:v>#N/A</c:v>
              </c:pt>
              <c:pt idx="504">
                <c:v>#N/A</c:v>
              </c:pt>
              <c:pt idx="505">
                <c:v>#N/A</c:v>
              </c:pt>
              <c:pt idx="506">
                <c:v>#N/A</c:v>
              </c:pt>
              <c:pt idx="507">
                <c:v>#N/A</c:v>
              </c:pt>
              <c:pt idx="508">
                <c:v>#N/A</c:v>
              </c:pt>
              <c:pt idx="509">
                <c:v>#N/A</c:v>
              </c:pt>
              <c:pt idx="510">
                <c:v>#N/A</c:v>
              </c:pt>
              <c:pt idx="511">
                <c:v>#N/A</c:v>
              </c:pt>
              <c:pt idx="512">
                <c:v>#N/A</c:v>
              </c:pt>
              <c:pt idx="513">
                <c:v>#N/A</c:v>
              </c:pt>
              <c:pt idx="514">
                <c:v>#N/A</c:v>
              </c:pt>
              <c:pt idx="515">
                <c:v>#N/A</c:v>
              </c:pt>
              <c:pt idx="516">
                <c:v>#N/A</c:v>
              </c:pt>
              <c:pt idx="517">
                <c:v>#N/A</c:v>
              </c:pt>
              <c:pt idx="518">
                <c:v>#N/A</c:v>
              </c:pt>
              <c:pt idx="519">
                <c:v>#N/A</c:v>
              </c:pt>
              <c:pt idx="520">
                <c:v>#N/A</c:v>
              </c:pt>
              <c:pt idx="521">
                <c:v>#N/A</c:v>
              </c:pt>
              <c:pt idx="522">
                <c:v>1</c:v>
              </c:pt>
              <c:pt idx="523">
                <c:v>#N/A</c:v>
              </c:pt>
              <c:pt idx="524">
                <c:v>#N/A</c:v>
              </c:pt>
              <c:pt idx="525">
                <c:v>#N/A</c:v>
              </c:pt>
              <c:pt idx="526">
                <c:v>#N/A</c:v>
              </c:pt>
              <c:pt idx="527">
                <c:v>#N/A</c:v>
              </c:pt>
              <c:pt idx="528">
                <c:v>#N/A</c:v>
              </c:pt>
              <c:pt idx="529">
                <c:v>#N/A</c:v>
              </c:pt>
              <c:pt idx="530">
                <c:v>#N/A</c:v>
              </c:pt>
              <c:pt idx="531">
                <c:v>#N/A</c:v>
              </c:pt>
              <c:pt idx="532">
                <c:v>#N/A</c:v>
              </c:pt>
              <c:pt idx="533">
                <c:v>#N/A</c:v>
              </c:pt>
              <c:pt idx="534">
                <c:v>#N/A</c:v>
              </c:pt>
              <c:pt idx="535">
                <c:v>#N/A</c:v>
              </c:pt>
              <c:pt idx="536">
                <c:v>#N/A</c:v>
              </c:pt>
              <c:pt idx="537">
                <c:v>#N/A</c:v>
              </c:pt>
              <c:pt idx="538">
                <c:v>#N/A</c:v>
              </c:pt>
              <c:pt idx="539">
                <c:v>#N/A</c:v>
              </c:pt>
              <c:pt idx="540">
                <c:v>#N/A</c:v>
              </c:pt>
              <c:pt idx="541">
                <c:v>#N/A</c:v>
              </c:pt>
              <c:pt idx="542">
                <c:v>#N/A</c:v>
              </c:pt>
              <c:pt idx="543">
                <c:v>#N/A</c:v>
              </c:pt>
              <c:pt idx="544">
                <c:v>#N/A</c:v>
              </c:pt>
              <c:pt idx="545">
                <c:v>#N/A</c:v>
              </c:pt>
              <c:pt idx="546">
                <c:v>#N/A</c:v>
              </c:pt>
              <c:pt idx="547">
                <c:v>#N/A</c:v>
              </c:pt>
              <c:pt idx="548">
                <c:v>#N/A</c:v>
              </c:pt>
              <c:pt idx="549">
                <c:v>#N/A</c:v>
              </c:pt>
              <c:pt idx="550">
                <c:v>#N/A</c:v>
              </c:pt>
              <c:pt idx="551">
                <c:v>#N/A</c:v>
              </c:pt>
              <c:pt idx="552">
                <c:v>#N/A</c:v>
              </c:pt>
              <c:pt idx="553">
                <c:v>#N/A</c:v>
              </c:pt>
              <c:pt idx="554">
                <c:v>#N/A</c:v>
              </c:pt>
              <c:pt idx="555">
                <c:v>#N/A</c:v>
              </c:pt>
              <c:pt idx="556">
                <c:v>#N/A</c:v>
              </c:pt>
              <c:pt idx="557">
                <c:v>#N/A</c:v>
              </c:pt>
              <c:pt idx="558">
                <c:v>#N/A</c:v>
              </c:pt>
              <c:pt idx="559">
                <c:v>#N/A</c:v>
              </c:pt>
              <c:pt idx="560">
                <c:v>#N/A</c:v>
              </c:pt>
              <c:pt idx="561">
                <c:v>#N/A</c:v>
              </c:pt>
              <c:pt idx="562">
                <c:v>#N/A</c:v>
              </c:pt>
              <c:pt idx="563">
                <c:v>#N/A</c:v>
              </c:pt>
              <c:pt idx="564">
                <c:v>#N/A</c:v>
              </c:pt>
              <c:pt idx="565">
                <c:v>#N/A</c:v>
              </c:pt>
              <c:pt idx="566">
                <c:v>#N/A</c:v>
              </c:pt>
              <c:pt idx="567">
                <c:v>#N/A</c:v>
              </c:pt>
              <c:pt idx="568">
                <c:v>#N/A</c:v>
              </c:pt>
              <c:pt idx="569">
                <c:v>#N/A</c:v>
              </c:pt>
              <c:pt idx="570">
                <c:v>#N/A</c:v>
              </c:pt>
              <c:pt idx="571">
                <c:v>#N/A</c:v>
              </c:pt>
              <c:pt idx="572">
                <c:v>#N/A</c:v>
              </c:pt>
              <c:pt idx="573">
                <c:v>#N/A</c:v>
              </c:pt>
              <c:pt idx="574">
                <c:v>#N/A</c:v>
              </c:pt>
              <c:pt idx="575">
                <c:v>#N/A</c:v>
              </c:pt>
              <c:pt idx="576">
                <c:v>#N/A</c:v>
              </c:pt>
              <c:pt idx="577">
                <c:v>#N/A</c:v>
              </c:pt>
              <c:pt idx="578">
                <c:v>#N/A</c:v>
              </c:pt>
              <c:pt idx="579">
                <c:v>#N/A</c:v>
              </c:pt>
              <c:pt idx="580">
                <c:v>#N/A</c:v>
              </c:pt>
              <c:pt idx="581">
                <c:v>#N/A</c:v>
              </c:pt>
              <c:pt idx="582">
                <c:v>#N/A</c:v>
              </c:pt>
              <c:pt idx="583">
                <c:v>#N/A</c:v>
              </c:pt>
              <c:pt idx="584">
                <c:v>#N/A</c:v>
              </c:pt>
              <c:pt idx="585">
                <c:v>#N/A</c:v>
              </c:pt>
              <c:pt idx="586">
                <c:v>#N/A</c:v>
              </c:pt>
              <c:pt idx="587">
                <c:v>#N/A</c:v>
              </c:pt>
              <c:pt idx="588">
                <c:v>#N/A</c:v>
              </c:pt>
              <c:pt idx="589">
                <c:v>#N/A</c:v>
              </c:pt>
              <c:pt idx="590">
                <c:v>#N/A</c:v>
              </c:pt>
              <c:pt idx="591">
                <c:v>#N/A</c:v>
              </c:pt>
              <c:pt idx="592">
                <c:v>#N/A</c:v>
              </c:pt>
              <c:pt idx="593">
                <c:v>#N/A</c:v>
              </c:pt>
              <c:pt idx="594">
                <c:v>#N/A</c:v>
              </c:pt>
              <c:pt idx="595">
                <c:v>#N/A</c:v>
              </c:pt>
              <c:pt idx="596">
                <c:v>#N/A</c:v>
              </c:pt>
              <c:pt idx="597">
                <c:v>#N/A</c:v>
              </c:pt>
              <c:pt idx="598">
                <c:v>#N/A</c:v>
              </c:pt>
              <c:pt idx="599">
                <c:v>#N/A</c:v>
              </c:pt>
              <c:pt idx="600">
                <c:v>#N/A</c:v>
              </c:pt>
              <c:pt idx="601">
                <c:v>#N/A</c:v>
              </c:pt>
              <c:pt idx="602">
                <c:v>#N/A</c:v>
              </c:pt>
              <c:pt idx="603">
                <c:v>#N/A</c:v>
              </c:pt>
              <c:pt idx="604">
                <c:v>#N/A</c:v>
              </c:pt>
              <c:pt idx="605">
                <c:v>#N/A</c:v>
              </c:pt>
              <c:pt idx="606">
                <c:v>#N/A</c:v>
              </c:pt>
              <c:pt idx="607">
                <c:v>#N/A</c:v>
              </c:pt>
              <c:pt idx="608">
                <c:v>#N/A</c:v>
              </c:pt>
              <c:pt idx="609">
                <c:v>#N/A</c:v>
              </c:pt>
              <c:pt idx="610">
                <c:v>#N/A</c:v>
              </c:pt>
              <c:pt idx="611">
                <c:v>#N/A</c:v>
              </c:pt>
              <c:pt idx="612">
                <c:v>#N/A</c:v>
              </c:pt>
              <c:pt idx="613">
                <c:v>#N/A</c:v>
              </c:pt>
              <c:pt idx="614">
                <c:v>#N/A</c:v>
              </c:pt>
              <c:pt idx="615">
                <c:v>#N/A</c:v>
              </c:pt>
              <c:pt idx="616">
                <c:v>#N/A</c:v>
              </c:pt>
              <c:pt idx="617">
                <c:v>#N/A</c:v>
              </c:pt>
              <c:pt idx="618">
                <c:v>#N/A</c:v>
              </c:pt>
              <c:pt idx="619">
                <c:v>#N/A</c:v>
              </c:pt>
              <c:pt idx="620">
                <c:v>#N/A</c:v>
              </c:pt>
              <c:pt idx="621">
                <c:v>#N/A</c:v>
              </c:pt>
              <c:pt idx="622">
                <c:v>#N/A</c:v>
              </c:pt>
              <c:pt idx="623">
                <c:v>#N/A</c:v>
              </c:pt>
              <c:pt idx="624">
                <c:v>#N/A</c:v>
              </c:pt>
              <c:pt idx="625">
                <c:v>#N/A</c:v>
              </c:pt>
              <c:pt idx="626">
                <c:v>#N/A</c:v>
              </c:pt>
              <c:pt idx="627">
                <c:v>#N/A</c:v>
              </c:pt>
              <c:pt idx="628">
                <c:v>#N/A</c:v>
              </c:pt>
              <c:pt idx="629">
                <c:v>#N/A</c:v>
              </c:pt>
              <c:pt idx="630">
                <c:v>#N/A</c:v>
              </c:pt>
              <c:pt idx="631">
                <c:v>#N/A</c:v>
              </c:pt>
              <c:pt idx="632">
                <c:v>#N/A</c:v>
              </c:pt>
              <c:pt idx="633">
                <c:v>#N/A</c:v>
              </c:pt>
              <c:pt idx="634">
                <c:v>#N/A</c:v>
              </c:pt>
              <c:pt idx="635">
                <c:v>#N/A</c:v>
              </c:pt>
              <c:pt idx="636">
                <c:v>#N/A</c:v>
              </c:pt>
              <c:pt idx="637">
                <c:v>#N/A</c:v>
              </c:pt>
              <c:pt idx="638">
                <c:v>#N/A</c:v>
              </c:pt>
              <c:pt idx="639">
                <c:v>#N/A</c:v>
              </c:pt>
              <c:pt idx="640">
                <c:v>#N/A</c:v>
              </c:pt>
              <c:pt idx="641">
                <c:v>#N/A</c:v>
              </c:pt>
              <c:pt idx="642">
                <c:v>#N/A</c:v>
              </c:pt>
              <c:pt idx="643">
                <c:v>#N/A</c:v>
              </c:pt>
              <c:pt idx="644">
                <c:v>#N/A</c:v>
              </c:pt>
              <c:pt idx="645">
                <c:v>#N/A</c:v>
              </c:pt>
              <c:pt idx="646">
                <c:v>#N/A</c:v>
              </c:pt>
              <c:pt idx="647">
                <c:v>#N/A</c:v>
              </c:pt>
              <c:pt idx="648">
                <c:v>#N/A</c:v>
              </c:pt>
              <c:pt idx="649">
                <c:v>#N/A</c:v>
              </c:pt>
              <c:pt idx="650">
                <c:v>#N/A</c:v>
              </c:pt>
              <c:pt idx="651">
                <c:v>#N/A</c:v>
              </c:pt>
              <c:pt idx="652">
                <c:v>#N/A</c:v>
              </c:pt>
              <c:pt idx="653">
                <c:v>#N/A</c:v>
              </c:pt>
              <c:pt idx="654">
                <c:v>#N/A</c:v>
              </c:pt>
              <c:pt idx="655">
                <c:v>#N/A</c:v>
              </c:pt>
              <c:pt idx="656">
                <c:v>#N/A</c:v>
              </c:pt>
              <c:pt idx="657">
                <c:v>#N/A</c:v>
              </c:pt>
              <c:pt idx="658">
                <c:v>#N/A</c:v>
              </c:pt>
              <c:pt idx="659">
                <c:v>#N/A</c:v>
              </c:pt>
              <c:pt idx="660">
                <c:v>#N/A</c:v>
              </c:pt>
              <c:pt idx="661">
                <c:v>#N/A</c:v>
              </c:pt>
              <c:pt idx="662">
                <c:v>#N/A</c:v>
              </c:pt>
              <c:pt idx="663">
                <c:v>#N/A</c:v>
              </c:pt>
              <c:pt idx="664">
                <c:v>#N/A</c:v>
              </c:pt>
              <c:pt idx="665">
                <c:v>#N/A</c:v>
              </c:pt>
              <c:pt idx="666">
                <c:v>#N/A</c:v>
              </c:pt>
              <c:pt idx="667">
                <c:v>#N/A</c:v>
              </c:pt>
              <c:pt idx="668">
                <c:v>#N/A</c:v>
              </c:pt>
              <c:pt idx="669">
                <c:v>#N/A</c:v>
              </c:pt>
              <c:pt idx="670">
                <c:v>#N/A</c:v>
              </c:pt>
              <c:pt idx="671">
                <c:v>#N/A</c:v>
              </c:pt>
              <c:pt idx="672">
                <c:v>#N/A</c:v>
              </c:pt>
              <c:pt idx="673">
                <c:v>#N/A</c:v>
              </c:pt>
              <c:pt idx="674">
                <c:v>#N/A</c:v>
              </c:pt>
              <c:pt idx="675">
                <c:v>#N/A</c:v>
              </c:pt>
              <c:pt idx="676">
                <c:v>#N/A</c:v>
              </c:pt>
              <c:pt idx="677">
                <c:v>#N/A</c:v>
              </c:pt>
              <c:pt idx="678">
                <c:v>#N/A</c:v>
              </c:pt>
              <c:pt idx="679">
                <c:v>#N/A</c:v>
              </c:pt>
              <c:pt idx="680">
                <c:v>#N/A</c:v>
              </c:pt>
              <c:pt idx="681">
                <c:v>#N/A</c:v>
              </c:pt>
              <c:pt idx="682">
                <c:v>#N/A</c:v>
              </c:pt>
              <c:pt idx="683">
                <c:v>#N/A</c:v>
              </c:pt>
              <c:pt idx="684">
                <c:v>#N/A</c:v>
              </c:pt>
              <c:pt idx="685">
                <c:v>#N/A</c:v>
              </c:pt>
              <c:pt idx="686">
                <c:v>#N/A</c:v>
              </c:pt>
              <c:pt idx="687">
                <c:v>#N/A</c:v>
              </c:pt>
              <c:pt idx="688">
                <c:v>#N/A</c:v>
              </c:pt>
              <c:pt idx="689">
                <c:v>#N/A</c:v>
              </c:pt>
              <c:pt idx="690">
                <c:v>#N/A</c:v>
              </c:pt>
              <c:pt idx="691">
                <c:v>#N/A</c:v>
              </c:pt>
              <c:pt idx="692">
                <c:v>#N/A</c:v>
              </c:pt>
              <c:pt idx="693">
                <c:v>#N/A</c:v>
              </c:pt>
              <c:pt idx="694">
                <c:v>#N/A</c:v>
              </c:pt>
              <c:pt idx="695">
                <c:v>#N/A</c:v>
              </c:pt>
              <c:pt idx="696">
                <c:v>#N/A</c:v>
              </c:pt>
              <c:pt idx="697">
                <c:v>#N/A</c:v>
              </c:pt>
              <c:pt idx="698">
                <c:v>#N/A</c:v>
              </c:pt>
              <c:pt idx="699">
                <c:v>#N/A</c:v>
              </c:pt>
              <c:pt idx="700">
                <c:v>#N/A</c:v>
              </c:pt>
              <c:pt idx="701">
                <c:v>#N/A</c:v>
              </c:pt>
              <c:pt idx="702">
                <c:v>#N/A</c:v>
              </c:pt>
              <c:pt idx="703">
                <c:v>#N/A</c:v>
              </c:pt>
              <c:pt idx="704">
                <c:v>#N/A</c:v>
              </c:pt>
              <c:pt idx="705">
                <c:v>#N/A</c:v>
              </c:pt>
              <c:pt idx="706">
                <c:v>#N/A</c:v>
              </c:pt>
              <c:pt idx="707">
                <c:v>#N/A</c:v>
              </c:pt>
              <c:pt idx="708">
                <c:v>#N/A</c:v>
              </c:pt>
              <c:pt idx="709">
                <c:v>#N/A</c:v>
              </c:pt>
              <c:pt idx="710">
                <c:v>#N/A</c:v>
              </c:pt>
              <c:pt idx="711">
                <c:v>#N/A</c:v>
              </c:pt>
              <c:pt idx="712">
                <c:v>#N/A</c:v>
              </c:pt>
              <c:pt idx="713">
                <c:v>#N/A</c:v>
              </c:pt>
              <c:pt idx="714">
                <c:v>#N/A</c:v>
              </c:pt>
              <c:pt idx="715">
                <c:v>#N/A</c:v>
              </c:pt>
              <c:pt idx="716">
                <c:v>#N/A</c:v>
              </c:pt>
              <c:pt idx="717">
                <c:v>#N/A</c:v>
              </c:pt>
              <c:pt idx="718">
                <c:v>#N/A</c:v>
              </c:pt>
              <c:pt idx="719">
                <c:v>#N/A</c:v>
              </c:pt>
              <c:pt idx="720">
                <c:v>#N/A</c:v>
              </c:pt>
              <c:pt idx="721">
                <c:v>#N/A</c:v>
              </c:pt>
              <c:pt idx="722">
                <c:v>#N/A</c:v>
              </c:pt>
              <c:pt idx="723">
                <c:v>#N/A</c:v>
              </c:pt>
              <c:pt idx="724">
                <c:v>#N/A</c:v>
              </c:pt>
              <c:pt idx="725">
                <c:v>#N/A</c:v>
              </c:pt>
              <c:pt idx="726">
                <c:v>#N/A</c:v>
              </c:pt>
              <c:pt idx="727">
                <c:v>#N/A</c:v>
              </c:pt>
              <c:pt idx="728">
                <c:v>#N/A</c:v>
              </c:pt>
              <c:pt idx="729">
                <c:v>#N/A</c:v>
              </c:pt>
              <c:pt idx="730">
                <c:v>#N/A</c:v>
              </c:pt>
              <c:pt idx="731">
                <c:v>#N/A</c:v>
              </c:pt>
              <c:pt idx="732">
                <c:v>#N/A</c:v>
              </c:pt>
              <c:pt idx="733">
                <c:v>#N/A</c:v>
              </c:pt>
              <c:pt idx="734">
                <c:v>#N/A</c:v>
              </c:pt>
              <c:pt idx="735">
                <c:v>#N/A</c:v>
              </c:pt>
              <c:pt idx="736">
                <c:v>#N/A</c:v>
              </c:pt>
              <c:pt idx="737">
                <c:v>#N/A</c:v>
              </c:pt>
              <c:pt idx="738">
                <c:v>#N/A</c:v>
              </c:pt>
              <c:pt idx="739">
                <c:v>#N/A</c:v>
              </c:pt>
              <c:pt idx="740">
                <c:v>#N/A</c:v>
              </c:pt>
              <c:pt idx="741">
                <c:v>#N/A</c:v>
              </c:pt>
              <c:pt idx="742">
                <c:v>#N/A</c:v>
              </c:pt>
              <c:pt idx="743">
                <c:v>#N/A</c:v>
              </c:pt>
              <c:pt idx="744">
                <c:v>#N/A</c:v>
              </c:pt>
              <c:pt idx="745">
                <c:v>#N/A</c:v>
              </c:pt>
              <c:pt idx="746">
                <c:v>#N/A</c:v>
              </c:pt>
              <c:pt idx="747">
                <c:v>#N/A</c:v>
              </c:pt>
              <c:pt idx="748">
                <c:v>#N/A</c:v>
              </c:pt>
              <c:pt idx="749">
                <c:v>#N/A</c:v>
              </c:pt>
              <c:pt idx="750">
                <c:v>#N/A</c:v>
              </c:pt>
              <c:pt idx="751">
                <c:v>#N/A</c:v>
              </c:pt>
              <c:pt idx="752">
                <c:v>#N/A</c:v>
              </c:pt>
              <c:pt idx="753">
                <c:v>#N/A</c:v>
              </c:pt>
              <c:pt idx="754">
                <c:v>#N/A</c:v>
              </c:pt>
              <c:pt idx="755">
                <c:v>#N/A</c:v>
              </c:pt>
              <c:pt idx="756">
                <c:v>#N/A</c:v>
              </c:pt>
              <c:pt idx="757">
                <c:v>#N/A</c:v>
              </c:pt>
              <c:pt idx="758">
                <c:v>#N/A</c:v>
              </c:pt>
              <c:pt idx="759">
                <c:v>#N/A</c:v>
              </c:pt>
              <c:pt idx="760">
                <c:v>#N/A</c:v>
              </c:pt>
              <c:pt idx="761">
                <c:v>#N/A</c:v>
              </c:pt>
              <c:pt idx="762">
                <c:v>#N/A</c:v>
              </c:pt>
              <c:pt idx="763">
                <c:v>#N/A</c:v>
              </c:pt>
              <c:pt idx="764">
                <c:v>#N/A</c:v>
              </c:pt>
              <c:pt idx="765">
                <c:v>#N/A</c:v>
              </c:pt>
              <c:pt idx="766">
                <c:v>#N/A</c:v>
              </c:pt>
              <c:pt idx="767">
                <c:v>#N/A</c:v>
              </c:pt>
              <c:pt idx="768">
                <c:v>#N/A</c:v>
              </c:pt>
              <c:pt idx="769">
                <c:v>#N/A</c:v>
              </c:pt>
              <c:pt idx="770">
                <c:v>#N/A</c:v>
              </c:pt>
              <c:pt idx="771">
                <c:v>#N/A</c:v>
              </c:pt>
              <c:pt idx="772">
                <c:v>#N/A</c:v>
              </c:pt>
              <c:pt idx="773">
                <c:v>#N/A</c:v>
              </c:pt>
              <c:pt idx="774">
                <c:v>#N/A</c:v>
              </c:pt>
              <c:pt idx="775">
                <c:v>#N/A</c:v>
              </c:pt>
              <c:pt idx="776">
                <c:v>#N/A</c:v>
              </c:pt>
              <c:pt idx="777">
                <c:v>#N/A</c:v>
              </c:pt>
              <c:pt idx="778">
                <c:v>#N/A</c:v>
              </c:pt>
              <c:pt idx="779">
                <c:v>#N/A</c:v>
              </c:pt>
              <c:pt idx="780">
                <c:v>#N/A</c:v>
              </c:pt>
              <c:pt idx="781">
                <c:v>#N/A</c:v>
              </c:pt>
              <c:pt idx="782">
                <c:v>#N/A</c:v>
              </c:pt>
              <c:pt idx="783">
                <c:v>1</c:v>
              </c:pt>
              <c:pt idx="784">
                <c:v>#N/A</c:v>
              </c:pt>
              <c:pt idx="785">
                <c:v>#N/A</c:v>
              </c:pt>
              <c:pt idx="786">
                <c:v>#N/A</c:v>
              </c:pt>
              <c:pt idx="787">
                <c:v>#N/A</c:v>
              </c:pt>
              <c:pt idx="788">
                <c:v>#N/A</c:v>
              </c:pt>
              <c:pt idx="789">
                <c:v>#N/A</c:v>
              </c:pt>
              <c:pt idx="790">
                <c:v>#N/A</c:v>
              </c:pt>
              <c:pt idx="791">
                <c:v>#N/A</c:v>
              </c:pt>
              <c:pt idx="792">
                <c:v>#N/A</c:v>
              </c:pt>
              <c:pt idx="793">
                <c:v>#N/A</c:v>
              </c:pt>
              <c:pt idx="794">
                <c:v>#N/A</c:v>
              </c:pt>
              <c:pt idx="795">
                <c:v>#N/A</c:v>
              </c:pt>
              <c:pt idx="796">
                <c:v>#N/A</c:v>
              </c:pt>
              <c:pt idx="797">
                <c:v>#N/A</c:v>
              </c:pt>
              <c:pt idx="798">
                <c:v>#N/A</c:v>
              </c:pt>
              <c:pt idx="799">
                <c:v>#N/A</c:v>
              </c:pt>
              <c:pt idx="800">
                <c:v>#N/A</c:v>
              </c:pt>
              <c:pt idx="801">
                <c:v>#N/A</c:v>
              </c:pt>
              <c:pt idx="802">
                <c:v>#N/A</c:v>
              </c:pt>
              <c:pt idx="803">
                <c:v>#N/A</c:v>
              </c:pt>
              <c:pt idx="804">
                <c:v>#N/A</c:v>
              </c:pt>
              <c:pt idx="805">
                <c:v>#N/A</c:v>
              </c:pt>
              <c:pt idx="806">
                <c:v>#N/A</c:v>
              </c:pt>
              <c:pt idx="807">
                <c:v>#N/A</c:v>
              </c:pt>
              <c:pt idx="808">
                <c:v>#N/A</c:v>
              </c:pt>
              <c:pt idx="809">
                <c:v>#N/A</c:v>
              </c:pt>
              <c:pt idx="810">
                <c:v>#N/A</c:v>
              </c:pt>
              <c:pt idx="811">
                <c:v>#N/A</c:v>
              </c:pt>
              <c:pt idx="812">
                <c:v>#N/A</c:v>
              </c:pt>
              <c:pt idx="813">
                <c:v>#N/A</c:v>
              </c:pt>
              <c:pt idx="814">
                <c:v>#N/A</c:v>
              </c:pt>
              <c:pt idx="815">
                <c:v>#N/A</c:v>
              </c:pt>
              <c:pt idx="816">
                <c:v>#N/A</c:v>
              </c:pt>
              <c:pt idx="817">
                <c:v>#N/A</c:v>
              </c:pt>
              <c:pt idx="818">
                <c:v>#N/A</c:v>
              </c:pt>
              <c:pt idx="819">
                <c:v>#N/A</c:v>
              </c:pt>
              <c:pt idx="820">
                <c:v>#N/A</c:v>
              </c:pt>
              <c:pt idx="821">
                <c:v>#N/A</c:v>
              </c:pt>
              <c:pt idx="822">
                <c:v>#N/A</c:v>
              </c:pt>
              <c:pt idx="823">
                <c:v>#N/A</c:v>
              </c:pt>
              <c:pt idx="824">
                <c:v>#N/A</c:v>
              </c:pt>
              <c:pt idx="825">
                <c:v>#N/A</c:v>
              </c:pt>
              <c:pt idx="826">
                <c:v>#N/A</c:v>
              </c:pt>
              <c:pt idx="827">
                <c:v>#N/A</c:v>
              </c:pt>
              <c:pt idx="828">
                <c:v>#N/A</c:v>
              </c:pt>
              <c:pt idx="829">
                <c:v>#N/A</c:v>
              </c:pt>
              <c:pt idx="830">
                <c:v>#N/A</c:v>
              </c:pt>
              <c:pt idx="831">
                <c:v>#N/A</c:v>
              </c:pt>
              <c:pt idx="832">
                <c:v>#N/A</c:v>
              </c:pt>
              <c:pt idx="833">
                <c:v>#N/A</c:v>
              </c:pt>
              <c:pt idx="834">
                <c:v>#N/A</c:v>
              </c:pt>
              <c:pt idx="835">
                <c:v>#N/A</c:v>
              </c:pt>
              <c:pt idx="836">
                <c:v>#N/A</c:v>
              </c:pt>
              <c:pt idx="837">
                <c:v>#N/A</c:v>
              </c:pt>
              <c:pt idx="838">
                <c:v>#N/A</c:v>
              </c:pt>
              <c:pt idx="839">
                <c:v>#N/A</c:v>
              </c:pt>
              <c:pt idx="840">
                <c:v>#N/A</c:v>
              </c:pt>
              <c:pt idx="841">
                <c:v>#N/A</c:v>
              </c:pt>
              <c:pt idx="842">
                <c:v>#N/A</c:v>
              </c:pt>
              <c:pt idx="843">
                <c:v>#N/A</c:v>
              </c:pt>
              <c:pt idx="844">
                <c:v>#N/A</c:v>
              </c:pt>
              <c:pt idx="845">
                <c:v>#N/A</c:v>
              </c:pt>
              <c:pt idx="846">
                <c:v>#N/A</c:v>
              </c:pt>
              <c:pt idx="847">
                <c:v>#N/A</c:v>
              </c:pt>
              <c:pt idx="848">
                <c:v>#N/A</c:v>
              </c:pt>
              <c:pt idx="849">
                <c:v>#N/A</c:v>
              </c:pt>
              <c:pt idx="850">
                <c:v>#N/A</c:v>
              </c:pt>
              <c:pt idx="851">
                <c:v>#N/A</c:v>
              </c:pt>
              <c:pt idx="852">
                <c:v>#N/A</c:v>
              </c:pt>
              <c:pt idx="853">
                <c:v>#N/A</c:v>
              </c:pt>
              <c:pt idx="854">
                <c:v>#N/A</c:v>
              </c:pt>
              <c:pt idx="855">
                <c:v>#N/A</c:v>
              </c:pt>
              <c:pt idx="856">
                <c:v>#N/A</c:v>
              </c:pt>
              <c:pt idx="857">
                <c:v>#N/A</c:v>
              </c:pt>
              <c:pt idx="858">
                <c:v>#N/A</c:v>
              </c:pt>
              <c:pt idx="859">
                <c:v>#N/A</c:v>
              </c:pt>
              <c:pt idx="860">
                <c:v>#N/A</c:v>
              </c:pt>
              <c:pt idx="861">
                <c:v>#N/A</c:v>
              </c:pt>
              <c:pt idx="862">
                <c:v>#N/A</c:v>
              </c:pt>
              <c:pt idx="863">
                <c:v>#N/A</c:v>
              </c:pt>
              <c:pt idx="864">
                <c:v>#N/A</c:v>
              </c:pt>
              <c:pt idx="865">
                <c:v>#N/A</c:v>
              </c:pt>
              <c:pt idx="866">
                <c:v>#N/A</c:v>
              </c:pt>
              <c:pt idx="867">
                <c:v>#N/A</c:v>
              </c:pt>
              <c:pt idx="868">
                <c:v>#N/A</c:v>
              </c:pt>
              <c:pt idx="869">
                <c:v>#N/A</c:v>
              </c:pt>
              <c:pt idx="870">
                <c:v>#N/A</c:v>
              </c:pt>
              <c:pt idx="871">
                <c:v>#N/A</c:v>
              </c:pt>
              <c:pt idx="872">
                <c:v>#N/A</c:v>
              </c:pt>
              <c:pt idx="873">
                <c:v>#N/A</c:v>
              </c:pt>
              <c:pt idx="874">
                <c:v>#N/A</c:v>
              </c:pt>
              <c:pt idx="875">
                <c:v>#N/A</c:v>
              </c:pt>
              <c:pt idx="876">
                <c:v>#N/A</c:v>
              </c:pt>
              <c:pt idx="877">
                <c:v>#N/A</c:v>
              </c:pt>
              <c:pt idx="878">
                <c:v>#N/A</c:v>
              </c:pt>
              <c:pt idx="879">
                <c:v>#N/A</c:v>
              </c:pt>
              <c:pt idx="880">
                <c:v>#N/A</c:v>
              </c:pt>
              <c:pt idx="881">
                <c:v>#N/A</c:v>
              </c:pt>
              <c:pt idx="882">
                <c:v>#N/A</c:v>
              </c:pt>
              <c:pt idx="883">
                <c:v>#N/A</c:v>
              </c:pt>
              <c:pt idx="884">
                <c:v>#N/A</c:v>
              </c:pt>
              <c:pt idx="885">
                <c:v>#N/A</c:v>
              </c:pt>
              <c:pt idx="886">
                <c:v>#N/A</c:v>
              </c:pt>
              <c:pt idx="887">
                <c:v>#N/A</c:v>
              </c:pt>
              <c:pt idx="888">
                <c:v>#N/A</c:v>
              </c:pt>
              <c:pt idx="889">
                <c:v>#N/A</c:v>
              </c:pt>
              <c:pt idx="890">
                <c:v>#N/A</c:v>
              </c:pt>
              <c:pt idx="891">
                <c:v>#N/A</c:v>
              </c:pt>
              <c:pt idx="892">
                <c:v>#N/A</c:v>
              </c:pt>
              <c:pt idx="893">
                <c:v>#N/A</c:v>
              </c:pt>
              <c:pt idx="894">
                <c:v>#N/A</c:v>
              </c:pt>
              <c:pt idx="895">
                <c:v>#N/A</c:v>
              </c:pt>
              <c:pt idx="896">
                <c:v>#N/A</c:v>
              </c:pt>
              <c:pt idx="897">
                <c:v>#N/A</c:v>
              </c:pt>
              <c:pt idx="898">
                <c:v>#N/A</c:v>
              </c:pt>
              <c:pt idx="899">
                <c:v>#N/A</c:v>
              </c:pt>
              <c:pt idx="900">
                <c:v>#N/A</c:v>
              </c:pt>
              <c:pt idx="901">
                <c:v>#N/A</c:v>
              </c:pt>
              <c:pt idx="902">
                <c:v>#N/A</c:v>
              </c:pt>
              <c:pt idx="903">
                <c:v>#N/A</c:v>
              </c:pt>
              <c:pt idx="904">
                <c:v>#N/A</c:v>
              </c:pt>
              <c:pt idx="905">
                <c:v>#N/A</c:v>
              </c:pt>
              <c:pt idx="906">
                <c:v>#N/A</c:v>
              </c:pt>
              <c:pt idx="907">
                <c:v>#N/A</c:v>
              </c:pt>
              <c:pt idx="908">
                <c:v>#N/A</c:v>
              </c:pt>
              <c:pt idx="909">
                <c:v>#N/A</c:v>
              </c:pt>
              <c:pt idx="910">
                <c:v>#N/A</c:v>
              </c:pt>
              <c:pt idx="911">
                <c:v>#N/A</c:v>
              </c:pt>
              <c:pt idx="912">
                <c:v>#N/A</c:v>
              </c:pt>
              <c:pt idx="913">
                <c:v>#N/A</c:v>
              </c:pt>
              <c:pt idx="914">
                <c:v>#N/A</c:v>
              </c:pt>
              <c:pt idx="915">
                <c:v>#N/A</c:v>
              </c:pt>
              <c:pt idx="916">
                <c:v>#N/A</c:v>
              </c:pt>
              <c:pt idx="917">
                <c:v>#N/A</c:v>
              </c:pt>
              <c:pt idx="918">
                <c:v>#N/A</c:v>
              </c:pt>
              <c:pt idx="919">
                <c:v>#N/A</c:v>
              </c:pt>
              <c:pt idx="920">
                <c:v>#N/A</c:v>
              </c:pt>
              <c:pt idx="921">
                <c:v>#N/A</c:v>
              </c:pt>
              <c:pt idx="922">
                <c:v>#N/A</c:v>
              </c:pt>
              <c:pt idx="923">
                <c:v>#N/A</c:v>
              </c:pt>
              <c:pt idx="924">
                <c:v>#N/A</c:v>
              </c:pt>
              <c:pt idx="925">
                <c:v>#N/A</c:v>
              </c:pt>
              <c:pt idx="926">
                <c:v>#N/A</c:v>
              </c:pt>
              <c:pt idx="927">
                <c:v>#N/A</c:v>
              </c:pt>
              <c:pt idx="928">
                <c:v>#N/A</c:v>
              </c:pt>
              <c:pt idx="929">
                <c:v>#N/A</c:v>
              </c:pt>
              <c:pt idx="930">
                <c:v>#N/A</c:v>
              </c:pt>
              <c:pt idx="931">
                <c:v>#N/A</c:v>
              </c:pt>
              <c:pt idx="932">
                <c:v>#N/A</c:v>
              </c:pt>
              <c:pt idx="933">
                <c:v>#N/A</c:v>
              </c:pt>
              <c:pt idx="934">
                <c:v>#N/A</c:v>
              </c:pt>
              <c:pt idx="935">
                <c:v>#N/A</c:v>
              </c:pt>
              <c:pt idx="936">
                <c:v>#N/A</c:v>
              </c:pt>
              <c:pt idx="937">
                <c:v>#N/A</c:v>
              </c:pt>
              <c:pt idx="938">
                <c:v>#N/A</c:v>
              </c:pt>
              <c:pt idx="939">
                <c:v>#N/A</c:v>
              </c:pt>
              <c:pt idx="940">
                <c:v>#N/A</c:v>
              </c:pt>
              <c:pt idx="941">
                <c:v>#N/A</c:v>
              </c:pt>
              <c:pt idx="942">
                <c:v>#N/A</c:v>
              </c:pt>
              <c:pt idx="943">
                <c:v>#N/A</c:v>
              </c:pt>
              <c:pt idx="944">
                <c:v>#N/A</c:v>
              </c:pt>
              <c:pt idx="945">
                <c:v>#N/A</c:v>
              </c:pt>
              <c:pt idx="946">
                <c:v>#N/A</c:v>
              </c:pt>
              <c:pt idx="947">
                <c:v>#N/A</c:v>
              </c:pt>
              <c:pt idx="948">
                <c:v>#N/A</c:v>
              </c:pt>
              <c:pt idx="949">
                <c:v>#N/A</c:v>
              </c:pt>
              <c:pt idx="950">
                <c:v>#N/A</c:v>
              </c:pt>
              <c:pt idx="951">
                <c:v>#N/A</c:v>
              </c:pt>
              <c:pt idx="952">
                <c:v>#N/A</c:v>
              </c:pt>
              <c:pt idx="953">
                <c:v>#N/A</c:v>
              </c:pt>
              <c:pt idx="954">
                <c:v>#N/A</c:v>
              </c:pt>
              <c:pt idx="955">
                <c:v>#N/A</c:v>
              </c:pt>
              <c:pt idx="956">
                <c:v>#N/A</c:v>
              </c:pt>
              <c:pt idx="957">
                <c:v>#N/A</c:v>
              </c:pt>
              <c:pt idx="958">
                <c:v>#N/A</c:v>
              </c:pt>
              <c:pt idx="959">
                <c:v>#N/A</c:v>
              </c:pt>
              <c:pt idx="960">
                <c:v>#N/A</c:v>
              </c:pt>
              <c:pt idx="961">
                <c:v>#N/A</c:v>
              </c:pt>
              <c:pt idx="962">
                <c:v>#N/A</c:v>
              </c:pt>
              <c:pt idx="963">
                <c:v>#N/A</c:v>
              </c:pt>
              <c:pt idx="964">
                <c:v>#N/A</c:v>
              </c:pt>
              <c:pt idx="965">
                <c:v>#N/A</c:v>
              </c:pt>
              <c:pt idx="966">
                <c:v>#N/A</c:v>
              </c:pt>
              <c:pt idx="967">
                <c:v>#N/A</c:v>
              </c:pt>
              <c:pt idx="968">
                <c:v>#N/A</c:v>
              </c:pt>
              <c:pt idx="969">
                <c:v>#N/A</c:v>
              </c:pt>
              <c:pt idx="970">
                <c:v>#N/A</c:v>
              </c:pt>
              <c:pt idx="971">
                <c:v>#N/A</c:v>
              </c:pt>
              <c:pt idx="972">
                <c:v>#N/A</c:v>
              </c:pt>
              <c:pt idx="973">
                <c:v>#N/A</c:v>
              </c:pt>
              <c:pt idx="974">
                <c:v>#N/A</c:v>
              </c:pt>
              <c:pt idx="975">
                <c:v>#N/A</c:v>
              </c:pt>
              <c:pt idx="976">
                <c:v>#N/A</c:v>
              </c:pt>
              <c:pt idx="977">
                <c:v>#N/A</c:v>
              </c:pt>
              <c:pt idx="978">
                <c:v>#N/A</c:v>
              </c:pt>
              <c:pt idx="979">
                <c:v>#N/A</c:v>
              </c:pt>
              <c:pt idx="980">
                <c:v>#N/A</c:v>
              </c:pt>
              <c:pt idx="981">
                <c:v>#N/A</c:v>
              </c:pt>
              <c:pt idx="982">
                <c:v>#N/A</c:v>
              </c:pt>
              <c:pt idx="983">
                <c:v>#N/A</c:v>
              </c:pt>
              <c:pt idx="984">
                <c:v>#N/A</c:v>
              </c:pt>
              <c:pt idx="985">
                <c:v>#N/A</c:v>
              </c:pt>
              <c:pt idx="986">
                <c:v>#N/A</c:v>
              </c:pt>
              <c:pt idx="987">
                <c:v>#N/A</c:v>
              </c:pt>
              <c:pt idx="988">
                <c:v>#N/A</c:v>
              </c:pt>
              <c:pt idx="989">
                <c:v>#N/A</c:v>
              </c:pt>
              <c:pt idx="990">
                <c:v>#N/A</c:v>
              </c:pt>
              <c:pt idx="991">
                <c:v>#N/A</c:v>
              </c:pt>
              <c:pt idx="992">
                <c:v>#N/A</c:v>
              </c:pt>
              <c:pt idx="993">
                <c:v>#N/A</c:v>
              </c:pt>
              <c:pt idx="994">
                <c:v>#N/A</c:v>
              </c:pt>
              <c:pt idx="995">
                <c:v>#N/A</c:v>
              </c:pt>
              <c:pt idx="996">
                <c:v>#N/A</c:v>
              </c:pt>
              <c:pt idx="997">
                <c:v>#N/A</c:v>
              </c:pt>
              <c:pt idx="998">
                <c:v>#N/A</c:v>
              </c:pt>
              <c:pt idx="999">
                <c:v>#N/A</c:v>
              </c:pt>
              <c:pt idx="1000">
                <c:v>#N/A</c:v>
              </c:pt>
              <c:pt idx="1001">
                <c:v>#N/A</c:v>
              </c:pt>
              <c:pt idx="1002">
                <c:v>#N/A</c:v>
              </c:pt>
              <c:pt idx="1003">
                <c:v>#N/A</c:v>
              </c:pt>
              <c:pt idx="1004">
                <c:v>#N/A</c:v>
              </c:pt>
              <c:pt idx="1005">
                <c:v>#N/A</c:v>
              </c:pt>
              <c:pt idx="1006">
                <c:v>#N/A</c:v>
              </c:pt>
              <c:pt idx="1007">
                <c:v>#N/A</c:v>
              </c:pt>
              <c:pt idx="1008">
                <c:v>#N/A</c:v>
              </c:pt>
              <c:pt idx="1009">
                <c:v>#N/A</c:v>
              </c:pt>
              <c:pt idx="1010">
                <c:v>#N/A</c:v>
              </c:pt>
              <c:pt idx="1011">
                <c:v>#N/A</c:v>
              </c:pt>
              <c:pt idx="1012">
                <c:v>#N/A</c:v>
              </c:pt>
              <c:pt idx="1013">
                <c:v>#N/A</c:v>
              </c:pt>
              <c:pt idx="1014">
                <c:v>#N/A</c:v>
              </c:pt>
              <c:pt idx="1015">
                <c:v>#N/A</c:v>
              </c:pt>
              <c:pt idx="1016">
                <c:v>#N/A</c:v>
              </c:pt>
              <c:pt idx="1017">
                <c:v>#N/A</c:v>
              </c:pt>
              <c:pt idx="1018">
                <c:v>#N/A</c:v>
              </c:pt>
              <c:pt idx="1019">
                <c:v>#N/A</c:v>
              </c:pt>
              <c:pt idx="1020">
                <c:v>#N/A</c:v>
              </c:pt>
              <c:pt idx="1021">
                <c:v>#N/A</c:v>
              </c:pt>
              <c:pt idx="1022">
                <c:v>#N/A</c:v>
              </c:pt>
              <c:pt idx="1023">
                <c:v>#N/A</c:v>
              </c:pt>
              <c:pt idx="1024">
                <c:v>#N/A</c:v>
              </c:pt>
              <c:pt idx="1025">
                <c:v>#N/A</c:v>
              </c:pt>
              <c:pt idx="1026">
                <c:v>#N/A</c:v>
              </c:pt>
              <c:pt idx="1027">
                <c:v>#N/A</c:v>
              </c:pt>
              <c:pt idx="1028">
                <c:v>#N/A</c:v>
              </c:pt>
              <c:pt idx="1029">
                <c:v>#N/A</c:v>
              </c:pt>
              <c:pt idx="1030">
                <c:v>#N/A</c:v>
              </c:pt>
              <c:pt idx="1031">
                <c:v>#N/A</c:v>
              </c:pt>
              <c:pt idx="1032">
                <c:v>#N/A</c:v>
              </c:pt>
              <c:pt idx="1033">
                <c:v>#N/A</c:v>
              </c:pt>
              <c:pt idx="1034">
                <c:v>#N/A</c:v>
              </c:pt>
              <c:pt idx="1035">
                <c:v>#N/A</c:v>
              </c:pt>
              <c:pt idx="1036">
                <c:v>#N/A</c:v>
              </c:pt>
              <c:pt idx="1037">
                <c:v>#N/A</c:v>
              </c:pt>
              <c:pt idx="1038">
                <c:v>#N/A</c:v>
              </c:pt>
              <c:pt idx="1039">
                <c:v>#N/A</c:v>
              </c:pt>
              <c:pt idx="1040">
                <c:v>#N/A</c:v>
              </c:pt>
              <c:pt idx="1041">
                <c:v>#N/A</c:v>
              </c:pt>
              <c:pt idx="1042">
                <c:v>#N/A</c:v>
              </c:pt>
              <c:pt idx="1043">
                <c:v>1</c:v>
              </c:pt>
              <c:pt idx="1044">
                <c:v>#N/A</c:v>
              </c:pt>
              <c:pt idx="1045">
                <c:v>#N/A</c:v>
              </c:pt>
              <c:pt idx="1046">
                <c:v>#N/A</c:v>
              </c:pt>
              <c:pt idx="1047">
                <c:v>#N/A</c:v>
              </c:pt>
              <c:pt idx="1048">
                <c:v>#N/A</c:v>
              </c:pt>
              <c:pt idx="1049">
                <c:v>#N/A</c:v>
              </c:pt>
              <c:pt idx="1050">
                <c:v>#N/A</c:v>
              </c:pt>
              <c:pt idx="1051">
                <c:v>#N/A</c:v>
              </c:pt>
              <c:pt idx="1052">
                <c:v>#N/A</c:v>
              </c:pt>
              <c:pt idx="1053">
                <c:v>#N/A</c:v>
              </c:pt>
              <c:pt idx="1054">
                <c:v>#N/A</c:v>
              </c:pt>
              <c:pt idx="1055">
                <c:v>#N/A</c:v>
              </c:pt>
              <c:pt idx="1056">
                <c:v>#N/A</c:v>
              </c:pt>
              <c:pt idx="1057">
                <c:v>#N/A</c:v>
              </c:pt>
              <c:pt idx="1058">
                <c:v>#N/A</c:v>
              </c:pt>
              <c:pt idx="1059">
                <c:v>#N/A</c:v>
              </c:pt>
              <c:pt idx="1060">
                <c:v>#N/A</c:v>
              </c:pt>
              <c:pt idx="1061">
                <c:v>#N/A</c:v>
              </c:pt>
              <c:pt idx="1062">
                <c:v>#N/A</c:v>
              </c:pt>
              <c:pt idx="1063">
                <c:v>#N/A</c:v>
              </c:pt>
              <c:pt idx="1064">
                <c:v>#N/A</c:v>
              </c:pt>
              <c:pt idx="1065">
                <c:v>#N/A</c:v>
              </c:pt>
              <c:pt idx="1066">
                <c:v>#N/A</c:v>
              </c:pt>
              <c:pt idx="1067">
                <c:v>#N/A</c:v>
              </c:pt>
              <c:pt idx="1068">
                <c:v>#N/A</c:v>
              </c:pt>
              <c:pt idx="1069">
                <c:v>#N/A</c:v>
              </c:pt>
              <c:pt idx="1070">
                <c:v>#N/A</c:v>
              </c:pt>
              <c:pt idx="1071">
                <c:v>#N/A</c:v>
              </c:pt>
              <c:pt idx="1072">
                <c:v>#N/A</c:v>
              </c:pt>
              <c:pt idx="1073">
                <c:v>#N/A</c:v>
              </c:pt>
              <c:pt idx="1074">
                <c:v>#N/A</c:v>
              </c:pt>
              <c:pt idx="1075">
                <c:v>#N/A</c:v>
              </c:pt>
              <c:pt idx="1076">
                <c:v>#N/A</c:v>
              </c:pt>
              <c:pt idx="1077">
                <c:v>#N/A</c:v>
              </c:pt>
              <c:pt idx="1078">
                <c:v>#N/A</c:v>
              </c:pt>
              <c:pt idx="1079">
                <c:v>#N/A</c:v>
              </c:pt>
              <c:pt idx="1080">
                <c:v>#N/A</c:v>
              </c:pt>
              <c:pt idx="1081">
                <c:v>#N/A</c:v>
              </c:pt>
              <c:pt idx="1082">
                <c:v>#N/A</c:v>
              </c:pt>
              <c:pt idx="1083">
                <c:v>#N/A</c:v>
              </c:pt>
              <c:pt idx="1084">
                <c:v>#N/A</c:v>
              </c:pt>
              <c:pt idx="1085">
                <c:v>#N/A</c:v>
              </c:pt>
              <c:pt idx="1086">
                <c:v>#N/A</c:v>
              </c:pt>
              <c:pt idx="1087">
                <c:v>#N/A</c:v>
              </c:pt>
              <c:pt idx="1088">
                <c:v>#N/A</c:v>
              </c:pt>
              <c:pt idx="1089">
                <c:v>#N/A</c:v>
              </c:pt>
              <c:pt idx="1090">
                <c:v>#N/A</c:v>
              </c:pt>
              <c:pt idx="1091">
                <c:v>#N/A</c:v>
              </c:pt>
              <c:pt idx="1092">
                <c:v>#N/A</c:v>
              </c:pt>
              <c:pt idx="1093">
                <c:v>#N/A</c:v>
              </c:pt>
              <c:pt idx="1094">
                <c:v>#N/A</c:v>
              </c:pt>
              <c:pt idx="1095">
                <c:v>#N/A</c:v>
              </c:pt>
              <c:pt idx="1096">
                <c:v>#N/A</c:v>
              </c:pt>
              <c:pt idx="1097">
                <c:v>#N/A</c:v>
              </c:pt>
              <c:pt idx="1098">
                <c:v>#N/A</c:v>
              </c:pt>
              <c:pt idx="1099">
                <c:v>#N/A</c:v>
              </c:pt>
              <c:pt idx="1100">
                <c:v>#N/A</c:v>
              </c:pt>
              <c:pt idx="1101">
                <c:v>#N/A</c:v>
              </c:pt>
              <c:pt idx="1102">
                <c:v>#N/A</c:v>
              </c:pt>
              <c:pt idx="1103">
                <c:v>#N/A</c:v>
              </c:pt>
              <c:pt idx="1104">
                <c:v>#N/A</c:v>
              </c:pt>
              <c:pt idx="1105">
                <c:v>#N/A</c:v>
              </c:pt>
              <c:pt idx="1106">
                <c:v>#N/A</c:v>
              </c:pt>
              <c:pt idx="1107">
                <c:v>#N/A</c:v>
              </c:pt>
              <c:pt idx="1108">
                <c:v>#N/A</c:v>
              </c:pt>
              <c:pt idx="1109">
                <c:v>#N/A</c:v>
              </c:pt>
              <c:pt idx="1110">
                <c:v>#N/A</c:v>
              </c:pt>
              <c:pt idx="1111">
                <c:v>#N/A</c:v>
              </c:pt>
              <c:pt idx="1112">
                <c:v>#N/A</c:v>
              </c:pt>
              <c:pt idx="1113">
                <c:v>#N/A</c:v>
              </c:pt>
              <c:pt idx="1114">
                <c:v>#N/A</c:v>
              </c:pt>
              <c:pt idx="1115">
                <c:v>#N/A</c:v>
              </c:pt>
              <c:pt idx="1116">
                <c:v>#N/A</c:v>
              </c:pt>
              <c:pt idx="1117">
                <c:v>#N/A</c:v>
              </c:pt>
              <c:pt idx="1118">
                <c:v>#N/A</c:v>
              </c:pt>
              <c:pt idx="1119">
                <c:v>#N/A</c:v>
              </c:pt>
              <c:pt idx="1120">
                <c:v>#N/A</c:v>
              </c:pt>
              <c:pt idx="1121">
                <c:v>#N/A</c:v>
              </c:pt>
              <c:pt idx="1122">
                <c:v>#N/A</c:v>
              </c:pt>
              <c:pt idx="1123">
                <c:v>#N/A</c:v>
              </c:pt>
              <c:pt idx="1124">
                <c:v>#N/A</c:v>
              </c:pt>
              <c:pt idx="1125">
                <c:v>#N/A</c:v>
              </c:pt>
              <c:pt idx="1126">
                <c:v>#N/A</c:v>
              </c:pt>
              <c:pt idx="1127">
                <c:v>#N/A</c:v>
              </c:pt>
              <c:pt idx="1128">
                <c:v>#N/A</c:v>
              </c:pt>
              <c:pt idx="1129">
                <c:v>#N/A</c:v>
              </c:pt>
              <c:pt idx="1130">
                <c:v>#N/A</c:v>
              </c:pt>
              <c:pt idx="1131">
                <c:v>#N/A</c:v>
              </c:pt>
              <c:pt idx="1132">
                <c:v>#N/A</c:v>
              </c:pt>
              <c:pt idx="1133">
                <c:v>#N/A</c:v>
              </c:pt>
              <c:pt idx="1134">
                <c:v>#N/A</c:v>
              </c:pt>
              <c:pt idx="1135">
                <c:v>#N/A</c:v>
              </c:pt>
              <c:pt idx="1136">
                <c:v>#N/A</c:v>
              </c:pt>
              <c:pt idx="1137">
                <c:v>#N/A</c:v>
              </c:pt>
              <c:pt idx="1138">
                <c:v>#N/A</c:v>
              </c:pt>
              <c:pt idx="1139">
                <c:v>#N/A</c:v>
              </c:pt>
              <c:pt idx="1140">
                <c:v>#N/A</c:v>
              </c:pt>
              <c:pt idx="1141">
                <c:v>#N/A</c:v>
              </c:pt>
              <c:pt idx="1142">
                <c:v>#N/A</c:v>
              </c:pt>
              <c:pt idx="1143">
                <c:v>#N/A</c:v>
              </c:pt>
              <c:pt idx="1144">
                <c:v>#N/A</c:v>
              </c:pt>
              <c:pt idx="1145">
                <c:v>#N/A</c:v>
              </c:pt>
              <c:pt idx="1146">
                <c:v>#N/A</c:v>
              </c:pt>
              <c:pt idx="1147">
                <c:v>#N/A</c:v>
              </c:pt>
              <c:pt idx="1148">
                <c:v>#N/A</c:v>
              </c:pt>
              <c:pt idx="1149">
                <c:v>#N/A</c:v>
              </c:pt>
              <c:pt idx="1150">
                <c:v>#N/A</c:v>
              </c:pt>
              <c:pt idx="1151">
                <c:v>#N/A</c:v>
              </c:pt>
              <c:pt idx="1152">
                <c:v>#N/A</c:v>
              </c:pt>
              <c:pt idx="1153">
                <c:v>#N/A</c:v>
              </c:pt>
              <c:pt idx="1154">
                <c:v>#N/A</c:v>
              </c:pt>
              <c:pt idx="1155">
                <c:v>#N/A</c:v>
              </c:pt>
              <c:pt idx="1156">
                <c:v>#N/A</c:v>
              </c:pt>
              <c:pt idx="1157">
                <c:v>#N/A</c:v>
              </c:pt>
              <c:pt idx="1158">
                <c:v>#N/A</c:v>
              </c:pt>
              <c:pt idx="1159">
                <c:v>#N/A</c:v>
              </c:pt>
              <c:pt idx="1160">
                <c:v>#N/A</c:v>
              </c:pt>
              <c:pt idx="1161">
                <c:v>#N/A</c:v>
              </c:pt>
              <c:pt idx="1162">
                <c:v>#N/A</c:v>
              </c:pt>
              <c:pt idx="1163">
                <c:v>#N/A</c:v>
              </c:pt>
              <c:pt idx="1164">
                <c:v>#N/A</c:v>
              </c:pt>
              <c:pt idx="1165">
                <c:v>#N/A</c:v>
              </c:pt>
              <c:pt idx="1166">
                <c:v>#N/A</c:v>
              </c:pt>
              <c:pt idx="1167">
                <c:v>#N/A</c:v>
              </c:pt>
              <c:pt idx="1168">
                <c:v>#N/A</c:v>
              </c:pt>
              <c:pt idx="1169">
                <c:v>#N/A</c:v>
              </c:pt>
              <c:pt idx="1170">
                <c:v>#N/A</c:v>
              </c:pt>
              <c:pt idx="1171">
                <c:v>#N/A</c:v>
              </c:pt>
              <c:pt idx="1172">
                <c:v>#N/A</c:v>
              </c:pt>
              <c:pt idx="1173">
                <c:v>#N/A</c:v>
              </c:pt>
              <c:pt idx="1174">
                <c:v>#N/A</c:v>
              </c:pt>
              <c:pt idx="1175">
                <c:v>#N/A</c:v>
              </c:pt>
              <c:pt idx="1176">
                <c:v>#N/A</c:v>
              </c:pt>
              <c:pt idx="1177">
                <c:v>#N/A</c:v>
              </c:pt>
              <c:pt idx="1178">
                <c:v>#N/A</c:v>
              </c:pt>
              <c:pt idx="1179">
                <c:v>#N/A</c:v>
              </c:pt>
              <c:pt idx="1180">
                <c:v>#N/A</c:v>
              </c:pt>
              <c:pt idx="1181">
                <c:v>#N/A</c:v>
              </c:pt>
              <c:pt idx="1182">
                <c:v>#N/A</c:v>
              </c:pt>
              <c:pt idx="1183">
                <c:v>#N/A</c:v>
              </c:pt>
              <c:pt idx="1184">
                <c:v>#N/A</c:v>
              </c:pt>
              <c:pt idx="1185">
                <c:v>#N/A</c:v>
              </c:pt>
              <c:pt idx="1186">
                <c:v>#N/A</c:v>
              </c:pt>
              <c:pt idx="1187">
                <c:v>#N/A</c:v>
              </c:pt>
              <c:pt idx="1188">
                <c:v>#N/A</c:v>
              </c:pt>
              <c:pt idx="1189">
                <c:v>#N/A</c:v>
              </c:pt>
              <c:pt idx="1190">
                <c:v>#N/A</c:v>
              </c:pt>
              <c:pt idx="1191">
                <c:v>#N/A</c:v>
              </c:pt>
              <c:pt idx="1192">
                <c:v>#N/A</c:v>
              </c:pt>
              <c:pt idx="1193">
                <c:v>#N/A</c:v>
              </c:pt>
              <c:pt idx="1194">
                <c:v>#N/A</c:v>
              </c:pt>
              <c:pt idx="1195">
                <c:v>#N/A</c:v>
              </c:pt>
              <c:pt idx="1196">
                <c:v>#N/A</c:v>
              </c:pt>
              <c:pt idx="1197">
                <c:v>#N/A</c:v>
              </c:pt>
              <c:pt idx="1198">
                <c:v>#N/A</c:v>
              </c:pt>
              <c:pt idx="1199">
                <c:v>#N/A</c:v>
              </c:pt>
              <c:pt idx="1200">
                <c:v>#N/A</c:v>
              </c:pt>
              <c:pt idx="1201">
                <c:v>#N/A</c:v>
              </c:pt>
              <c:pt idx="1202">
                <c:v>#N/A</c:v>
              </c:pt>
              <c:pt idx="1203">
                <c:v>#N/A</c:v>
              </c:pt>
              <c:pt idx="1204">
                <c:v>#N/A</c:v>
              </c:pt>
              <c:pt idx="1205">
                <c:v>#N/A</c:v>
              </c:pt>
              <c:pt idx="1206">
                <c:v>#N/A</c:v>
              </c:pt>
              <c:pt idx="1207">
                <c:v>#N/A</c:v>
              </c:pt>
              <c:pt idx="1208">
                <c:v>#N/A</c:v>
              </c:pt>
              <c:pt idx="1209">
                <c:v>#N/A</c:v>
              </c:pt>
              <c:pt idx="1210">
                <c:v>#N/A</c:v>
              </c:pt>
              <c:pt idx="1211">
                <c:v>#N/A</c:v>
              </c:pt>
              <c:pt idx="1212">
                <c:v>#N/A</c:v>
              </c:pt>
              <c:pt idx="1213">
                <c:v>#N/A</c:v>
              </c:pt>
              <c:pt idx="1214">
                <c:v>#N/A</c:v>
              </c:pt>
              <c:pt idx="1215">
                <c:v>#N/A</c:v>
              </c:pt>
              <c:pt idx="1216">
                <c:v>#N/A</c:v>
              </c:pt>
              <c:pt idx="1217">
                <c:v>#N/A</c:v>
              </c:pt>
              <c:pt idx="1218">
                <c:v>#N/A</c:v>
              </c:pt>
              <c:pt idx="1219">
                <c:v>#N/A</c:v>
              </c:pt>
              <c:pt idx="1220">
                <c:v>#N/A</c:v>
              </c:pt>
              <c:pt idx="1221">
                <c:v>#N/A</c:v>
              </c:pt>
              <c:pt idx="1222">
                <c:v>#N/A</c:v>
              </c:pt>
              <c:pt idx="1223">
                <c:v>#N/A</c:v>
              </c:pt>
              <c:pt idx="1224">
                <c:v>#N/A</c:v>
              </c:pt>
              <c:pt idx="1225">
                <c:v>#N/A</c:v>
              </c:pt>
              <c:pt idx="1226">
                <c:v>#N/A</c:v>
              </c:pt>
              <c:pt idx="1227">
                <c:v>#N/A</c:v>
              </c:pt>
              <c:pt idx="1228">
                <c:v>#N/A</c:v>
              </c:pt>
              <c:pt idx="1229">
                <c:v>#N/A</c:v>
              </c:pt>
              <c:pt idx="1230">
                <c:v>#N/A</c:v>
              </c:pt>
              <c:pt idx="1231">
                <c:v>#N/A</c:v>
              </c:pt>
              <c:pt idx="1232">
                <c:v>#N/A</c:v>
              </c:pt>
              <c:pt idx="1233">
                <c:v>#N/A</c:v>
              </c:pt>
              <c:pt idx="1234">
                <c:v>#N/A</c:v>
              </c:pt>
              <c:pt idx="1235">
                <c:v>#N/A</c:v>
              </c:pt>
              <c:pt idx="1236">
                <c:v>#N/A</c:v>
              </c:pt>
              <c:pt idx="1237">
                <c:v>#N/A</c:v>
              </c:pt>
              <c:pt idx="1238">
                <c:v>#N/A</c:v>
              </c:pt>
              <c:pt idx="1239">
                <c:v>#N/A</c:v>
              </c:pt>
              <c:pt idx="1240">
                <c:v>#N/A</c:v>
              </c:pt>
              <c:pt idx="1241">
                <c:v>#N/A</c:v>
              </c:pt>
              <c:pt idx="1242">
                <c:v>#N/A</c:v>
              </c:pt>
              <c:pt idx="1243">
                <c:v>#N/A</c:v>
              </c:pt>
              <c:pt idx="1244">
                <c:v>#N/A</c:v>
              </c:pt>
              <c:pt idx="1245">
                <c:v>#N/A</c:v>
              </c:pt>
              <c:pt idx="1246">
                <c:v>#N/A</c:v>
              </c:pt>
              <c:pt idx="1247">
                <c:v>#N/A</c:v>
              </c:pt>
              <c:pt idx="1248">
                <c:v>#N/A</c:v>
              </c:pt>
              <c:pt idx="1249">
                <c:v>#N/A</c:v>
              </c:pt>
              <c:pt idx="1250">
                <c:v>#N/A</c:v>
              </c:pt>
              <c:pt idx="1251">
                <c:v>#N/A</c:v>
              </c:pt>
              <c:pt idx="1252">
                <c:v>#N/A</c:v>
              </c:pt>
              <c:pt idx="1253">
                <c:v>#N/A</c:v>
              </c:pt>
              <c:pt idx="1254">
                <c:v>#N/A</c:v>
              </c:pt>
              <c:pt idx="1255">
                <c:v>#N/A</c:v>
              </c:pt>
              <c:pt idx="1256">
                <c:v>#N/A</c:v>
              </c:pt>
              <c:pt idx="1257">
                <c:v>#N/A</c:v>
              </c:pt>
              <c:pt idx="1258">
                <c:v>#N/A</c:v>
              </c:pt>
              <c:pt idx="1259">
                <c:v>#N/A</c:v>
              </c:pt>
              <c:pt idx="1260">
                <c:v>#N/A</c:v>
              </c:pt>
              <c:pt idx="1261">
                <c:v>#N/A</c:v>
              </c:pt>
              <c:pt idx="1262">
                <c:v>#N/A</c:v>
              </c:pt>
              <c:pt idx="1263">
                <c:v>#N/A</c:v>
              </c:pt>
              <c:pt idx="1264">
                <c:v>#N/A</c:v>
              </c:pt>
              <c:pt idx="1265">
                <c:v>#N/A</c:v>
              </c:pt>
              <c:pt idx="1266">
                <c:v>#N/A</c:v>
              </c:pt>
              <c:pt idx="1267">
                <c:v>#N/A</c:v>
              </c:pt>
              <c:pt idx="1268">
                <c:v>#N/A</c:v>
              </c:pt>
              <c:pt idx="1269">
                <c:v>#N/A</c:v>
              </c:pt>
              <c:pt idx="1270">
                <c:v>#N/A</c:v>
              </c:pt>
              <c:pt idx="1271">
                <c:v>#N/A</c:v>
              </c:pt>
              <c:pt idx="1272">
                <c:v>#N/A</c:v>
              </c:pt>
              <c:pt idx="1273">
                <c:v>#N/A</c:v>
              </c:pt>
              <c:pt idx="1274">
                <c:v>#N/A</c:v>
              </c:pt>
              <c:pt idx="1275">
                <c:v>#N/A</c:v>
              </c:pt>
              <c:pt idx="1276">
                <c:v>#N/A</c:v>
              </c:pt>
              <c:pt idx="1277">
                <c:v>#N/A</c:v>
              </c:pt>
              <c:pt idx="1278">
                <c:v>#N/A</c:v>
              </c:pt>
              <c:pt idx="1279">
                <c:v>#N/A</c:v>
              </c:pt>
              <c:pt idx="1280">
                <c:v>#N/A</c:v>
              </c:pt>
              <c:pt idx="1281">
                <c:v>#N/A</c:v>
              </c:pt>
              <c:pt idx="1282">
                <c:v>#N/A</c:v>
              </c:pt>
              <c:pt idx="1283">
                <c:v>#N/A</c:v>
              </c:pt>
              <c:pt idx="1284">
                <c:v>#N/A</c:v>
              </c:pt>
              <c:pt idx="1285">
                <c:v>#N/A</c:v>
              </c:pt>
              <c:pt idx="1286">
                <c:v>#N/A</c:v>
              </c:pt>
              <c:pt idx="1287">
                <c:v>#N/A</c:v>
              </c:pt>
              <c:pt idx="1288">
                <c:v>#N/A</c:v>
              </c:pt>
              <c:pt idx="1289">
                <c:v>#N/A</c:v>
              </c:pt>
              <c:pt idx="1290">
                <c:v>#N/A</c:v>
              </c:pt>
              <c:pt idx="1291">
                <c:v>#N/A</c:v>
              </c:pt>
              <c:pt idx="1292">
                <c:v>#N/A</c:v>
              </c:pt>
              <c:pt idx="1293">
                <c:v>#N/A</c:v>
              </c:pt>
              <c:pt idx="1294">
                <c:v>#N/A</c:v>
              </c:pt>
              <c:pt idx="1295">
                <c:v>#N/A</c:v>
              </c:pt>
              <c:pt idx="1296">
                <c:v>#N/A</c:v>
              </c:pt>
              <c:pt idx="1297">
                <c:v>#N/A</c:v>
              </c:pt>
              <c:pt idx="1298">
                <c:v>#N/A</c:v>
              </c:pt>
              <c:pt idx="1299">
                <c:v>#N/A</c:v>
              </c:pt>
              <c:pt idx="1300">
                <c:v>#N/A</c:v>
              </c:pt>
              <c:pt idx="1301">
                <c:v>#N/A</c:v>
              </c:pt>
              <c:pt idx="1302">
                <c:v>#N/A</c:v>
              </c:pt>
              <c:pt idx="1303">
                <c:v>#N/A</c:v>
              </c:pt>
              <c:pt idx="1304">
                <c:v>1</c:v>
              </c:pt>
              <c:pt idx="1305">
                <c:v>#N/A</c:v>
              </c:pt>
              <c:pt idx="1306">
                <c:v>#N/A</c:v>
              </c:pt>
              <c:pt idx="1307">
                <c:v>#N/A</c:v>
              </c:pt>
              <c:pt idx="1308">
                <c:v>#N/A</c:v>
              </c:pt>
              <c:pt idx="1309">
                <c:v>#N/A</c:v>
              </c:pt>
              <c:pt idx="1310">
                <c:v>#N/A</c:v>
              </c:pt>
              <c:pt idx="1311">
                <c:v>#N/A</c:v>
              </c:pt>
              <c:pt idx="1312">
                <c:v>#N/A</c:v>
              </c:pt>
              <c:pt idx="1313">
                <c:v>#N/A</c:v>
              </c:pt>
              <c:pt idx="1314">
                <c:v>#N/A</c:v>
              </c:pt>
              <c:pt idx="1315">
                <c:v>#N/A</c:v>
              </c:pt>
              <c:pt idx="1316">
                <c:v>#N/A</c:v>
              </c:pt>
              <c:pt idx="1317">
                <c:v>#N/A</c:v>
              </c:pt>
              <c:pt idx="1318">
                <c:v>#N/A</c:v>
              </c:pt>
              <c:pt idx="1319">
                <c:v>#N/A</c:v>
              </c:pt>
              <c:pt idx="1320">
                <c:v>#N/A</c:v>
              </c:pt>
              <c:pt idx="1321">
                <c:v>#N/A</c:v>
              </c:pt>
              <c:pt idx="1322">
                <c:v>#N/A</c:v>
              </c:pt>
              <c:pt idx="1323">
                <c:v>#N/A</c:v>
              </c:pt>
              <c:pt idx="1324">
                <c:v>#N/A</c:v>
              </c:pt>
              <c:pt idx="1325">
                <c:v>#N/A</c:v>
              </c:pt>
              <c:pt idx="1326">
                <c:v>#N/A</c:v>
              </c:pt>
              <c:pt idx="1327">
                <c:v>#N/A</c:v>
              </c:pt>
              <c:pt idx="1328">
                <c:v>#N/A</c:v>
              </c:pt>
              <c:pt idx="1329">
                <c:v>#N/A</c:v>
              </c:pt>
              <c:pt idx="1330">
                <c:v>#N/A</c:v>
              </c:pt>
              <c:pt idx="1331">
                <c:v>#N/A</c:v>
              </c:pt>
              <c:pt idx="1332">
                <c:v>#N/A</c:v>
              </c:pt>
              <c:pt idx="1333">
                <c:v>#N/A</c:v>
              </c:pt>
              <c:pt idx="1334">
                <c:v>#N/A</c:v>
              </c:pt>
              <c:pt idx="1335">
                <c:v>#N/A</c:v>
              </c:pt>
              <c:pt idx="1336">
                <c:v>#N/A</c:v>
              </c:pt>
              <c:pt idx="1337">
                <c:v>#N/A</c:v>
              </c:pt>
              <c:pt idx="1338">
                <c:v>#N/A</c:v>
              </c:pt>
              <c:pt idx="1339">
                <c:v>#N/A</c:v>
              </c:pt>
              <c:pt idx="1340">
                <c:v>#N/A</c:v>
              </c:pt>
              <c:pt idx="1341">
                <c:v>#N/A</c:v>
              </c:pt>
              <c:pt idx="1342">
                <c:v>#N/A</c:v>
              </c:pt>
              <c:pt idx="1343">
                <c:v>#N/A</c:v>
              </c:pt>
              <c:pt idx="1344">
                <c:v>#N/A</c:v>
              </c:pt>
              <c:pt idx="1345">
                <c:v>#N/A</c:v>
              </c:pt>
              <c:pt idx="1346">
                <c:v>#N/A</c:v>
              </c:pt>
              <c:pt idx="1347">
                <c:v>#N/A</c:v>
              </c:pt>
              <c:pt idx="1348">
                <c:v>#N/A</c:v>
              </c:pt>
              <c:pt idx="1349">
                <c:v>#N/A</c:v>
              </c:pt>
              <c:pt idx="1350">
                <c:v>#N/A</c:v>
              </c:pt>
              <c:pt idx="1351">
                <c:v>#N/A</c:v>
              </c:pt>
              <c:pt idx="1352">
                <c:v>#N/A</c:v>
              </c:pt>
              <c:pt idx="1353">
                <c:v>#N/A</c:v>
              </c:pt>
              <c:pt idx="1354">
                <c:v>#N/A</c:v>
              </c:pt>
              <c:pt idx="1355">
                <c:v>#N/A</c:v>
              </c:pt>
              <c:pt idx="1356">
                <c:v>#N/A</c:v>
              </c:pt>
              <c:pt idx="1357">
                <c:v>#N/A</c:v>
              </c:pt>
              <c:pt idx="1358">
                <c:v>#N/A</c:v>
              </c:pt>
              <c:pt idx="1359">
                <c:v>#N/A</c:v>
              </c:pt>
              <c:pt idx="1360">
                <c:v>#N/A</c:v>
              </c:pt>
              <c:pt idx="1361">
                <c:v>#N/A</c:v>
              </c:pt>
              <c:pt idx="1362">
                <c:v>#N/A</c:v>
              </c:pt>
              <c:pt idx="1363">
                <c:v>#N/A</c:v>
              </c:pt>
              <c:pt idx="1364">
                <c:v>#N/A</c:v>
              </c:pt>
              <c:pt idx="1365">
                <c:v>#N/A</c:v>
              </c:pt>
              <c:pt idx="1366">
                <c:v>#N/A</c:v>
              </c:pt>
              <c:pt idx="1367">
                <c:v>#N/A</c:v>
              </c:pt>
              <c:pt idx="1368">
                <c:v>#N/A</c:v>
              </c:pt>
              <c:pt idx="1369">
                <c:v>#N/A</c:v>
              </c:pt>
              <c:pt idx="1370">
                <c:v>#N/A</c:v>
              </c:pt>
              <c:pt idx="1371">
                <c:v>#N/A</c:v>
              </c:pt>
              <c:pt idx="1372">
                <c:v>#N/A</c:v>
              </c:pt>
              <c:pt idx="1373">
                <c:v>#N/A</c:v>
              </c:pt>
              <c:pt idx="1374">
                <c:v>#N/A</c:v>
              </c:pt>
              <c:pt idx="1375">
                <c:v>#N/A</c:v>
              </c:pt>
              <c:pt idx="1376">
                <c:v>#N/A</c:v>
              </c:pt>
              <c:pt idx="1377">
                <c:v>#N/A</c:v>
              </c:pt>
              <c:pt idx="1378">
                <c:v>#N/A</c:v>
              </c:pt>
              <c:pt idx="1379">
                <c:v>#N/A</c:v>
              </c:pt>
              <c:pt idx="1380">
                <c:v>#N/A</c:v>
              </c:pt>
              <c:pt idx="1381">
                <c:v>#N/A</c:v>
              </c:pt>
              <c:pt idx="1382">
                <c:v>#N/A</c:v>
              </c:pt>
              <c:pt idx="1383">
                <c:v>#N/A</c:v>
              </c:pt>
              <c:pt idx="1384">
                <c:v>#N/A</c:v>
              </c:pt>
              <c:pt idx="1385">
                <c:v>#N/A</c:v>
              </c:pt>
              <c:pt idx="1386">
                <c:v>#N/A</c:v>
              </c:pt>
              <c:pt idx="1387">
                <c:v>#N/A</c:v>
              </c:pt>
              <c:pt idx="1388">
                <c:v>#N/A</c:v>
              </c:pt>
              <c:pt idx="1389">
                <c:v>#N/A</c:v>
              </c:pt>
              <c:pt idx="1390">
                <c:v>#N/A</c:v>
              </c:pt>
              <c:pt idx="1391">
                <c:v>#N/A</c:v>
              </c:pt>
              <c:pt idx="1392">
                <c:v>#N/A</c:v>
              </c:pt>
              <c:pt idx="1393">
                <c:v>#N/A</c:v>
              </c:pt>
              <c:pt idx="1394">
                <c:v>#N/A</c:v>
              </c:pt>
              <c:pt idx="1395">
                <c:v>#N/A</c:v>
              </c:pt>
              <c:pt idx="1396">
                <c:v>#N/A</c:v>
              </c:pt>
              <c:pt idx="1397">
                <c:v>#N/A</c:v>
              </c:pt>
              <c:pt idx="1398">
                <c:v>#N/A</c:v>
              </c:pt>
              <c:pt idx="1399">
                <c:v>#N/A</c:v>
              </c:pt>
              <c:pt idx="1400">
                <c:v>#N/A</c:v>
              </c:pt>
              <c:pt idx="1401">
                <c:v>#N/A</c:v>
              </c:pt>
              <c:pt idx="1402">
                <c:v>#N/A</c:v>
              </c:pt>
              <c:pt idx="1403">
                <c:v>#N/A</c:v>
              </c:pt>
              <c:pt idx="1404">
                <c:v>#N/A</c:v>
              </c:pt>
              <c:pt idx="1405">
                <c:v>#N/A</c:v>
              </c:pt>
              <c:pt idx="1406">
                <c:v>#N/A</c:v>
              </c:pt>
              <c:pt idx="1407">
                <c:v>#N/A</c:v>
              </c:pt>
              <c:pt idx="1408">
                <c:v>#N/A</c:v>
              </c:pt>
              <c:pt idx="1409">
                <c:v>#N/A</c:v>
              </c:pt>
              <c:pt idx="1410">
                <c:v>#N/A</c:v>
              </c:pt>
              <c:pt idx="1411">
                <c:v>#N/A</c:v>
              </c:pt>
              <c:pt idx="1412">
                <c:v>#N/A</c:v>
              </c:pt>
              <c:pt idx="1413">
                <c:v>#N/A</c:v>
              </c:pt>
              <c:pt idx="1414">
                <c:v>#N/A</c:v>
              </c:pt>
              <c:pt idx="1415">
                <c:v>#N/A</c:v>
              </c:pt>
              <c:pt idx="1416">
                <c:v>#N/A</c:v>
              </c:pt>
              <c:pt idx="1417">
                <c:v>#N/A</c:v>
              </c:pt>
              <c:pt idx="1418">
                <c:v>#N/A</c:v>
              </c:pt>
              <c:pt idx="1419">
                <c:v>#N/A</c:v>
              </c:pt>
              <c:pt idx="1420">
                <c:v>#N/A</c:v>
              </c:pt>
              <c:pt idx="1421">
                <c:v>#N/A</c:v>
              </c:pt>
              <c:pt idx="1422">
                <c:v>#N/A</c:v>
              </c:pt>
              <c:pt idx="1423">
                <c:v>#N/A</c:v>
              </c:pt>
              <c:pt idx="1424">
                <c:v>#N/A</c:v>
              </c:pt>
              <c:pt idx="1425">
                <c:v>#N/A</c:v>
              </c:pt>
              <c:pt idx="1426">
                <c:v>#N/A</c:v>
              </c:pt>
              <c:pt idx="1427">
                <c:v>#N/A</c:v>
              </c:pt>
              <c:pt idx="1428">
                <c:v>#N/A</c:v>
              </c:pt>
              <c:pt idx="1429">
                <c:v>#N/A</c:v>
              </c:pt>
              <c:pt idx="1430">
                <c:v>#N/A</c:v>
              </c:pt>
              <c:pt idx="1431">
                <c:v>#N/A</c:v>
              </c:pt>
              <c:pt idx="1432">
                <c:v>#N/A</c:v>
              </c:pt>
              <c:pt idx="1433">
                <c:v>#N/A</c:v>
              </c:pt>
              <c:pt idx="1434">
                <c:v>#N/A</c:v>
              </c:pt>
              <c:pt idx="1435">
                <c:v>#N/A</c:v>
              </c:pt>
              <c:pt idx="1436">
                <c:v>#N/A</c:v>
              </c:pt>
              <c:pt idx="1437">
                <c:v>#N/A</c:v>
              </c:pt>
              <c:pt idx="1438">
                <c:v>#N/A</c:v>
              </c:pt>
              <c:pt idx="1439">
                <c:v>#N/A</c:v>
              </c:pt>
              <c:pt idx="1440">
                <c:v>#N/A</c:v>
              </c:pt>
              <c:pt idx="1441">
                <c:v>#N/A</c:v>
              </c:pt>
              <c:pt idx="1442">
                <c:v>#N/A</c:v>
              </c:pt>
              <c:pt idx="1443">
                <c:v>#N/A</c:v>
              </c:pt>
              <c:pt idx="1444">
                <c:v>#N/A</c:v>
              </c:pt>
              <c:pt idx="1445">
                <c:v>#N/A</c:v>
              </c:pt>
              <c:pt idx="1446">
                <c:v>#N/A</c:v>
              </c:pt>
              <c:pt idx="1447">
                <c:v>#N/A</c:v>
              </c:pt>
              <c:pt idx="1448">
                <c:v>#N/A</c:v>
              </c:pt>
              <c:pt idx="1449">
                <c:v>#N/A</c:v>
              </c:pt>
              <c:pt idx="1450">
                <c:v>#N/A</c:v>
              </c:pt>
              <c:pt idx="1451">
                <c:v>#N/A</c:v>
              </c:pt>
              <c:pt idx="1452">
                <c:v>#N/A</c:v>
              </c:pt>
              <c:pt idx="1453">
                <c:v>#N/A</c:v>
              </c:pt>
              <c:pt idx="1454">
                <c:v>#N/A</c:v>
              </c:pt>
              <c:pt idx="1455">
                <c:v>#N/A</c:v>
              </c:pt>
              <c:pt idx="1456">
                <c:v>#N/A</c:v>
              </c:pt>
              <c:pt idx="1457">
                <c:v>#N/A</c:v>
              </c:pt>
              <c:pt idx="1458">
                <c:v>#N/A</c:v>
              </c:pt>
              <c:pt idx="1459">
                <c:v>#N/A</c:v>
              </c:pt>
              <c:pt idx="1460">
                <c:v>#N/A</c:v>
              </c:pt>
              <c:pt idx="1461">
                <c:v>#N/A</c:v>
              </c:pt>
              <c:pt idx="1462">
                <c:v>#N/A</c:v>
              </c:pt>
              <c:pt idx="1463">
                <c:v>#N/A</c:v>
              </c:pt>
              <c:pt idx="1464">
                <c:v>#N/A</c:v>
              </c:pt>
              <c:pt idx="1465">
                <c:v>#N/A</c:v>
              </c:pt>
              <c:pt idx="1466">
                <c:v>#N/A</c:v>
              </c:pt>
              <c:pt idx="1467">
                <c:v>#N/A</c:v>
              </c:pt>
              <c:pt idx="1468">
                <c:v>#N/A</c:v>
              </c:pt>
              <c:pt idx="1469">
                <c:v>#N/A</c:v>
              </c:pt>
              <c:pt idx="1470">
                <c:v>#N/A</c:v>
              </c:pt>
              <c:pt idx="1471">
                <c:v>#N/A</c:v>
              </c:pt>
              <c:pt idx="1472">
                <c:v>#N/A</c:v>
              </c:pt>
              <c:pt idx="1473">
                <c:v>#N/A</c:v>
              </c:pt>
              <c:pt idx="1474">
                <c:v>#N/A</c:v>
              </c:pt>
              <c:pt idx="1475">
                <c:v>#N/A</c:v>
              </c:pt>
              <c:pt idx="1476">
                <c:v>#N/A</c:v>
              </c:pt>
              <c:pt idx="1477">
                <c:v>#N/A</c:v>
              </c:pt>
              <c:pt idx="1478">
                <c:v>#N/A</c:v>
              </c:pt>
              <c:pt idx="1479">
                <c:v>#N/A</c:v>
              </c:pt>
              <c:pt idx="1480">
                <c:v>#N/A</c:v>
              </c:pt>
              <c:pt idx="1481">
                <c:v>#N/A</c:v>
              </c:pt>
              <c:pt idx="1482">
                <c:v>#N/A</c:v>
              </c:pt>
              <c:pt idx="1483">
                <c:v>#N/A</c:v>
              </c:pt>
              <c:pt idx="1484">
                <c:v>#N/A</c:v>
              </c:pt>
              <c:pt idx="1485">
                <c:v>#N/A</c:v>
              </c:pt>
              <c:pt idx="1486">
                <c:v>#N/A</c:v>
              </c:pt>
              <c:pt idx="1487">
                <c:v>#N/A</c:v>
              </c:pt>
              <c:pt idx="1488">
                <c:v>#N/A</c:v>
              </c:pt>
              <c:pt idx="1489">
                <c:v>#N/A</c:v>
              </c:pt>
              <c:pt idx="1490">
                <c:v>#N/A</c:v>
              </c:pt>
              <c:pt idx="1491">
                <c:v>#N/A</c:v>
              </c:pt>
              <c:pt idx="1492">
                <c:v>#N/A</c:v>
              </c:pt>
              <c:pt idx="1493">
                <c:v>#N/A</c:v>
              </c:pt>
              <c:pt idx="1494">
                <c:v>#N/A</c:v>
              </c:pt>
              <c:pt idx="1495">
                <c:v>#N/A</c:v>
              </c:pt>
              <c:pt idx="1496">
                <c:v>#N/A</c:v>
              </c:pt>
              <c:pt idx="1497">
                <c:v>#N/A</c:v>
              </c:pt>
              <c:pt idx="1498">
                <c:v>#N/A</c:v>
              </c:pt>
              <c:pt idx="1499">
                <c:v>#N/A</c:v>
              </c:pt>
              <c:pt idx="1500">
                <c:v>#N/A</c:v>
              </c:pt>
              <c:pt idx="1501">
                <c:v>#N/A</c:v>
              </c:pt>
              <c:pt idx="1502">
                <c:v>#N/A</c:v>
              </c:pt>
              <c:pt idx="1503">
                <c:v>#N/A</c:v>
              </c:pt>
              <c:pt idx="1504">
                <c:v>#N/A</c:v>
              </c:pt>
              <c:pt idx="1505">
                <c:v>#N/A</c:v>
              </c:pt>
              <c:pt idx="1506">
                <c:v>#N/A</c:v>
              </c:pt>
              <c:pt idx="1507">
                <c:v>#N/A</c:v>
              </c:pt>
              <c:pt idx="1508">
                <c:v>#N/A</c:v>
              </c:pt>
              <c:pt idx="1509">
                <c:v>#N/A</c:v>
              </c:pt>
              <c:pt idx="1510">
                <c:v>#N/A</c:v>
              </c:pt>
              <c:pt idx="1511">
                <c:v>#N/A</c:v>
              </c:pt>
              <c:pt idx="1512">
                <c:v>#N/A</c:v>
              </c:pt>
              <c:pt idx="1513">
                <c:v>#N/A</c:v>
              </c:pt>
              <c:pt idx="1514">
                <c:v>#N/A</c:v>
              </c:pt>
              <c:pt idx="1515">
                <c:v>#N/A</c:v>
              </c:pt>
              <c:pt idx="1516">
                <c:v>#N/A</c:v>
              </c:pt>
              <c:pt idx="1517">
                <c:v>#N/A</c:v>
              </c:pt>
              <c:pt idx="1518">
                <c:v>#N/A</c:v>
              </c:pt>
              <c:pt idx="1519">
                <c:v>#N/A</c:v>
              </c:pt>
              <c:pt idx="1520">
                <c:v>#N/A</c:v>
              </c:pt>
              <c:pt idx="1521">
                <c:v>#N/A</c:v>
              </c:pt>
              <c:pt idx="1522">
                <c:v>#N/A</c:v>
              </c:pt>
              <c:pt idx="1523">
                <c:v>#N/A</c:v>
              </c:pt>
              <c:pt idx="1524">
                <c:v>#N/A</c:v>
              </c:pt>
              <c:pt idx="1525">
                <c:v>#N/A</c:v>
              </c:pt>
              <c:pt idx="1526">
                <c:v>#N/A</c:v>
              </c:pt>
              <c:pt idx="1527">
                <c:v>#N/A</c:v>
              </c:pt>
              <c:pt idx="1528">
                <c:v>#N/A</c:v>
              </c:pt>
              <c:pt idx="1529">
                <c:v>#N/A</c:v>
              </c:pt>
              <c:pt idx="1530">
                <c:v>#N/A</c:v>
              </c:pt>
              <c:pt idx="1531">
                <c:v>#N/A</c:v>
              </c:pt>
              <c:pt idx="1532">
                <c:v>#N/A</c:v>
              </c:pt>
              <c:pt idx="1533">
                <c:v>#N/A</c:v>
              </c:pt>
              <c:pt idx="1534">
                <c:v>#N/A</c:v>
              </c:pt>
              <c:pt idx="1535">
                <c:v>#N/A</c:v>
              </c:pt>
              <c:pt idx="1536">
                <c:v>#N/A</c:v>
              </c:pt>
              <c:pt idx="1537">
                <c:v>#N/A</c:v>
              </c:pt>
              <c:pt idx="1538">
                <c:v>#N/A</c:v>
              </c:pt>
              <c:pt idx="1539">
                <c:v>#N/A</c:v>
              </c:pt>
              <c:pt idx="1540">
                <c:v>#N/A</c:v>
              </c:pt>
              <c:pt idx="1541">
                <c:v>#N/A</c:v>
              </c:pt>
              <c:pt idx="1542">
                <c:v>#N/A</c:v>
              </c:pt>
              <c:pt idx="1543">
                <c:v>#N/A</c:v>
              </c:pt>
              <c:pt idx="1544">
                <c:v>#N/A</c:v>
              </c:pt>
              <c:pt idx="1545">
                <c:v>#N/A</c:v>
              </c:pt>
              <c:pt idx="1546">
                <c:v>#N/A</c:v>
              </c:pt>
              <c:pt idx="1547">
                <c:v>#N/A</c:v>
              </c:pt>
              <c:pt idx="1548">
                <c:v>#N/A</c:v>
              </c:pt>
              <c:pt idx="1549">
                <c:v>#N/A</c:v>
              </c:pt>
              <c:pt idx="1550">
                <c:v>#N/A</c:v>
              </c:pt>
              <c:pt idx="1551">
                <c:v>#N/A</c:v>
              </c:pt>
              <c:pt idx="1552">
                <c:v>#N/A</c:v>
              </c:pt>
              <c:pt idx="1553">
                <c:v>#N/A</c:v>
              </c:pt>
              <c:pt idx="1554">
                <c:v>#N/A</c:v>
              </c:pt>
              <c:pt idx="1555">
                <c:v>#N/A</c:v>
              </c:pt>
              <c:pt idx="1556">
                <c:v>#N/A</c:v>
              </c:pt>
              <c:pt idx="1557">
                <c:v>#N/A</c:v>
              </c:pt>
              <c:pt idx="1558">
                <c:v>#N/A</c:v>
              </c:pt>
              <c:pt idx="1559">
                <c:v>#N/A</c:v>
              </c:pt>
              <c:pt idx="1560">
                <c:v>#N/A</c:v>
              </c:pt>
              <c:pt idx="1561">
                <c:v>#N/A</c:v>
              </c:pt>
              <c:pt idx="1562">
                <c:v>#N/A</c:v>
              </c:pt>
              <c:pt idx="1563">
                <c:v>#N/A</c:v>
              </c:pt>
              <c:pt idx="1564">
                <c:v>#N/A</c:v>
              </c:pt>
              <c:pt idx="1565">
                <c:v>1</c:v>
              </c:pt>
              <c:pt idx="1566">
                <c:v>#N/A</c:v>
              </c:pt>
              <c:pt idx="1567">
                <c:v>#N/A</c:v>
              </c:pt>
              <c:pt idx="1568">
                <c:v>#N/A</c:v>
              </c:pt>
              <c:pt idx="1569">
                <c:v>#N/A</c:v>
              </c:pt>
              <c:pt idx="1570">
                <c:v>#N/A</c:v>
              </c:pt>
              <c:pt idx="1571">
                <c:v>#N/A</c:v>
              </c:pt>
              <c:pt idx="1572">
                <c:v>#N/A</c:v>
              </c:pt>
              <c:pt idx="1573">
                <c:v>#N/A</c:v>
              </c:pt>
              <c:pt idx="1574">
                <c:v>#N/A</c:v>
              </c:pt>
              <c:pt idx="1575">
                <c:v>#N/A</c:v>
              </c:pt>
              <c:pt idx="1576">
                <c:v>#N/A</c:v>
              </c:pt>
              <c:pt idx="1577">
                <c:v>#N/A</c:v>
              </c:pt>
              <c:pt idx="1578">
                <c:v>#N/A</c:v>
              </c:pt>
              <c:pt idx="1579">
                <c:v>#N/A</c:v>
              </c:pt>
              <c:pt idx="1580">
                <c:v>#N/A</c:v>
              </c:pt>
              <c:pt idx="1581">
                <c:v>#N/A</c:v>
              </c:pt>
              <c:pt idx="1582">
                <c:v>#N/A</c:v>
              </c:pt>
              <c:pt idx="1583">
                <c:v>#N/A</c:v>
              </c:pt>
              <c:pt idx="1584">
                <c:v>#N/A</c:v>
              </c:pt>
              <c:pt idx="1585">
                <c:v>#N/A</c:v>
              </c:pt>
              <c:pt idx="1586">
                <c:v>#N/A</c:v>
              </c:pt>
              <c:pt idx="1587">
                <c:v>#N/A</c:v>
              </c:pt>
              <c:pt idx="1588">
                <c:v>#N/A</c:v>
              </c:pt>
              <c:pt idx="1589">
                <c:v>#N/A</c:v>
              </c:pt>
              <c:pt idx="1590">
                <c:v>#N/A</c:v>
              </c:pt>
              <c:pt idx="1591">
                <c:v>#N/A</c:v>
              </c:pt>
              <c:pt idx="1592">
                <c:v>#N/A</c:v>
              </c:pt>
              <c:pt idx="1593">
                <c:v>#N/A</c:v>
              </c:pt>
              <c:pt idx="1594">
                <c:v>#N/A</c:v>
              </c:pt>
              <c:pt idx="1595">
                <c:v>#N/A</c:v>
              </c:pt>
              <c:pt idx="1596">
                <c:v>#N/A</c:v>
              </c:pt>
              <c:pt idx="1597">
                <c:v>#N/A</c:v>
              </c:pt>
              <c:pt idx="1598">
                <c:v>#N/A</c:v>
              </c:pt>
              <c:pt idx="1599">
                <c:v>#N/A</c:v>
              </c:pt>
              <c:pt idx="1600">
                <c:v>#N/A</c:v>
              </c:pt>
              <c:pt idx="1601">
                <c:v>#N/A</c:v>
              </c:pt>
              <c:pt idx="1602">
                <c:v>#N/A</c:v>
              </c:pt>
              <c:pt idx="1603">
                <c:v>#N/A</c:v>
              </c:pt>
              <c:pt idx="1604">
                <c:v>#N/A</c:v>
              </c:pt>
              <c:pt idx="1605">
                <c:v>#N/A</c:v>
              </c:pt>
              <c:pt idx="1606">
                <c:v>#N/A</c:v>
              </c:pt>
              <c:pt idx="1607">
                <c:v>#N/A</c:v>
              </c:pt>
              <c:pt idx="1608">
                <c:v>#N/A</c:v>
              </c:pt>
              <c:pt idx="1609">
                <c:v>#N/A</c:v>
              </c:pt>
              <c:pt idx="1610">
                <c:v>#N/A</c:v>
              </c:pt>
              <c:pt idx="1611">
                <c:v>#N/A</c:v>
              </c:pt>
              <c:pt idx="1612">
                <c:v>#N/A</c:v>
              </c:pt>
              <c:pt idx="1613">
                <c:v>#N/A</c:v>
              </c:pt>
              <c:pt idx="1614">
                <c:v>#N/A</c:v>
              </c:pt>
              <c:pt idx="1615">
                <c:v>#N/A</c:v>
              </c:pt>
              <c:pt idx="1616">
                <c:v>#N/A</c:v>
              </c:pt>
              <c:pt idx="1617">
                <c:v>#N/A</c:v>
              </c:pt>
              <c:pt idx="1618">
                <c:v>#N/A</c:v>
              </c:pt>
              <c:pt idx="1619">
                <c:v>#N/A</c:v>
              </c:pt>
              <c:pt idx="1620">
                <c:v>#N/A</c:v>
              </c:pt>
              <c:pt idx="1621">
                <c:v>#N/A</c:v>
              </c:pt>
              <c:pt idx="1622">
                <c:v>#N/A</c:v>
              </c:pt>
              <c:pt idx="1623">
                <c:v>#N/A</c:v>
              </c:pt>
              <c:pt idx="1624">
                <c:v>#N/A</c:v>
              </c:pt>
              <c:pt idx="1625">
                <c:v>#N/A</c:v>
              </c:pt>
              <c:pt idx="1626">
                <c:v>#N/A</c:v>
              </c:pt>
              <c:pt idx="1627">
                <c:v>#N/A</c:v>
              </c:pt>
              <c:pt idx="1628">
                <c:v>#N/A</c:v>
              </c:pt>
              <c:pt idx="1629">
                <c:v>#N/A</c:v>
              </c:pt>
              <c:pt idx="1630">
                <c:v>#N/A</c:v>
              </c:pt>
              <c:pt idx="1631">
                <c:v>#N/A</c:v>
              </c:pt>
              <c:pt idx="1632">
                <c:v>#N/A</c:v>
              </c:pt>
              <c:pt idx="1633">
                <c:v>#N/A</c:v>
              </c:pt>
              <c:pt idx="1634">
                <c:v>#N/A</c:v>
              </c:pt>
              <c:pt idx="1635">
                <c:v>#N/A</c:v>
              </c:pt>
              <c:pt idx="1636">
                <c:v>#N/A</c:v>
              </c:pt>
              <c:pt idx="1637">
                <c:v>#N/A</c:v>
              </c:pt>
              <c:pt idx="1638">
                <c:v>#N/A</c:v>
              </c:pt>
              <c:pt idx="1639">
                <c:v>#N/A</c:v>
              </c:pt>
              <c:pt idx="1640">
                <c:v>#N/A</c:v>
              </c:pt>
              <c:pt idx="1641">
                <c:v>#N/A</c:v>
              </c:pt>
              <c:pt idx="1642">
                <c:v>#N/A</c:v>
              </c:pt>
              <c:pt idx="1643">
                <c:v>#N/A</c:v>
              </c:pt>
              <c:pt idx="1644">
                <c:v>#N/A</c:v>
              </c:pt>
              <c:pt idx="1645">
                <c:v>#N/A</c:v>
              </c:pt>
              <c:pt idx="1646">
                <c:v>#N/A</c:v>
              </c:pt>
              <c:pt idx="1647">
                <c:v>#N/A</c:v>
              </c:pt>
              <c:pt idx="1648">
                <c:v>#N/A</c:v>
              </c:pt>
              <c:pt idx="1649">
                <c:v>#N/A</c:v>
              </c:pt>
              <c:pt idx="1650">
                <c:v>#N/A</c:v>
              </c:pt>
              <c:pt idx="1651">
                <c:v>#N/A</c:v>
              </c:pt>
              <c:pt idx="1652">
                <c:v>#N/A</c:v>
              </c:pt>
              <c:pt idx="1653">
                <c:v>#N/A</c:v>
              </c:pt>
              <c:pt idx="1654">
                <c:v>#N/A</c:v>
              </c:pt>
              <c:pt idx="1655">
                <c:v>#N/A</c:v>
              </c:pt>
              <c:pt idx="1656">
                <c:v>#N/A</c:v>
              </c:pt>
              <c:pt idx="1657">
                <c:v>#N/A</c:v>
              </c:pt>
              <c:pt idx="1658">
                <c:v>#N/A</c:v>
              </c:pt>
              <c:pt idx="1659">
                <c:v>#N/A</c:v>
              </c:pt>
              <c:pt idx="1660">
                <c:v>#N/A</c:v>
              </c:pt>
              <c:pt idx="1661">
                <c:v>#N/A</c:v>
              </c:pt>
              <c:pt idx="1662">
                <c:v>#N/A</c:v>
              </c:pt>
              <c:pt idx="1663">
                <c:v>#N/A</c:v>
              </c:pt>
              <c:pt idx="1664">
                <c:v>#N/A</c:v>
              </c:pt>
              <c:pt idx="1665">
                <c:v>#N/A</c:v>
              </c:pt>
              <c:pt idx="1666">
                <c:v>#N/A</c:v>
              </c:pt>
              <c:pt idx="1667">
                <c:v>#N/A</c:v>
              </c:pt>
              <c:pt idx="1668">
                <c:v>#N/A</c:v>
              </c:pt>
              <c:pt idx="1669">
                <c:v>#N/A</c:v>
              </c:pt>
              <c:pt idx="1670">
                <c:v>#N/A</c:v>
              </c:pt>
              <c:pt idx="1671">
                <c:v>#N/A</c:v>
              </c:pt>
              <c:pt idx="1672">
                <c:v>#N/A</c:v>
              </c:pt>
              <c:pt idx="1673">
                <c:v>#N/A</c:v>
              </c:pt>
              <c:pt idx="1674">
                <c:v>#N/A</c:v>
              </c:pt>
              <c:pt idx="1675">
                <c:v>#N/A</c:v>
              </c:pt>
              <c:pt idx="1676">
                <c:v>#N/A</c:v>
              </c:pt>
              <c:pt idx="1677">
                <c:v>#N/A</c:v>
              </c:pt>
              <c:pt idx="1678">
                <c:v>#N/A</c:v>
              </c:pt>
              <c:pt idx="1679">
                <c:v>#N/A</c:v>
              </c:pt>
              <c:pt idx="1680">
                <c:v>#N/A</c:v>
              </c:pt>
              <c:pt idx="1681">
                <c:v>#N/A</c:v>
              </c:pt>
              <c:pt idx="1682">
                <c:v>#N/A</c:v>
              </c:pt>
              <c:pt idx="1683">
                <c:v>#N/A</c:v>
              </c:pt>
              <c:pt idx="1684">
                <c:v>#N/A</c:v>
              </c:pt>
              <c:pt idx="1685">
                <c:v>#N/A</c:v>
              </c:pt>
              <c:pt idx="1686">
                <c:v>#N/A</c:v>
              </c:pt>
              <c:pt idx="1687">
                <c:v>#N/A</c:v>
              </c:pt>
              <c:pt idx="1688">
                <c:v>#N/A</c:v>
              </c:pt>
              <c:pt idx="1689">
                <c:v>#N/A</c:v>
              </c:pt>
              <c:pt idx="1690">
                <c:v>#N/A</c:v>
              </c:pt>
              <c:pt idx="1691">
                <c:v>#N/A</c:v>
              </c:pt>
              <c:pt idx="1692">
                <c:v>#N/A</c:v>
              </c:pt>
              <c:pt idx="1693">
                <c:v>#N/A</c:v>
              </c:pt>
              <c:pt idx="1694">
                <c:v>#N/A</c:v>
              </c:pt>
              <c:pt idx="1695">
                <c:v>#N/A</c:v>
              </c:pt>
              <c:pt idx="1696">
                <c:v>#N/A</c:v>
              </c:pt>
              <c:pt idx="1697">
                <c:v>#N/A</c:v>
              </c:pt>
              <c:pt idx="1698">
                <c:v>#N/A</c:v>
              </c:pt>
              <c:pt idx="1699">
                <c:v>#N/A</c:v>
              </c:pt>
              <c:pt idx="1700">
                <c:v>#N/A</c:v>
              </c:pt>
              <c:pt idx="1701">
                <c:v>#N/A</c:v>
              </c:pt>
              <c:pt idx="1702">
                <c:v>#N/A</c:v>
              </c:pt>
              <c:pt idx="1703">
                <c:v>#N/A</c:v>
              </c:pt>
              <c:pt idx="1704">
                <c:v>#N/A</c:v>
              </c:pt>
              <c:pt idx="1705">
                <c:v>#N/A</c:v>
              </c:pt>
              <c:pt idx="1706">
                <c:v>#N/A</c:v>
              </c:pt>
              <c:pt idx="1707">
                <c:v>#N/A</c:v>
              </c:pt>
              <c:pt idx="1708">
                <c:v>#N/A</c:v>
              </c:pt>
              <c:pt idx="1709">
                <c:v>#N/A</c:v>
              </c:pt>
              <c:pt idx="1710">
                <c:v>#N/A</c:v>
              </c:pt>
              <c:pt idx="1711">
                <c:v>#N/A</c:v>
              </c:pt>
              <c:pt idx="1712">
                <c:v>#N/A</c:v>
              </c:pt>
              <c:pt idx="1713">
                <c:v>#N/A</c:v>
              </c:pt>
              <c:pt idx="1714">
                <c:v>#N/A</c:v>
              </c:pt>
              <c:pt idx="1715">
                <c:v>#N/A</c:v>
              </c:pt>
              <c:pt idx="1716">
                <c:v>#N/A</c:v>
              </c:pt>
              <c:pt idx="1717">
                <c:v>#N/A</c:v>
              </c:pt>
              <c:pt idx="1718">
                <c:v>#N/A</c:v>
              </c:pt>
              <c:pt idx="1719">
                <c:v>#N/A</c:v>
              </c:pt>
              <c:pt idx="1720">
                <c:v>#N/A</c:v>
              </c:pt>
              <c:pt idx="1721">
                <c:v>#N/A</c:v>
              </c:pt>
              <c:pt idx="1722">
                <c:v>#N/A</c:v>
              </c:pt>
              <c:pt idx="1723">
                <c:v>#N/A</c:v>
              </c:pt>
              <c:pt idx="1724">
                <c:v>#N/A</c:v>
              </c:pt>
              <c:pt idx="1725">
                <c:v>#N/A</c:v>
              </c:pt>
              <c:pt idx="1726">
                <c:v>#N/A</c:v>
              </c:pt>
              <c:pt idx="1727">
                <c:v>#N/A</c:v>
              </c:pt>
              <c:pt idx="1728">
                <c:v>#N/A</c:v>
              </c:pt>
              <c:pt idx="1729">
                <c:v>#N/A</c:v>
              </c:pt>
              <c:pt idx="1730">
                <c:v>#N/A</c:v>
              </c:pt>
              <c:pt idx="1731">
                <c:v>#N/A</c:v>
              </c:pt>
              <c:pt idx="1732">
                <c:v>#N/A</c:v>
              </c:pt>
              <c:pt idx="1733">
                <c:v>#N/A</c:v>
              </c:pt>
              <c:pt idx="1734">
                <c:v>#N/A</c:v>
              </c:pt>
              <c:pt idx="1735">
                <c:v>#N/A</c:v>
              </c:pt>
              <c:pt idx="1736">
                <c:v>#N/A</c:v>
              </c:pt>
              <c:pt idx="1737">
                <c:v>#N/A</c:v>
              </c:pt>
              <c:pt idx="1738">
                <c:v>#N/A</c:v>
              </c:pt>
              <c:pt idx="1739">
                <c:v>#N/A</c:v>
              </c:pt>
              <c:pt idx="1740">
                <c:v>#N/A</c:v>
              </c:pt>
              <c:pt idx="1741">
                <c:v>#N/A</c:v>
              </c:pt>
              <c:pt idx="1742">
                <c:v>#N/A</c:v>
              </c:pt>
              <c:pt idx="1743">
                <c:v>#N/A</c:v>
              </c:pt>
              <c:pt idx="1744">
                <c:v>#N/A</c:v>
              </c:pt>
              <c:pt idx="1745">
                <c:v>#N/A</c:v>
              </c:pt>
              <c:pt idx="1746">
                <c:v>#N/A</c:v>
              </c:pt>
              <c:pt idx="1747">
                <c:v>#N/A</c:v>
              </c:pt>
              <c:pt idx="1748">
                <c:v>#N/A</c:v>
              </c:pt>
              <c:pt idx="1749">
                <c:v>#N/A</c:v>
              </c:pt>
              <c:pt idx="1750">
                <c:v>#N/A</c:v>
              </c:pt>
              <c:pt idx="1751">
                <c:v>#N/A</c:v>
              </c:pt>
              <c:pt idx="1752">
                <c:v>#N/A</c:v>
              </c:pt>
              <c:pt idx="1753">
                <c:v>#N/A</c:v>
              </c:pt>
              <c:pt idx="1754">
                <c:v>#N/A</c:v>
              </c:pt>
              <c:pt idx="1755">
                <c:v>#N/A</c:v>
              </c:pt>
              <c:pt idx="1756">
                <c:v>#N/A</c:v>
              </c:pt>
              <c:pt idx="1757">
                <c:v>#N/A</c:v>
              </c:pt>
              <c:pt idx="1758">
                <c:v>#N/A</c:v>
              </c:pt>
              <c:pt idx="1759">
                <c:v>#N/A</c:v>
              </c:pt>
              <c:pt idx="1760">
                <c:v>#N/A</c:v>
              </c:pt>
              <c:pt idx="1761">
                <c:v>#N/A</c:v>
              </c:pt>
              <c:pt idx="1762">
                <c:v>#N/A</c:v>
              </c:pt>
              <c:pt idx="1763">
                <c:v>#N/A</c:v>
              </c:pt>
              <c:pt idx="1764">
                <c:v>#N/A</c:v>
              </c:pt>
              <c:pt idx="1765">
                <c:v>#N/A</c:v>
              </c:pt>
              <c:pt idx="1766">
                <c:v>#N/A</c:v>
              </c:pt>
              <c:pt idx="1767">
                <c:v>#N/A</c:v>
              </c:pt>
              <c:pt idx="1768">
                <c:v>#N/A</c:v>
              </c:pt>
              <c:pt idx="1769">
                <c:v>#N/A</c:v>
              </c:pt>
              <c:pt idx="1770">
                <c:v>#N/A</c:v>
              </c:pt>
              <c:pt idx="1771">
                <c:v>#N/A</c:v>
              </c:pt>
              <c:pt idx="1772">
                <c:v>#N/A</c:v>
              </c:pt>
              <c:pt idx="1773">
                <c:v>#N/A</c:v>
              </c:pt>
              <c:pt idx="1774">
                <c:v>#N/A</c:v>
              </c:pt>
              <c:pt idx="1775">
                <c:v>#N/A</c:v>
              </c:pt>
              <c:pt idx="1776">
                <c:v>#N/A</c:v>
              </c:pt>
              <c:pt idx="1777">
                <c:v>#N/A</c:v>
              </c:pt>
              <c:pt idx="1778">
                <c:v>#N/A</c:v>
              </c:pt>
              <c:pt idx="1779">
                <c:v>#N/A</c:v>
              </c:pt>
              <c:pt idx="1780">
                <c:v>#N/A</c:v>
              </c:pt>
              <c:pt idx="1781">
                <c:v>#N/A</c:v>
              </c:pt>
              <c:pt idx="1782">
                <c:v>#N/A</c:v>
              </c:pt>
              <c:pt idx="1783">
                <c:v>#N/A</c:v>
              </c:pt>
              <c:pt idx="1784">
                <c:v>#N/A</c:v>
              </c:pt>
              <c:pt idx="1785">
                <c:v>#N/A</c:v>
              </c:pt>
              <c:pt idx="1786">
                <c:v>#N/A</c:v>
              </c:pt>
              <c:pt idx="1787">
                <c:v>#N/A</c:v>
              </c:pt>
              <c:pt idx="1788">
                <c:v>#N/A</c:v>
              </c:pt>
              <c:pt idx="1789">
                <c:v>#N/A</c:v>
              </c:pt>
              <c:pt idx="1790">
                <c:v>#N/A</c:v>
              </c:pt>
              <c:pt idx="1791">
                <c:v>#N/A</c:v>
              </c:pt>
              <c:pt idx="1792">
                <c:v>#N/A</c:v>
              </c:pt>
              <c:pt idx="1793">
                <c:v>#N/A</c:v>
              </c:pt>
              <c:pt idx="1794">
                <c:v>#N/A</c:v>
              </c:pt>
              <c:pt idx="1795">
                <c:v>#N/A</c:v>
              </c:pt>
              <c:pt idx="1796">
                <c:v>#N/A</c:v>
              </c:pt>
              <c:pt idx="1797">
                <c:v>#N/A</c:v>
              </c:pt>
              <c:pt idx="1798">
                <c:v>#N/A</c:v>
              </c:pt>
              <c:pt idx="1799">
                <c:v>#N/A</c:v>
              </c:pt>
              <c:pt idx="1800">
                <c:v>#N/A</c:v>
              </c:pt>
              <c:pt idx="1801">
                <c:v>#N/A</c:v>
              </c:pt>
              <c:pt idx="1802">
                <c:v>#N/A</c:v>
              </c:pt>
              <c:pt idx="1803">
                <c:v>#N/A</c:v>
              </c:pt>
              <c:pt idx="1804">
                <c:v>#N/A</c:v>
              </c:pt>
              <c:pt idx="1805">
                <c:v>#N/A</c:v>
              </c:pt>
              <c:pt idx="1806">
                <c:v>#N/A</c:v>
              </c:pt>
              <c:pt idx="1807">
                <c:v>#N/A</c:v>
              </c:pt>
              <c:pt idx="1808">
                <c:v>#N/A</c:v>
              </c:pt>
              <c:pt idx="1809">
                <c:v>#N/A</c:v>
              </c:pt>
              <c:pt idx="1810">
                <c:v>#N/A</c:v>
              </c:pt>
              <c:pt idx="1811">
                <c:v>#N/A</c:v>
              </c:pt>
              <c:pt idx="1812">
                <c:v>#N/A</c:v>
              </c:pt>
              <c:pt idx="1813">
                <c:v>#N/A</c:v>
              </c:pt>
              <c:pt idx="1814">
                <c:v>#N/A</c:v>
              </c:pt>
              <c:pt idx="1815">
                <c:v>#N/A</c:v>
              </c:pt>
              <c:pt idx="1816">
                <c:v>#N/A</c:v>
              </c:pt>
              <c:pt idx="1817">
                <c:v>#N/A</c:v>
              </c:pt>
              <c:pt idx="1818">
                <c:v>#N/A</c:v>
              </c:pt>
              <c:pt idx="1819">
                <c:v>#N/A</c:v>
              </c:pt>
              <c:pt idx="1820">
                <c:v>#N/A</c:v>
              </c:pt>
              <c:pt idx="1821">
                <c:v>#N/A</c:v>
              </c:pt>
              <c:pt idx="1822">
                <c:v>#N/A</c:v>
              </c:pt>
              <c:pt idx="1823">
                <c:v>#N/A</c:v>
              </c:pt>
              <c:pt idx="1824">
                <c:v>#N/A</c:v>
              </c:pt>
              <c:pt idx="1825">
                <c:v>#N/A</c:v>
              </c:pt>
              <c:pt idx="1826">
                <c:v>#N/A</c:v>
              </c:pt>
              <c:pt idx="1827">
                <c:v>1</c:v>
              </c:pt>
              <c:pt idx="1828">
                <c:v>#N/A</c:v>
              </c:pt>
              <c:pt idx="1829">
                <c:v>#N/A</c:v>
              </c:pt>
              <c:pt idx="1830">
                <c:v>#N/A</c:v>
              </c:pt>
              <c:pt idx="1831">
                <c:v>#N/A</c:v>
              </c:pt>
              <c:pt idx="1832">
                <c:v>#N/A</c:v>
              </c:pt>
              <c:pt idx="1833">
                <c:v>#N/A</c:v>
              </c:pt>
              <c:pt idx="1834">
                <c:v>#N/A</c:v>
              </c:pt>
              <c:pt idx="1835">
                <c:v>#N/A</c:v>
              </c:pt>
              <c:pt idx="1836">
                <c:v>#N/A</c:v>
              </c:pt>
              <c:pt idx="1837">
                <c:v>#N/A</c:v>
              </c:pt>
              <c:pt idx="1838">
                <c:v>#N/A</c:v>
              </c:pt>
              <c:pt idx="1839">
                <c:v>#N/A</c:v>
              </c:pt>
              <c:pt idx="1840">
                <c:v>#N/A</c:v>
              </c:pt>
              <c:pt idx="1841">
                <c:v>#N/A</c:v>
              </c:pt>
              <c:pt idx="1842">
                <c:v>#N/A</c:v>
              </c:pt>
              <c:pt idx="1843">
                <c:v>#N/A</c:v>
              </c:pt>
              <c:pt idx="1844">
                <c:v>#N/A</c:v>
              </c:pt>
              <c:pt idx="1845">
                <c:v>#N/A</c:v>
              </c:pt>
              <c:pt idx="1846">
                <c:v>#N/A</c:v>
              </c:pt>
              <c:pt idx="1847">
                <c:v>#N/A</c:v>
              </c:pt>
              <c:pt idx="1848">
                <c:v>#N/A</c:v>
              </c:pt>
              <c:pt idx="1849">
                <c:v>#N/A</c:v>
              </c:pt>
              <c:pt idx="1850">
                <c:v>#N/A</c:v>
              </c:pt>
              <c:pt idx="1851">
                <c:v>#N/A</c:v>
              </c:pt>
              <c:pt idx="1852">
                <c:v>#N/A</c:v>
              </c:pt>
              <c:pt idx="1853">
                <c:v>#N/A</c:v>
              </c:pt>
              <c:pt idx="1854">
                <c:v>#N/A</c:v>
              </c:pt>
              <c:pt idx="1855">
                <c:v>#N/A</c:v>
              </c:pt>
              <c:pt idx="1856">
                <c:v>#N/A</c:v>
              </c:pt>
              <c:pt idx="1857">
                <c:v>#N/A</c:v>
              </c:pt>
              <c:pt idx="1858">
                <c:v>#N/A</c:v>
              </c:pt>
              <c:pt idx="1859">
                <c:v>#N/A</c:v>
              </c:pt>
              <c:pt idx="1860">
                <c:v>#N/A</c:v>
              </c:pt>
              <c:pt idx="1861">
                <c:v>#N/A</c:v>
              </c:pt>
              <c:pt idx="1862">
                <c:v>#N/A</c:v>
              </c:pt>
              <c:pt idx="1863">
                <c:v>#N/A</c:v>
              </c:pt>
              <c:pt idx="1864">
                <c:v>#N/A</c:v>
              </c:pt>
              <c:pt idx="1865">
                <c:v>#N/A</c:v>
              </c:pt>
              <c:pt idx="1866">
                <c:v>#N/A</c:v>
              </c:pt>
              <c:pt idx="1867">
                <c:v>#N/A</c:v>
              </c:pt>
              <c:pt idx="1868">
                <c:v>#N/A</c:v>
              </c:pt>
              <c:pt idx="1869">
                <c:v>#N/A</c:v>
              </c:pt>
              <c:pt idx="1870">
                <c:v>#N/A</c:v>
              </c:pt>
              <c:pt idx="1871">
                <c:v>#N/A</c:v>
              </c:pt>
              <c:pt idx="1872">
                <c:v>#N/A</c:v>
              </c:pt>
              <c:pt idx="1873">
                <c:v>#N/A</c:v>
              </c:pt>
              <c:pt idx="1874">
                <c:v>#N/A</c:v>
              </c:pt>
              <c:pt idx="1875">
                <c:v>#N/A</c:v>
              </c:pt>
              <c:pt idx="1876">
                <c:v>#N/A</c:v>
              </c:pt>
              <c:pt idx="1877">
                <c:v>#N/A</c:v>
              </c:pt>
              <c:pt idx="1878">
                <c:v>#N/A</c:v>
              </c:pt>
              <c:pt idx="1879">
                <c:v>#N/A</c:v>
              </c:pt>
              <c:pt idx="1880">
                <c:v>#N/A</c:v>
              </c:pt>
              <c:pt idx="1881">
                <c:v>#N/A</c:v>
              </c:pt>
              <c:pt idx="1882">
                <c:v>#N/A</c:v>
              </c:pt>
              <c:pt idx="1883">
                <c:v>#N/A</c:v>
              </c:pt>
              <c:pt idx="1884">
                <c:v>#N/A</c:v>
              </c:pt>
              <c:pt idx="1885">
                <c:v>#N/A</c:v>
              </c:pt>
              <c:pt idx="1886">
                <c:v>#N/A</c:v>
              </c:pt>
              <c:pt idx="1887">
                <c:v>#N/A</c:v>
              </c:pt>
              <c:pt idx="1888">
                <c:v>#N/A</c:v>
              </c:pt>
              <c:pt idx="1889">
                <c:v>#N/A</c:v>
              </c:pt>
              <c:pt idx="1890">
                <c:v>#N/A</c:v>
              </c:pt>
              <c:pt idx="1891">
                <c:v>#N/A</c:v>
              </c:pt>
              <c:pt idx="1892">
                <c:v>#N/A</c:v>
              </c:pt>
              <c:pt idx="1893">
                <c:v>#N/A</c:v>
              </c:pt>
              <c:pt idx="1894">
                <c:v>#N/A</c:v>
              </c:pt>
              <c:pt idx="1895">
                <c:v>#N/A</c:v>
              </c:pt>
              <c:pt idx="1896">
                <c:v>#N/A</c:v>
              </c:pt>
              <c:pt idx="1897">
                <c:v>#N/A</c:v>
              </c:pt>
              <c:pt idx="1898">
                <c:v>#N/A</c:v>
              </c:pt>
              <c:pt idx="1899">
                <c:v>#N/A</c:v>
              </c:pt>
              <c:pt idx="1900">
                <c:v>#N/A</c:v>
              </c:pt>
              <c:pt idx="1901">
                <c:v>#N/A</c:v>
              </c:pt>
              <c:pt idx="1902">
                <c:v>#N/A</c:v>
              </c:pt>
              <c:pt idx="1903">
                <c:v>#N/A</c:v>
              </c:pt>
              <c:pt idx="1904">
                <c:v>#N/A</c:v>
              </c:pt>
              <c:pt idx="1905">
                <c:v>#N/A</c:v>
              </c:pt>
              <c:pt idx="1906">
                <c:v>#N/A</c:v>
              </c:pt>
              <c:pt idx="1907">
                <c:v>#N/A</c:v>
              </c:pt>
              <c:pt idx="1908">
                <c:v>#N/A</c:v>
              </c:pt>
              <c:pt idx="1909">
                <c:v>#N/A</c:v>
              </c:pt>
              <c:pt idx="1910">
                <c:v>#N/A</c:v>
              </c:pt>
              <c:pt idx="1911">
                <c:v>#N/A</c:v>
              </c:pt>
              <c:pt idx="1912">
                <c:v>#N/A</c:v>
              </c:pt>
              <c:pt idx="1913">
                <c:v>#N/A</c:v>
              </c:pt>
              <c:pt idx="1914">
                <c:v>#N/A</c:v>
              </c:pt>
              <c:pt idx="1915">
                <c:v>#N/A</c:v>
              </c:pt>
              <c:pt idx="1916">
                <c:v>#N/A</c:v>
              </c:pt>
              <c:pt idx="1917">
                <c:v>#N/A</c:v>
              </c:pt>
              <c:pt idx="1918">
                <c:v>#N/A</c:v>
              </c:pt>
              <c:pt idx="1919">
                <c:v>#N/A</c:v>
              </c:pt>
              <c:pt idx="1920">
                <c:v>#N/A</c:v>
              </c:pt>
              <c:pt idx="1921">
                <c:v>#N/A</c:v>
              </c:pt>
              <c:pt idx="1922">
                <c:v>#N/A</c:v>
              </c:pt>
              <c:pt idx="1923">
                <c:v>#N/A</c:v>
              </c:pt>
              <c:pt idx="1924">
                <c:v>#N/A</c:v>
              </c:pt>
              <c:pt idx="1925">
                <c:v>#N/A</c:v>
              </c:pt>
              <c:pt idx="1926">
                <c:v>#N/A</c:v>
              </c:pt>
              <c:pt idx="1927">
                <c:v>#N/A</c:v>
              </c:pt>
              <c:pt idx="1928">
                <c:v>#N/A</c:v>
              </c:pt>
              <c:pt idx="1929">
                <c:v>#N/A</c:v>
              </c:pt>
              <c:pt idx="1930">
                <c:v>#N/A</c:v>
              </c:pt>
              <c:pt idx="1931">
                <c:v>#N/A</c:v>
              </c:pt>
              <c:pt idx="1932">
                <c:v>#N/A</c:v>
              </c:pt>
              <c:pt idx="1933">
                <c:v>#N/A</c:v>
              </c:pt>
              <c:pt idx="1934">
                <c:v>#N/A</c:v>
              </c:pt>
              <c:pt idx="1935">
                <c:v>#N/A</c:v>
              </c:pt>
              <c:pt idx="1936">
                <c:v>#N/A</c:v>
              </c:pt>
              <c:pt idx="1937">
                <c:v>#N/A</c:v>
              </c:pt>
              <c:pt idx="1938">
                <c:v>#N/A</c:v>
              </c:pt>
              <c:pt idx="1939">
                <c:v>#N/A</c:v>
              </c:pt>
              <c:pt idx="1940">
                <c:v>#N/A</c:v>
              </c:pt>
              <c:pt idx="1941">
                <c:v>#N/A</c:v>
              </c:pt>
              <c:pt idx="1942">
                <c:v>#N/A</c:v>
              </c:pt>
              <c:pt idx="1943">
                <c:v>#N/A</c:v>
              </c:pt>
              <c:pt idx="1944">
                <c:v>#N/A</c:v>
              </c:pt>
              <c:pt idx="1945">
                <c:v>#N/A</c:v>
              </c:pt>
              <c:pt idx="1946">
                <c:v>#N/A</c:v>
              </c:pt>
              <c:pt idx="1947">
                <c:v>#N/A</c:v>
              </c:pt>
              <c:pt idx="1948">
                <c:v>#N/A</c:v>
              </c:pt>
              <c:pt idx="1949">
                <c:v>#N/A</c:v>
              </c:pt>
              <c:pt idx="1950">
                <c:v>#N/A</c:v>
              </c:pt>
              <c:pt idx="1951">
                <c:v>#N/A</c:v>
              </c:pt>
              <c:pt idx="1952">
                <c:v>#N/A</c:v>
              </c:pt>
              <c:pt idx="1953">
                <c:v>#N/A</c:v>
              </c:pt>
              <c:pt idx="1954">
                <c:v>#N/A</c:v>
              </c:pt>
              <c:pt idx="1955">
                <c:v>#N/A</c:v>
              </c:pt>
              <c:pt idx="1956">
                <c:v>#N/A</c:v>
              </c:pt>
              <c:pt idx="1957">
                <c:v>#N/A</c:v>
              </c:pt>
              <c:pt idx="1958">
                <c:v>#N/A</c:v>
              </c:pt>
              <c:pt idx="1959">
                <c:v>#N/A</c:v>
              </c:pt>
              <c:pt idx="1960">
                <c:v>#N/A</c:v>
              </c:pt>
              <c:pt idx="1961">
                <c:v>#N/A</c:v>
              </c:pt>
              <c:pt idx="1962">
                <c:v>#N/A</c:v>
              </c:pt>
              <c:pt idx="1963">
                <c:v>#N/A</c:v>
              </c:pt>
              <c:pt idx="1964">
                <c:v>#N/A</c:v>
              </c:pt>
              <c:pt idx="1965">
                <c:v>#N/A</c:v>
              </c:pt>
              <c:pt idx="1966">
                <c:v>#N/A</c:v>
              </c:pt>
              <c:pt idx="1967">
                <c:v>#N/A</c:v>
              </c:pt>
              <c:pt idx="1968">
                <c:v>#N/A</c:v>
              </c:pt>
              <c:pt idx="1969">
                <c:v>#N/A</c:v>
              </c:pt>
              <c:pt idx="1970">
                <c:v>#N/A</c:v>
              </c:pt>
              <c:pt idx="1971">
                <c:v>#N/A</c:v>
              </c:pt>
              <c:pt idx="1972">
                <c:v>#N/A</c:v>
              </c:pt>
              <c:pt idx="1973">
                <c:v>#N/A</c:v>
              </c:pt>
              <c:pt idx="1974">
                <c:v>#N/A</c:v>
              </c:pt>
              <c:pt idx="1975">
                <c:v>#N/A</c:v>
              </c:pt>
              <c:pt idx="1976">
                <c:v>#N/A</c:v>
              </c:pt>
              <c:pt idx="1977">
                <c:v>#N/A</c:v>
              </c:pt>
              <c:pt idx="1978">
                <c:v>#N/A</c:v>
              </c:pt>
              <c:pt idx="1979">
                <c:v>#N/A</c:v>
              </c:pt>
              <c:pt idx="1980">
                <c:v>#N/A</c:v>
              </c:pt>
              <c:pt idx="1981">
                <c:v>#N/A</c:v>
              </c:pt>
              <c:pt idx="1982">
                <c:v>#N/A</c:v>
              </c:pt>
              <c:pt idx="1983">
                <c:v>#N/A</c:v>
              </c:pt>
              <c:pt idx="1984">
                <c:v>#N/A</c:v>
              </c:pt>
              <c:pt idx="1985">
                <c:v>#N/A</c:v>
              </c:pt>
              <c:pt idx="1986">
                <c:v>#N/A</c:v>
              </c:pt>
              <c:pt idx="1987">
                <c:v>#N/A</c:v>
              </c:pt>
              <c:pt idx="1988">
                <c:v>#N/A</c:v>
              </c:pt>
              <c:pt idx="1989">
                <c:v>#N/A</c:v>
              </c:pt>
              <c:pt idx="1990">
                <c:v>#N/A</c:v>
              </c:pt>
              <c:pt idx="1991">
                <c:v>#N/A</c:v>
              </c:pt>
              <c:pt idx="1992">
                <c:v>#N/A</c:v>
              </c:pt>
              <c:pt idx="1993">
                <c:v>#N/A</c:v>
              </c:pt>
              <c:pt idx="1994">
                <c:v>#N/A</c:v>
              </c:pt>
              <c:pt idx="1995">
                <c:v>#N/A</c:v>
              </c:pt>
              <c:pt idx="1996">
                <c:v>#N/A</c:v>
              </c:pt>
              <c:pt idx="1997">
                <c:v>#N/A</c:v>
              </c:pt>
              <c:pt idx="1998">
                <c:v>#N/A</c:v>
              </c:pt>
              <c:pt idx="1999">
                <c:v>#N/A</c:v>
              </c:pt>
              <c:pt idx="2000">
                <c:v>#N/A</c:v>
              </c:pt>
              <c:pt idx="2001">
                <c:v>#N/A</c:v>
              </c:pt>
              <c:pt idx="2002">
                <c:v>#N/A</c:v>
              </c:pt>
              <c:pt idx="2003">
                <c:v>#N/A</c:v>
              </c:pt>
              <c:pt idx="2004">
                <c:v>#N/A</c:v>
              </c:pt>
              <c:pt idx="2005">
                <c:v>#N/A</c:v>
              </c:pt>
              <c:pt idx="2006">
                <c:v>#N/A</c:v>
              </c:pt>
              <c:pt idx="2007">
                <c:v>#N/A</c:v>
              </c:pt>
              <c:pt idx="2008">
                <c:v>#N/A</c:v>
              </c:pt>
              <c:pt idx="2009">
                <c:v>#N/A</c:v>
              </c:pt>
              <c:pt idx="2010">
                <c:v>#N/A</c:v>
              </c:pt>
              <c:pt idx="2011">
                <c:v>#N/A</c:v>
              </c:pt>
              <c:pt idx="2012">
                <c:v>#N/A</c:v>
              </c:pt>
              <c:pt idx="2013">
                <c:v>#N/A</c:v>
              </c:pt>
              <c:pt idx="2014">
                <c:v>#N/A</c:v>
              </c:pt>
              <c:pt idx="2015">
                <c:v>#N/A</c:v>
              </c:pt>
              <c:pt idx="2016">
                <c:v>#N/A</c:v>
              </c:pt>
              <c:pt idx="2017">
                <c:v>#N/A</c:v>
              </c:pt>
              <c:pt idx="2018">
                <c:v>#N/A</c:v>
              </c:pt>
              <c:pt idx="2019">
                <c:v>#N/A</c:v>
              </c:pt>
              <c:pt idx="2020">
                <c:v>#N/A</c:v>
              </c:pt>
              <c:pt idx="2021">
                <c:v>#N/A</c:v>
              </c:pt>
              <c:pt idx="2022">
                <c:v>#N/A</c:v>
              </c:pt>
              <c:pt idx="2023">
                <c:v>#N/A</c:v>
              </c:pt>
              <c:pt idx="2024">
                <c:v>#N/A</c:v>
              </c:pt>
              <c:pt idx="2025">
                <c:v>#N/A</c:v>
              </c:pt>
              <c:pt idx="2026">
                <c:v>#N/A</c:v>
              </c:pt>
              <c:pt idx="2027">
                <c:v>#N/A</c:v>
              </c:pt>
              <c:pt idx="2028">
                <c:v>#N/A</c:v>
              </c:pt>
              <c:pt idx="2029">
                <c:v>#N/A</c:v>
              </c:pt>
              <c:pt idx="2030">
                <c:v>#N/A</c:v>
              </c:pt>
              <c:pt idx="2031">
                <c:v>#N/A</c:v>
              </c:pt>
              <c:pt idx="2032">
                <c:v>#N/A</c:v>
              </c:pt>
              <c:pt idx="2033">
                <c:v>#N/A</c:v>
              </c:pt>
              <c:pt idx="2034">
                <c:v>#N/A</c:v>
              </c:pt>
              <c:pt idx="2035">
                <c:v>#N/A</c:v>
              </c:pt>
              <c:pt idx="2036">
                <c:v>#N/A</c:v>
              </c:pt>
              <c:pt idx="2037">
                <c:v>#N/A</c:v>
              </c:pt>
              <c:pt idx="2038">
                <c:v>#N/A</c:v>
              </c:pt>
              <c:pt idx="2039">
                <c:v>#N/A</c:v>
              </c:pt>
              <c:pt idx="2040">
                <c:v>#N/A</c:v>
              </c:pt>
              <c:pt idx="2041">
                <c:v>#N/A</c:v>
              </c:pt>
              <c:pt idx="2042">
                <c:v>#N/A</c:v>
              </c:pt>
              <c:pt idx="2043">
                <c:v>#N/A</c:v>
              </c:pt>
              <c:pt idx="2044">
                <c:v>#N/A</c:v>
              </c:pt>
              <c:pt idx="2045">
                <c:v>#N/A</c:v>
              </c:pt>
              <c:pt idx="2046">
                <c:v>#N/A</c:v>
              </c:pt>
              <c:pt idx="2047">
                <c:v>#N/A</c:v>
              </c:pt>
              <c:pt idx="2048">
                <c:v>#N/A</c:v>
              </c:pt>
              <c:pt idx="2049">
                <c:v>#N/A</c:v>
              </c:pt>
              <c:pt idx="2050">
                <c:v>#N/A</c:v>
              </c:pt>
              <c:pt idx="2051">
                <c:v>#N/A</c:v>
              </c:pt>
              <c:pt idx="2052">
                <c:v>#N/A</c:v>
              </c:pt>
              <c:pt idx="2053">
                <c:v>#N/A</c:v>
              </c:pt>
              <c:pt idx="2054">
                <c:v>#N/A</c:v>
              </c:pt>
              <c:pt idx="2055">
                <c:v>#N/A</c:v>
              </c:pt>
              <c:pt idx="2056">
                <c:v>#N/A</c:v>
              </c:pt>
              <c:pt idx="2057">
                <c:v>#N/A</c:v>
              </c:pt>
              <c:pt idx="2058">
                <c:v>#N/A</c:v>
              </c:pt>
              <c:pt idx="2059">
                <c:v>#N/A</c:v>
              </c:pt>
              <c:pt idx="2060">
                <c:v>#N/A</c:v>
              </c:pt>
              <c:pt idx="2061">
                <c:v>#N/A</c:v>
              </c:pt>
              <c:pt idx="2062">
                <c:v>#N/A</c:v>
              </c:pt>
              <c:pt idx="2063">
                <c:v>#N/A</c:v>
              </c:pt>
              <c:pt idx="2064">
                <c:v>#N/A</c:v>
              </c:pt>
              <c:pt idx="2065">
                <c:v>#N/A</c:v>
              </c:pt>
              <c:pt idx="2066">
                <c:v>#N/A</c:v>
              </c:pt>
              <c:pt idx="2067">
                <c:v>#N/A</c:v>
              </c:pt>
              <c:pt idx="2068">
                <c:v>#N/A</c:v>
              </c:pt>
              <c:pt idx="2069">
                <c:v>#N/A</c:v>
              </c:pt>
              <c:pt idx="2070">
                <c:v>#N/A</c:v>
              </c:pt>
              <c:pt idx="2071">
                <c:v>#N/A</c:v>
              </c:pt>
              <c:pt idx="2072">
                <c:v>#N/A</c:v>
              </c:pt>
              <c:pt idx="2073">
                <c:v>#N/A</c:v>
              </c:pt>
              <c:pt idx="2074">
                <c:v>#N/A</c:v>
              </c:pt>
              <c:pt idx="2075">
                <c:v>#N/A</c:v>
              </c:pt>
              <c:pt idx="2076">
                <c:v>#N/A</c:v>
              </c:pt>
              <c:pt idx="2077">
                <c:v>#N/A</c:v>
              </c:pt>
              <c:pt idx="2078">
                <c:v>#N/A</c:v>
              </c:pt>
              <c:pt idx="2079">
                <c:v>#N/A</c:v>
              </c:pt>
              <c:pt idx="2080">
                <c:v>#N/A</c:v>
              </c:pt>
              <c:pt idx="2081">
                <c:v>#N/A</c:v>
              </c:pt>
              <c:pt idx="2082">
                <c:v>#N/A</c:v>
              </c:pt>
              <c:pt idx="2083">
                <c:v>#N/A</c:v>
              </c:pt>
              <c:pt idx="2084">
                <c:v>#N/A</c:v>
              </c:pt>
              <c:pt idx="2085">
                <c:v>#N/A</c:v>
              </c:pt>
              <c:pt idx="2086">
                <c:v>#N/A</c:v>
              </c:pt>
              <c:pt idx="2087">
                <c:v>#N/A</c:v>
              </c:pt>
              <c:pt idx="2088">
                <c:v>#N/A</c:v>
              </c:pt>
              <c:pt idx="2089">
                <c:v>#N/A</c:v>
              </c:pt>
              <c:pt idx="2090">
                <c:v>#N/A</c:v>
              </c:pt>
              <c:pt idx="2091">
                <c:v>#N/A</c:v>
              </c:pt>
              <c:pt idx="2092">
                <c:v>#N/A</c:v>
              </c:pt>
              <c:pt idx="2093">
                <c:v>#N/A</c:v>
              </c:pt>
              <c:pt idx="2094">
                <c:v>#N/A</c:v>
              </c:pt>
              <c:pt idx="2095">
                <c:v>#N/A</c:v>
              </c:pt>
              <c:pt idx="2096">
                <c:v>#N/A</c:v>
              </c:pt>
              <c:pt idx="2097">
                <c:v>#N/A</c:v>
              </c:pt>
              <c:pt idx="2098">
                <c:v>#N/A</c:v>
              </c:pt>
              <c:pt idx="2099">
                <c:v>#N/A</c:v>
              </c:pt>
              <c:pt idx="2100">
                <c:v>#N/A</c:v>
              </c:pt>
              <c:pt idx="2101">
                <c:v>#N/A</c:v>
              </c:pt>
              <c:pt idx="2102">
                <c:v>#N/A</c:v>
              </c:pt>
              <c:pt idx="2103">
                <c:v>#N/A</c:v>
              </c:pt>
              <c:pt idx="2104">
                <c:v>#N/A</c:v>
              </c:pt>
              <c:pt idx="2105">
                <c:v>#N/A</c:v>
              </c:pt>
              <c:pt idx="2106">
                <c:v>#N/A</c:v>
              </c:pt>
              <c:pt idx="2107">
                <c:v>#N/A</c:v>
              </c:pt>
              <c:pt idx="2108">
                <c:v>#N/A</c:v>
              </c:pt>
              <c:pt idx="2109">
                <c:v>#N/A</c:v>
              </c:pt>
              <c:pt idx="2110">
                <c:v>#N/A</c:v>
              </c:pt>
              <c:pt idx="2111">
                <c:v>#N/A</c:v>
              </c:pt>
              <c:pt idx="2112">
                <c:v>#N/A</c:v>
              </c:pt>
              <c:pt idx="2113">
                <c:v>#N/A</c:v>
              </c:pt>
              <c:pt idx="2114">
                <c:v>#N/A</c:v>
              </c:pt>
              <c:pt idx="2115">
                <c:v>#N/A</c:v>
              </c:pt>
              <c:pt idx="2116">
                <c:v>#N/A</c:v>
              </c:pt>
              <c:pt idx="2117">
                <c:v>#N/A</c:v>
              </c:pt>
              <c:pt idx="2118">
                <c:v>#N/A</c:v>
              </c:pt>
              <c:pt idx="2119">
                <c:v>#N/A</c:v>
              </c:pt>
              <c:pt idx="2120">
                <c:v>#N/A</c:v>
              </c:pt>
              <c:pt idx="2121">
                <c:v>#N/A</c:v>
              </c:pt>
              <c:pt idx="2122">
                <c:v>#N/A</c:v>
              </c:pt>
              <c:pt idx="2123">
                <c:v>#N/A</c:v>
              </c:pt>
              <c:pt idx="2124">
                <c:v>#N/A</c:v>
              </c:pt>
              <c:pt idx="2125">
                <c:v>#N/A</c:v>
              </c:pt>
              <c:pt idx="2126">
                <c:v>#N/A</c:v>
              </c:pt>
              <c:pt idx="2127">
                <c:v>#N/A</c:v>
              </c:pt>
              <c:pt idx="2128">
                <c:v>#N/A</c:v>
              </c:pt>
              <c:pt idx="2129">
                <c:v>#N/A</c:v>
              </c:pt>
              <c:pt idx="2130">
                <c:v>#N/A</c:v>
              </c:pt>
              <c:pt idx="2131">
                <c:v>#N/A</c:v>
              </c:pt>
              <c:pt idx="2132">
                <c:v>#N/A</c:v>
              </c:pt>
              <c:pt idx="2133">
                <c:v>#N/A</c:v>
              </c:pt>
              <c:pt idx="2134">
                <c:v>#N/A</c:v>
              </c:pt>
              <c:pt idx="2135">
                <c:v>#N/A</c:v>
              </c:pt>
              <c:pt idx="2136">
                <c:v>#N/A</c:v>
              </c:pt>
              <c:pt idx="2137">
                <c:v>#N/A</c:v>
              </c:pt>
              <c:pt idx="2138">
                <c:v>#N/A</c:v>
              </c:pt>
              <c:pt idx="2139">
                <c:v>#N/A</c:v>
              </c:pt>
              <c:pt idx="2140">
                <c:v>#N/A</c:v>
              </c:pt>
              <c:pt idx="2141">
                <c:v>#N/A</c:v>
              </c:pt>
              <c:pt idx="2142">
                <c:v>#N/A</c:v>
              </c:pt>
              <c:pt idx="2143">
                <c:v>#N/A</c:v>
              </c:pt>
              <c:pt idx="2144">
                <c:v>#N/A</c:v>
              </c:pt>
              <c:pt idx="2145">
                <c:v>#N/A</c:v>
              </c:pt>
              <c:pt idx="2146">
                <c:v>#N/A</c:v>
              </c:pt>
              <c:pt idx="2147">
                <c:v>#N/A</c:v>
              </c:pt>
              <c:pt idx="2148">
                <c:v>#N/A</c:v>
              </c:pt>
              <c:pt idx="2149">
                <c:v>#N/A</c:v>
              </c:pt>
              <c:pt idx="2150">
                <c:v>#N/A</c:v>
              </c:pt>
              <c:pt idx="2151">
                <c:v>#N/A</c:v>
              </c:pt>
              <c:pt idx="2152">
                <c:v>#N/A</c:v>
              </c:pt>
              <c:pt idx="2153">
                <c:v>#N/A</c:v>
              </c:pt>
              <c:pt idx="2154">
                <c:v>#N/A</c:v>
              </c:pt>
              <c:pt idx="2155">
                <c:v>#N/A</c:v>
              </c:pt>
              <c:pt idx="2156">
                <c:v>#N/A</c:v>
              </c:pt>
              <c:pt idx="2157">
                <c:v>#N/A</c:v>
              </c:pt>
              <c:pt idx="2158">
                <c:v>#N/A</c:v>
              </c:pt>
              <c:pt idx="2159">
                <c:v>#N/A</c:v>
              </c:pt>
              <c:pt idx="2160">
                <c:v>#N/A</c:v>
              </c:pt>
              <c:pt idx="2161">
                <c:v>#N/A</c:v>
              </c:pt>
              <c:pt idx="2162">
                <c:v>#N/A</c:v>
              </c:pt>
              <c:pt idx="2163">
                <c:v>#N/A</c:v>
              </c:pt>
              <c:pt idx="2164">
                <c:v>#N/A</c:v>
              </c:pt>
              <c:pt idx="2165">
                <c:v>#N/A</c:v>
              </c:pt>
              <c:pt idx="2166">
                <c:v>#N/A</c:v>
              </c:pt>
              <c:pt idx="2167">
                <c:v>#N/A</c:v>
              </c:pt>
              <c:pt idx="2168">
                <c:v>#N/A</c:v>
              </c:pt>
              <c:pt idx="2169">
                <c:v>#N/A</c:v>
              </c:pt>
              <c:pt idx="2170">
                <c:v>#N/A</c:v>
              </c:pt>
              <c:pt idx="2171">
                <c:v>#N/A</c:v>
              </c:pt>
              <c:pt idx="2172">
                <c:v>#N/A</c:v>
              </c:pt>
              <c:pt idx="2173">
                <c:v>#N/A</c:v>
              </c:pt>
              <c:pt idx="2174">
                <c:v>#N/A</c:v>
              </c:pt>
              <c:pt idx="2175">
                <c:v>#N/A</c:v>
              </c:pt>
              <c:pt idx="2176">
                <c:v>#N/A</c:v>
              </c:pt>
              <c:pt idx="2177">
                <c:v>#N/A</c:v>
              </c:pt>
              <c:pt idx="2178">
                <c:v>#N/A</c:v>
              </c:pt>
              <c:pt idx="2179">
                <c:v>#N/A</c:v>
              </c:pt>
              <c:pt idx="2180">
                <c:v>#N/A</c:v>
              </c:pt>
              <c:pt idx="2181">
                <c:v>#N/A</c:v>
              </c:pt>
              <c:pt idx="2182">
                <c:v>#N/A</c:v>
              </c:pt>
              <c:pt idx="2183">
                <c:v>#N/A</c:v>
              </c:pt>
              <c:pt idx="2184">
                <c:v>#N/A</c:v>
              </c:pt>
              <c:pt idx="2185">
                <c:v>#N/A</c:v>
              </c:pt>
              <c:pt idx="2186">
                <c:v>#N/A</c:v>
              </c:pt>
              <c:pt idx="2187">
                <c:v>#N/A</c:v>
              </c:pt>
              <c:pt idx="2188">
                <c:v>#N/A</c:v>
              </c:pt>
              <c:pt idx="2189">
                <c:v>#N/A</c:v>
              </c:pt>
              <c:pt idx="2190">
                <c:v>#N/A</c:v>
              </c:pt>
              <c:pt idx="2191">
                <c:v>#N/A</c:v>
              </c:pt>
              <c:pt idx="2192">
                <c:v>#N/A</c:v>
              </c:pt>
              <c:pt idx="2193">
                <c:v>#N/A</c:v>
              </c:pt>
              <c:pt idx="2194">
                <c:v>#N/A</c:v>
              </c:pt>
              <c:pt idx="2195">
                <c:v>#N/A</c:v>
              </c:pt>
              <c:pt idx="2196">
                <c:v>#N/A</c:v>
              </c:pt>
              <c:pt idx="2197">
                <c:v>#N/A</c:v>
              </c:pt>
              <c:pt idx="2198">
                <c:v>#N/A</c:v>
              </c:pt>
              <c:pt idx="2199">
                <c:v>#N/A</c:v>
              </c:pt>
              <c:pt idx="2200">
                <c:v>#N/A</c:v>
              </c:pt>
              <c:pt idx="2201">
                <c:v>#N/A</c:v>
              </c:pt>
              <c:pt idx="2202">
                <c:v>#N/A</c:v>
              </c:pt>
              <c:pt idx="2203">
                <c:v>#N/A</c:v>
              </c:pt>
              <c:pt idx="2204">
                <c:v>#N/A</c:v>
              </c:pt>
              <c:pt idx="2205">
                <c:v>#N/A</c:v>
              </c:pt>
              <c:pt idx="2206">
                <c:v>#N/A</c:v>
              </c:pt>
              <c:pt idx="2207">
                <c:v>#N/A</c:v>
              </c:pt>
              <c:pt idx="2208">
                <c:v>#N/A</c:v>
              </c:pt>
              <c:pt idx="2209">
                <c:v>#N/A</c:v>
              </c:pt>
              <c:pt idx="2210">
                <c:v>#N/A</c:v>
              </c:pt>
              <c:pt idx="2211">
                <c:v>#N/A</c:v>
              </c:pt>
              <c:pt idx="2212">
                <c:v>#N/A</c:v>
              </c:pt>
              <c:pt idx="2213">
                <c:v>#N/A</c:v>
              </c:pt>
              <c:pt idx="2214">
                <c:v>#N/A</c:v>
              </c:pt>
              <c:pt idx="2215">
                <c:v>#N/A</c:v>
              </c:pt>
              <c:pt idx="2216">
                <c:v>#N/A</c:v>
              </c:pt>
              <c:pt idx="2217">
                <c:v>#N/A</c:v>
              </c:pt>
              <c:pt idx="2218">
                <c:v>#N/A</c:v>
              </c:pt>
              <c:pt idx="2219">
                <c:v>#N/A</c:v>
              </c:pt>
              <c:pt idx="2220">
                <c:v>#N/A</c:v>
              </c:pt>
              <c:pt idx="2221">
                <c:v>#N/A</c:v>
              </c:pt>
              <c:pt idx="2222">
                <c:v>#N/A</c:v>
              </c:pt>
              <c:pt idx="2223">
                <c:v>#N/A</c:v>
              </c:pt>
              <c:pt idx="2224">
                <c:v>#N/A</c:v>
              </c:pt>
              <c:pt idx="2225">
                <c:v>#N/A</c:v>
              </c:pt>
              <c:pt idx="2226">
                <c:v>#N/A</c:v>
              </c:pt>
              <c:pt idx="2227">
                <c:v>#N/A</c:v>
              </c:pt>
              <c:pt idx="2228">
                <c:v>#N/A</c:v>
              </c:pt>
              <c:pt idx="2229">
                <c:v>#N/A</c:v>
              </c:pt>
              <c:pt idx="2230">
                <c:v>#N/A</c:v>
              </c:pt>
              <c:pt idx="2231">
                <c:v>#N/A</c:v>
              </c:pt>
              <c:pt idx="2232">
                <c:v>#N/A</c:v>
              </c:pt>
              <c:pt idx="2233">
                <c:v>#N/A</c:v>
              </c:pt>
              <c:pt idx="2234">
                <c:v>#N/A</c:v>
              </c:pt>
              <c:pt idx="2235">
                <c:v>#N/A</c:v>
              </c:pt>
              <c:pt idx="2236">
                <c:v>#N/A</c:v>
              </c:pt>
              <c:pt idx="2237">
                <c:v>#N/A</c:v>
              </c:pt>
              <c:pt idx="2238">
                <c:v>#N/A</c:v>
              </c:pt>
              <c:pt idx="2239">
                <c:v>#N/A</c:v>
              </c:pt>
              <c:pt idx="2240">
                <c:v>#N/A</c:v>
              </c:pt>
              <c:pt idx="2241">
                <c:v>#N/A</c:v>
              </c:pt>
              <c:pt idx="2242">
                <c:v>#N/A</c:v>
              </c:pt>
              <c:pt idx="2243">
                <c:v>#N/A</c:v>
              </c:pt>
              <c:pt idx="2244">
                <c:v>#N/A</c:v>
              </c:pt>
              <c:pt idx="2245">
                <c:v>#N/A</c:v>
              </c:pt>
              <c:pt idx="2246">
                <c:v>#N/A</c:v>
              </c:pt>
              <c:pt idx="2247">
                <c:v>#N/A</c:v>
              </c:pt>
              <c:pt idx="2248">
                <c:v>#N/A</c:v>
              </c:pt>
              <c:pt idx="2249">
                <c:v>#N/A</c:v>
              </c:pt>
              <c:pt idx="2250">
                <c:v>#N/A</c:v>
              </c:pt>
              <c:pt idx="2251">
                <c:v>#N/A</c:v>
              </c:pt>
              <c:pt idx="2252">
                <c:v>#N/A</c:v>
              </c:pt>
              <c:pt idx="2253">
                <c:v>#N/A</c:v>
              </c:pt>
              <c:pt idx="2254">
                <c:v>#N/A</c:v>
              </c:pt>
              <c:pt idx="2255">
                <c:v>#N/A</c:v>
              </c:pt>
              <c:pt idx="2256">
                <c:v>#N/A</c:v>
              </c:pt>
              <c:pt idx="2257">
                <c:v>#N/A</c:v>
              </c:pt>
              <c:pt idx="2258">
                <c:v>#N/A</c:v>
              </c:pt>
              <c:pt idx="2259">
                <c:v>#N/A</c:v>
              </c:pt>
              <c:pt idx="2260">
                <c:v>#N/A</c:v>
              </c:pt>
              <c:pt idx="2261">
                <c:v>#N/A</c:v>
              </c:pt>
              <c:pt idx="2262">
                <c:v>#N/A</c:v>
              </c:pt>
              <c:pt idx="2263">
                <c:v>#N/A</c:v>
              </c:pt>
              <c:pt idx="2264">
                <c:v>#N/A</c:v>
              </c:pt>
              <c:pt idx="2265">
                <c:v>#N/A</c:v>
              </c:pt>
              <c:pt idx="2266">
                <c:v>#N/A</c:v>
              </c:pt>
              <c:pt idx="2267">
                <c:v>#N/A</c:v>
              </c:pt>
              <c:pt idx="2268">
                <c:v>#N/A</c:v>
              </c:pt>
              <c:pt idx="2269">
                <c:v>#N/A</c:v>
              </c:pt>
              <c:pt idx="2270">
                <c:v>#N/A</c:v>
              </c:pt>
              <c:pt idx="2271">
                <c:v>#N/A</c:v>
              </c:pt>
              <c:pt idx="2272">
                <c:v>#N/A</c:v>
              </c:pt>
              <c:pt idx="2273">
                <c:v>#N/A</c:v>
              </c:pt>
              <c:pt idx="2274">
                <c:v>#N/A</c:v>
              </c:pt>
              <c:pt idx="2275">
                <c:v>#N/A</c:v>
              </c:pt>
              <c:pt idx="2276">
                <c:v>#N/A</c:v>
              </c:pt>
              <c:pt idx="2277">
                <c:v>#N/A</c:v>
              </c:pt>
              <c:pt idx="2278">
                <c:v>#N/A</c:v>
              </c:pt>
              <c:pt idx="2279">
                <c:v>#N/A</c:v>
              </c:pt>
              <c:pt idx="2280">
                <c:v>#N/A</c:v>
              </c:pt>
              <c:pt idx="2281">
                <c:v>#N/A</c:v>
              </c:pt>
              <c:pt idx="2282">
                <c:v>#N/A</c:v>
              </c:pt>
              <c:pt idx="2283">
                <c:v>#N/A</c:v>
              </c:pt>
              <c:pt idx="2284">
                <c:v>#N/A</c:v>
              </c:pt>
              <c:pt idx="2285">
                <c:v>#N/A</c:v>
              </c:pt>
              <c:pt idx="2286">
                <c:v>#N/A</c:v>
              </c:pt>
              <c:pt idx="2287">
                <c:v>#N/A</c:v>
              </c:pt>
              <c:pt idx="2288">
                <c:v>#N/A</c:v>
              </c:pt>
              <c:pt idx="2289">
                <c:v>#N/A</c:v>
              </c:pt>
              <c:pt idx="2290">
                <c:v>#N/A</c:v>
              </c:pt>
              <c:pt idx="2291">
                <c:v>#N/A</c:v>
              </c:pt>
              <c:pt idx="2292">
                <c:v>#N/A</c:v>
              </c:pt>
              <c:pt idx="2293">
                <c:v>#N/A</c:v>
              </c:pt>
              <c:pt idx="2294">
                <c:v>#N/A</c:v>
              </c:pt>
              <c:pt idx="2295">
                <c:v>#N/A</c:v>
              </c:pt>
              <c:pt idx="2296">
                <c:v>#N/A</c:v>
              </c:pt>
              <c:pt idx="2297">
                <c:v>#N/A</c:v>
              </c:pt>
              <c:pt idx="2298">
                <c:v>#N/A</c:v>
              </c:pt>
              <c:pt idx="2299">
                <c:v>#N/A</c:v>
              </c:pt>
              <c:pt idx="2300">
                <c:v>#N/A</c:v>
              </c:pt>
              <c:pt idx="2301">
                <c:v>#N/A</c:v>
              </c:pt>
              <c:pt idx="2302">
                <c:v>#N/A</c:v>
              </c:pt>
              <c:pt idx="2303">
                <c:v>#N/A</c:v>
              </c:pt>
              <c:pt idx="2304">
                <c:v>#N/A</c:v>
              </c:pt>
              <c:pt idx="2305">
                <c:v>#N/A</c:v>
              </c:pt>
              <c:pt idx="2306">
                <c:v>#N/A</c:v>
              </c:pt>
              <c:pt idx="2307">
                <c:v>#N/A</c:v>
              </c:pt>
              <c:pt idx="2308">
                <c:v>#N/A</c:v>
              </c:pt>
              <c:pt idx="2309">
                <c:v>#N/A</c:v>
              </c:pt>
              <c:pt idx="2310">
                <c:v>#N/A</c:v>
              </c:pt>
              <c:pt idx="2311">
                <c:v>#N/A</c:v>
              </c:pt>
              <c:pt idx="2312">
                <c:v>#N/A</c:v>
              </c:pt>
              <c:pt idx="2313">
                <c:v>#N/A</c:v>
              </c:pt>
              <c:pt idx="2314">
                <c:v>#N/A</c:v>
              </c:pt>
              <c:pt idx="2315">
                <c:v>#N/A</c:v>
              </c:pt>
              <c:pt idx="2316">
                <c:v>#N/A</c:v>
              </c:pt>
              <c:pt idx="2317">
                <c:v>#N/A</c:v>
              </c:pt>
              <c:pt idx="2318">
                <c:v>#N/A</c:v>
              </c:pt>
              <c:pt idx="2319">
                <c:v>#N/A</c:v>
              </c:pt>
              <c:pt idx="2320">
                <c:v>#N/A</c:v>
              </c:pt>
              <c:pt idx="2321">
                <c:v>#N/A</c:v>
              </c:pt>
              <c:pt idx="2322">
                <c:v>#N/A</c:v>
              </c:pt>
              <c:pt idx="2323">
                <c:v>#N/A</c:v>
              </c:pt>
              <c:pt idx="2324">
                <c:v>#N/A</c:v>
              </c:pt>
              <c:pt idx="2325">
                <c:v>#N/A</c:v>
              </c:pt>
              <c:pt idx="2326">
                <c:v>#N/A</c:v>
              </c:pt>
              <c:pt idx="2327">
                <c:v>#N/A</c:v>
              </c:pt>
              <c:pt idx="2328">
                <c:v>#N/A</c:v>
              </c:pt>
              <c:pt idx="2329">
                <c:v>#N/A</c:v>
              </c:pt>
              <c:pt idx="2330">
                <c:v>#N/A</c:v>
              </c:pt>
              <c:pt idx="2331">
                <c:v>#N/A</c:v>
              </c:pt>
              <c:pt idx="2332">
                <c:v>#N/A</c:v>
              </c:pt>
              <c:pt idx="2333">
                <c:v>#N/A</c:v>
              </c:pt>
              <c:pt idx="2334">
                <c:v>#N/A</c:v>
              </c:pt>
              <c:pt idx="2335">
                <c:v>#N/A</c:v>
              </c:pt>
              <c:pt idx="2336">
                <c:v>#N/A</c:v>
              </c:pt>
              <c:pt idx="2337">
                <c:v>#N/A</c:v>
              </c:pt>
              <c:pt idx="2338">
                <c:v>#N/A</c:v>
              </c:pt>
              <c:pt idx="2339">
                <c:v>#N/A</c:v>
              </c:pt>
              <c:pt idx="2340">
                <c:v>#N/A</c:v>
              </c:pt>
              <c:pt idx="2341">
                <c:v>#N/A</c:v>
              </c:pt>
              <c:pt idx="2342">
                <c:v>#N/A</c:v>
              </c:pt>
              <c:pt idx="2343">
                <c:v>#N/A</c:v>
              </c:pt>
              <c:pt idx="2344">
                <c:v>#N/A</c:v>
              </c:pt>
              <c:pt idx="2345">
                <c:v>#N/A</c:v>
              </c:pt>
              <c:pt idx="2346">
                <c:v>#N/A</c:v>
              </c:pt>
              <c:pt idx="2347">
                <c:v>#N/A</c:v>
              </c:pt>
              <c:pt idx="2348">
                <c:v>#N/A</c:v>
              </c:pt>
              <c:pt idx="2349">
                <c:v>#N/A</c:v>
              </c:pt>
              <c:pt idx="2350">
                <c:v>#N/A</c:v>
              </c:pt>
              <c:pt idx="2351">
                <c:v>#N/A</c:v>
              </c:pt>
              <c:pt idx="2352">
                <c:v>#N/A</c:v>
              </c:pt>
              <c:pt idx="2353">
                <c:v>#N/A</c:v>
              </c:pt>
              <c:pt idx="2354">
                <c:v>#N/A</c:v>
              </c:pt>
              <c:pt idx="2355">
                <c:v>#N/A</c:v>
              </c:pt>
              <c:pt idx="2356">
                <c:v>#N/A</c:v>
              </c:pt>
              <c:pt idx="2357">
                <c:v>#N/A</c:v>
              </c:pt>
              <c:pt idx="2358">
                <c:v>#N/A</c:v>
              </c:pt>
              <c:pt idx="2359">
                <c:v>#N/A</c:v>
              </c:pt>
              <c:pt idx="2360">
                <c:v>#N/A</c:v>
              </c:pt>
              <c:pt idx="2361">
                <c:v>#N/A</c:v>
              </c:pt>
              <c:pt idx="2362">
                <c:v>#N/A</c:v>
              </c:pt>
              <c:pt idx="2363">
                <c:v>#N/A</c:v>
              </c:pt>
              <c:pt idx="2364">
                <c:v>#N/A</c:v>
              </c:pt>
              <c:pt idx="2365">
                <c:v>#N/A</c:v>
              </c:pt>
              <c:pt idx="2366">
                <c:v>#N/A</c:v>
              </c:pt>
              <c:pt idx="2367">
                <c:v>#N/A</c:v>
              </c:pt>
              <c:pt idx="2368">
                <c:v>#N/A</c:v>
              </c:pt>
              <c:pt idx="2369">
                <c:v>#N/A</c:v>
              </c:pt>
              <c:pt idx="2370">
                <c:v>#N/A</c:v>
              </c:pt>
              <c:pt idx="2371">
                <c:v>#N/A</c:v>
              </c:pt>
              <c:pt idx="2372">
                <c:v>#N/A</c:v>
              </c:pt>
              <c:pt idx="2373">
                <c:v>#N/A</c:v>
              </c:pt>
              <c:pt idx="2374">
                <c:v>#N/A</c:v>
              </c:pt>
              <c:pt idx="2375">
                <c:v>#N/A</c:v>
              </c:pt>
              <c:pt idx="2376">
                <c:v>#N/A</c:v>
              </c:pt>
              <c:pt idx="2377">
                <c:v>#N/A</c:v>
              </c:pt>
              <c:pt idx="2378">
                <c:v>#N/A</c:v>
              </c:pt>
              <c:pt idx="2379">
                <c:v>#N/A</c:v>
              </c:pt>
              <c:pt idx="2380">
                <c:v>#N/A</c:v>
              </c:pt>
              <c:pt idx="2381">
                <c:v>#N/A</c:v>
              </c:pt>
              <c:pt idx="2382">
                <c:v>#N/A</c:v>
              </c:pt>
              <c:pt idx="2383">
                <c:v>#N/A</c:v>
              </c:pt>
              <c:pt idx="2384">
                <c:v>#N/A</c:v>
              </c:pt>
              <c:pt idx="2385">
                <c:v>#N/A</c:v>
              </c:pt>
              <c:pt idx="2386">
                <c:v>#N/A</c:v>
              </c:pt>
              <c:pt idx="2387">
                <c:v>#N/A</c:v>
              </c:pt>
              <c:pt idx="2388">
                <c:v>#N/A</c:v>
              </c:pt>
              <c:pt idx="2389">
                <c:v>#N/A</c:v>
              </c:pt>
              <c:pt idx="2390">
                <c:v>#N/A</c:v>
              </c:pt>
              <c:pt idx="2391">
                <c:v>#N/A</c:v>
              </c:pt>
              <c:pt idx="2392">
                <c:v>#N/A</c:v>
              </c:pt>
              <c:pt idx="2393">
                <c:v>#N/A</c:v>
              </c:pt>
              <c:pt idx="2394">
                <c:v>#N/A</c:v>
              </c:pt>
              <c:pt idx="2395">
                <c:v>#N/A</c:v>
              </c:pt>
              <c:pt idx="2396">
                <c:v>#N/A</c:v>
              </c:pt>
              <c:pt idx="2397">
                <c:v>#N/A</c:v>
              </c:pt>
              <c:pt idx="2398">
                <c:v>#N/A</c:v>
              </c:pt>
              <c:pt idx="2399">
                <c:v>#N/A</c:v>
              </c:pt>
              <c:pt idx="2400">
                <c:v>#N/A</c:v>
              </c:pt>
              <c:pt idx="2401">
                <c:v>#N/A</c:v>
              </c:pt>
              <c:pt idx="2402">
                <c:v>#N/A</c:v>
              </c:pt>
              <c:pt idx="2403">
                <c:v>#N/A</c:v>
              </c:pt>
              <c:pt idx="2404">
                <c:v>#N/A</c:v>
              </c:pt>
              <c:pt idx="2405">
                <c:v>#N/A</c:v>
              </c:pt>
              <c:pt idx="2406">
                <c:v>#N/A</c:v>
              </c:pt>
              <c:pt idx="2407">
                <c:v>#N/A</c:v>
              </c:pt>
              <c:pt idx="2408">
                <c:v>#N/A</c:v>
              </c:pt>
              <c:pt idx="2409">
                <c:v>#N/A</c:v>
              </c:pt>
              <c:pt idx="2410">
                <c:v>#N/A</c:v>
              </c:pt>
              <c:pt idx="2411">
                <c:v>#N/A</c:v>
              </c:pt>
              <c:pt idx="2412">
                <c:v>#N/A</c:v>
              </c:pt>
              <c:pt idx="2413">
                <c:v>#N/A</c:v>
              </c:pt>
              <c:pt idx="2414">
                <c:v>#N/A</c:v>
              </c:pt>
              <c:pt idx="2415">
                <c:v>#N/A</c:v>
              </c:pt>
              <c:pt idx="2416">
                <c:v>#N/A</c:v>
              </c:pt>
              <c:pt idx="2417">
                <c:v>#N/A</c:v>
              </c:pt>
              <c:pt idx="2418">
                <c:v>#N/A</c:v>
              </c:pt>
              <c:pt idx="2419">
                <c:v>#N/A</c:v>
              </c:pt>
              <c:pt idx="2420">
                <c:v>#N/A</c:v>
              </c:pt>
              <c:pt idx="2421">
                <c:v>#N/A</c:v>
              </c:pt>
              <c:pt idx="2422">
                <c:v>#N/A</c:v>
              </c:pt>
              <c:pt idx="2423">
                <c:v>#N/A</c:v>
              </c:pt>
              <c:pt idx="2424">
                <c:v>#N/A</c:v>
              </c:pt>
              <c:pt idx="2425">
                <c:v>#N/A</c:v>
              </c:pt>
              <c:pt idx="2426">
                <c:v>#N/A</c:v>
              </c:pt>
              <c:pt idx="2427">
                <c:v>#N/A</c:v>
              </c:pt>
              <c:pt idx="2428">
                <c:v>#N/A</c:v>
              </c:pt>
              <c:pt idx="2429">
                <c:v>#N/A</c:v>
              </c:pt>
              <c:pt idx="2430">
                <c:v>#N/A</c:v>
              </c:pt>
              <c:pt idx="2431">
                <c:v>#N/A</c:v>
              </c:pt>
              <c:pt idx="2432">
                <c:v>#N/A</c:v>
              </c:pt>
              <c:pt idx="2433">
                <c:v>#N/A</c:v>
              </c:pt>
              <c:pt idx="2434">
                <c:v>#N/A</c:v>
              </c:pt>
              <c:pt idx="2435">
                <c:v>#N/A</c:v>
              </c:pt>
              <c:pt idx="2436">
                <c:v>#N/A</c:v>
              </c:pt>
              <c:pt idx="2437">
                <c:v>#N/A</c:v>
              </c:pt>
              <c:pt idx="2438">
                <c:v>#N/A</c:v>
              </c:pt>
              <c:pt idx="2439">
                <c:v>#N/A</c:v>
              </c:pt>
              <c:pt idx="2440">
                <c:v>#N/A</c:v>
              </c:pt>
              <c:pt idx="2441">
                <c:v>#N/A</c:v>
              </c:pt>
              <c:pt idx="2442">
                <c:v>#N/A</c:v>
              </c:pt>
              <c:pt idx="2443">
                <c:v>#N/A</c:v>
              </c:pt>
              <c:pt idx="2444">
                <c:v>#N/A</c:v>
              </c:pt>
              <c:pt idx="2445">
                <c:v>#N/A</c:v>
              </c:pt>
              <c:pt idx="2446">
                <c:v>#N/A</c:v>
              </c:pt>
              <c:pt idx="2447">
                <c:v>#N/A</c:v>
              </c:pt>
              <c:pt idx="2448">
                <c:v>#N/A</c:v>
              </c:pt>
              <c:pt idx="2449">
                <c:v>#N/A</c:v>
              </c:pt>
              <c:pt idx="2450">
                <c:v>#N/A</c:v>
              </c:pt>
              <c:pt idx="2451">
                <c:v>#N/A</c:v>
              </c:pt>
              <c:pt idx="2452">
                <c:v>#N/A</c:v>
              </c:pt>
              <c:pt idx="2453">
                <c:v>#N/A</c:v>
              </c:pt>
              <c:pt idx="2454">
                <c:v>#N/A</c:v>
              </c:pt>
              <c:pt idx="2455">
                <c:v>#N/A</c:v>
              </c:pt>
              <c:pt idx="2456">
                <c:v>#N/A</c:v>
              </c:pt>
              <c:pt idx="2457">
                <c:v>#N/A</c:v>
              </c:pt>
              <c:pt idx="2458">
                <c:v>#N/A</c:v>
              </c:pt>
              <c:pt idx="2459">
                <c:v>#N/A</c:v>
              </c:pt>
              <c:pt idx="2460">
                <c:v>#N/A</c:v>
              </c:pt>
              <c:pt idx="2461">
                <c:v>#N/A</c:v>
              </c:pt>
              <c:pt idx="2462">
                <c:v>#N/A</c:v>
              </c:pt>
              <c:pt idx="2463">
                <c:v>#N/A</c:v>
              </c:pt>
              <c:pt idx="2464">
                <c:v>#N/A</c:v>
              </c:pt>
              <c:pt idx="2465">
                <c:v>#N/A</c:v>
              </c:pt>
              <c:pt idx="2466">
                <c:v>#N/A</c:v>
              </c:pt>
              <c:pt idx="2467">
                <c:v>#N/A</c:v>
              </c:pt>
              <c:pt idx="2468">
                <c:v>#N/A</c:v>
              </c:pt>
              <c:pt idx="2469">
                <c:v>#N/A</c:v>
              </c:pt>
              <c:pt idx="2470">
                <c:v>#N/A</c:v>
              </c:pt>
              <c:pt idx="2471">
                <c:v>#N/A</c:v>
              </c:pt>
              <c:pt idx="2472">
                <c:v>#N/A</c:v>
              </c:pt>
              <c:pt idx="2473">
                <c:v>#N/A</c:v>
              </c:pt>
              <c:pt idx="2474">
                <c:v>#N/A</c:v>
              </c:pt>
              <c:pt idx="2475">
                <c:v>#N/A</c:v>
              </c:pt>
              <c:pt idx="2476">
                <c:v>#N/A</c:v>
              </c:pt>
              <c:pt idx="2477">
                <c:v>#N/A</c:v>
              </c:pt>
              <c:pt idx="2478">
                <c:v>#N/A</c:v>
              </c:pt>
              <c:pt idx="2479">
                <c:v>#N/A</c:v>
              </c:pt>
              <c:pt idx="2480">
                <c:v>#N/A</c:v>
              </c:pt>
              <c:pt idx="2481">
                <c:v>#N/A</c:v>
              </c:pt>
              <c:pt idx="2482">
                <c:v>#N/A</c:v>
              </c:pt>
              <c:pt idx="2483">
                <c:v>#N/A</c:v>
              </c:pt>
              <c:pt idx="2484">
                <c:v>#N/A</c:v>
              </c:pt>
              <c:pt idx="2485">
                <c:v>#N/A</c:v>
              </c:pt>
              <c:pt idx="2486">
                <c:v>#N/A</c:v>
              </c:pt>
              <c:pt idx="2487">
                <c:v>#N/A</c:v>
              </c:pt>
              <c:pt idx="2488">
                <c:v>#N/A</c:v>
              </c:pt>
              <c:pt idx="2489">
                <c:v>#N/A</c:v>
              </c:pt>
              <c:pt idx="2490">
                <c:v>#N/A</c:v>
              </c:pt>
              <c:pt idx="2491">
                <c:v>#N/A</c:v>
              </c:pt>
              <c:pt idx="2492">
                <c:v>#N/A</c:v>
              </c:pt>
              <c:pt idx="2493">
                <c:v>#N/A</c:v>
              </c:pt>
              <c:pt idx="2494">
                <c:v>#N/A</c:v>
              </c:pt>
              <c:pt idx="2495">
                <c:v>#N/A</c:v>
              </c:pt>
              <c:pt idx="2496">
                <c:v>#N/A</c:v>
              </c:pt>
              <c:pt idx="2497">
                <c:v>#N/A</c:v>
              </c:pt>
              <c:pt idx="2498">
                <c:v>#N/A</c:v>
              </c:pt>
              <c:pt idx="2499">
                <c:v>#N/A</c:v>
              </c:pt>
              <c:pt idx="2500">
                <c:v>#N/A</c:v>
              </c:pt>
              <c:pt idx="2501">
                <c:v>#N/A</c:v>
              </c:pt>
              <c:pt idx="2502">
                <c:v>#N/A</c:v>
              </c:pt>
              <c:pt idx="2503">
                <c:v>#N/A</c:v>
              </c:pt>
              <c:pt idx="2504">
                <c:v>#N/A</c:v>
              </c:pt>
              <c:pt idx="2505">
                <c:v>#N/A</c:v>
              </c:pt>
              <c:pt idx="2506">
                <c:v>#N/A</c:v>
              </c:pt>
              <c:pt idx="2507">
                <c:v>#N/A</c:v>
              </c:pt>
              <c:pt idx="2508">
                <c:v>#N/A</c:v>
              </c:pt>
              <c:pt idx="2509">
                <c:v>#N/A</c:v>
              </c:pt>
              <c:pt idx="2510">
                <c:v>#N/A</c:v>
              </c:pt>
              <c:pt idx="2511">
                <c:v>#N/A</c:v>
              </c:pt>
              <c:pt idx="2512">
                <c:v>#N/A</c:v>
              </c:pt>
              <c:pt idx="2513">
                <c:v>#N/A</c:v>
              </c:pt>
              <c:pt idx="2514">
                <c:v>#N/A</c:v>
              </c:pt>
              <c:pt idx="2515">
                <c:v>#N/A</c:v>
              </c:pt>
              <c:pt idx="2516">
                <c:v>#N/A</c:v>
              </c:pt>
              <c:pt idx="2517">
                <c:v>#N/A</c:v>
              </c:pt>
              <c:pt idx="2518">
                <c:v>#N/A</c:v>
              </c:pt>
              <c:pt idx="2519">
                <c:v>#N/A</c:v>
              </c:pt>
              <c:pt idx="2520">
                <c:v>#N/A</c:v>
              </c:pt>
              <c:pt idx="2521">
                <c:v>#N/A</c:v>
              </c:pt>
              <c:pt idx="2522">
                <c:v>#N/A</c:v>
              </c:pt>
              <c:pt idx="2523">
                <c:v>#N/A</c:v>
              </c:pt>
              <c:pt idx="2524">
                <c:v>#N/A</c:v>
              </c:pt>
              <c:pt idx="2525">
                <c:v>#N/A</c:v>
              </c:pt>
              <c:pt idx="2526">
                <c:v>#N/A</c:v>
              </c:pt>
              <c:pt idx="2527">
                <c:v>#N/A</c:v>
              </c:pt>
              <c:pt idx="2528">
                <c:v>#N/A</c:v>
              </c:pt>
              <c:pt idx="2529">
                <c:v>#N/A</c:v>
              </c:pt>
              <c:pt idx="2530">
                <c:v>#N/A</c:v>
              </c:pt>
              <c:pt idx="2531">
                <c:v>#N/A</c:v>
              </c:pt>
              <c:pt idx="2532">
                <c:v>#N/A</c:v>
              </c:pt>
              <c:pt idx="2533">
                <c:v>#N/A</c:v>
              </c:pt>
              <c:pt idx="2534">
                <c:v>#N/A</c:v>
              </c:pt>
              <c:pt idx="2535">
                <c:v>#N/A</c:v>
              </c:pt>
              <c:pt idx="2536">
                <c:v>#N/A</c:v>
              </c:pt>
              <c:pt idx="2537">
                <c:v>#N/A</c:v>
              </c:pt>
              <c:pt idx="2538">
                <c:v>#N/A</c:v>
              </c:pt>
              <c:pt idx="2539">
                <c:v>#N/A</c:v>
              </c:pt>
              <c:pt idx="2540">
                <c:v>#N/A</c:v>
              </c:pt>
              <c:pt idx="2541">
                <c:v>#N/A</c:v>
              </c:pt>
              <c:pt idx="2542">
                <c:v>#N/A</c:v>
              </c:pt>
              <c:pt idx="2543">
                <c:v>#N/A</c:v>
              </c:pt>
              <c:pt idx="2544">
                <c:v>#N/A</c:v>
              </c:pt>
              <c:pt idx="2545">
                <c:v>#N/A</c:v>
              </c:pt>
              <c:pt idx="2546">
                <c:v>#N/A</c:v>
              </c:pt>
              <c:pt idx="2547">
                <c:v>#N/A</c:v>
              </c:pt>
              <c:pt idx="2548">
                <c:v>#N/A</c:v>
              </c:pt>
              <c:pt idx="2549">
                <c:v>#N/A</c:v>
              </c:pt>
              <c:pt idx="2550">
                <c:v>#N/A</c:v>
              </c:pt>
              <c:pt idx="2551">
                <c:v>#N/A</c:v>
              </c:pt>
              <c:pt idx="2552">
                <c:v>#N/A</c:v>
              </c:pt>
              <c:pt idx="2553">
                <c:v>#N/A</c:v>
              </c:pt>
              <c:pt idx="2554">
                <c:v>#N/A</c:v>
              </c:pt>
              <c:pt idx="2555">
                <c:v>#N/A</c:v>
              </c:pt>
              <c:pt idx="2556">
                <c:v>#N/A</c:v>
              </c:pt>
              <c:pt idx="2557">
                <c:v>#N/A</c:v>
              </c:pt>
              <c:pt idx="2558">
                <c:v>#N/A</c:v>
              </c:pt>
              <c:pt idx="2559">
                <c:v>#N/A</c:v>
              </c:pt>
              <c:pt idx="2560">
                <c:v>#N/A</c:v>
              </c:pt>
              <c:pt idx="2561">
                <c:v>#N/A</c:v>
              </c:pt>
              <c:pt idx="2562">
                <c:v>#N/A</c:v>
              </c:pt>
              <c:pt idx="2563">
                <c:v>#N/A</c:v>
              </c:pt>
              <c:pt idx="2564">
                <c:v>#N/A</c:v>
              </c:pt>
              <c:pt idx="2565">
                <c:v>#N/A</c:v>
              </c:pt>
              <c:pt idx="2566">
                <c:v>#N/A</c:v>
              </c:pt>
              <c:pt idx="2567">
                <c:v>#N/A</c:v>
              </c:pt>
              <c:pt idx="2568">
                <c:v>#N/A</c:v>
              </c:pt>
              <c:pt idx="2569">
                <c:v>#N/A</c:v>
              </c:pt>
              <c:pt idx="2570">
                <c:v>#N/A</c:v>
              </c:pt>
              <c:pt idx="2571">
                <c:v>#N/A</c:v>
              </c:pt>
              <c:pt idx="2572">
                <c:v>#N/A</c:v>
              </c:pt>
              <c:pt idx="2573">
                <c:v>#N/A</c:v>
              </c:pt>
              <c:pt idx="2574">
                <c:v>#N/A</c:v>
              </c:pt>
              <c:pt idx="2575">
                <c:v>#N/A</c:v>
              </c:pt>
              <c:pt idx="2576">
                <c:v>#N/A</c:v>
              </c:pt>
              <c:pt idx="2577">
                <c:v>#N/A</c:v>
              </c:pt>
              <c:pt idx="2578">
                <c:v>#N/A</c:v>
              </c:pt>
              <c:pt idx="2579">
                <c:v>#N/A</c:v>
              </c:pt>
              <c:pt idx="2580">
                <c:v>#N/A</c:v>
              </c:pt>
              <c:pt idx="2581">
                <c:v>#N/A</c:v>
              </c:pt>
              <c:pt idx="2582">
                <c:v>#N/A</c:v>
              </c:pt>
              <c:pt idx="2583">
                <c:v>#N/A</c:v>
              </c:pt>
              <c:pt idx="2584">
                <c:v>#N/A</c:v>
              </c:pt>
              <c:pt idx="2585">
                <c:v>#N/A</c:v>
              </c:pt>
              <c:pt idx="2586">
                <c:v>#N/A</c:v>
              </c:pt>
              <c:pt idx="2587">
                <c:v>#N/A</c:v>
              </c:pt>
              <c:pt idx="2588">
                <c:v>#N/A</c:v>
              </c:pt>
              <c:pt idx="2589">
                <c:v>#N/A</c:v>
              </c:pt>
              <c:pt idx="2590">
                <c:v>#N/A</c:v>
              </c:pt>
              <c:pt idx="2591">
                <c:v>#N/A</c:v>
              </c:pt>
              <c:pt idx="2592">
                <c:v>#N/A</c:v>
              </c:pt>
              <c:pt idx="2593">
                <c:v>#N/A</c:v>
              </c:pt>
              <c:pt idx="2594">
                <c:v>#N/A</c:v>
              </c:pt>
              <c:pt idx="2595">
                <c:v>#N/A</c:v>
              </c:pt>
              <c:pt idx="2596">
                <c:v>#N/A</c:v>
              </c:pt>
              <c:pt idx="2597">
                <c:v>#N/A</c:v>
              </c:pt>
              <c:pt idx="2598">
                <c:v>#N/A</c:v>
              </c:pt>
              <c:pt idx="2599">
                <c:v>#N/A</c:v>
              </c:pt>
              <c:pt idx="2600">
                <c:v>#N/A</c:v>
              </c:pt>
              <c:pt idx="2601">
                <c:v>#N/A</c:v>
              </c:pt>
              <c:pt idx="2602">
                <c:v>#N/A</c:v>
              </c:pt>
              <c:pt idx="2603">
                <c:v>#N/A</c:v>
              </c:pt>
              <c:pt idx="2604">
                <c:v>#N/A</c:v>
              </c:pt>
              <c:pt idx="2605">
                <c:v>#N/A</c:v>
              </c:pt>
              <c:pt idx="2606">
                <c:v>#N/A</c:v>
              </c:pt>
              <c:pt idx="2607">
                <c:v>#N/A</c:v>
              </c:pt>
              <c:pt idx="2608">
                <c:v>#N/A</c:v>
              </c:pt>
              <c:pt idx="2609">
                <c:v>#N/A</c:v>
              </c:pt>
              <c:pt idx="2610">
                <c:v>#N/A</c:v>
              </c:pt>
              <c:pt idx="2611">
                <c:v>#N/A</c:v>
              </c:pt>
              <c:pt idx="2612">
                <c:v>#N/A</c:v>
              </c:pt>
              <c:pt idx="2613">
                <c:v>#N/A</c:v>
              </c:pt>
              <c:pt idx="2614">
                <c:v>#N/A</c:v>
              </c:pt>
              <c:pt idx="2615">
                <c:v>#N/A</c:v>
              </c:pt>
              <c:pt idx="2616">
                <c:v>#N/A</c:v>
              </c:pt>
              <c:pt idx="2617">
                <c:v>#N/A</c:v>
              </c:pt>
              <c:pt idx="2618">
                <c:v>#N/A</c:v>
              </c:pt>
              <c:pt idx="2619">
                <c:v>#N/A</c:v>
              </c:pt>
              <c:pt idx="2620">
                <c:v>#N/A</c:v>
              </c:pt>
              <c:pt idx="2621">
                <c:v>#N/A</c:v>
              </c:pt>
              <c:pt idx="2622">
                <c:v>#N/A</c:v>
              </c:pt>
              <c:pt idx="2623">
                <c:v>#N/A</c:v>
              </c:pt>
              <c:pt idx="2624">
                <c:v>#N/A</c:v>
              </c:pt>
              <c:pt idx="2625">
                <c:v>#N/A</c:v>
              </c:pt>
              <c:pt idx="2626">
                <c:v>#N/A</c:v>
              </c:pt>
              <c:pt idx="2627">
                <c:v>#N/A</c:v>
              </c:pt>
              <c:pt idx="2628">
                <c:v>#N/A</c:v>
              </c:pt>
              <c:pt idx="2629">
                <c:v>#N/A</c:v>
              </c:pt>
              <c:pt idx="2630">
                <c:v>#N/A</c:v>
              </c:pt>
              <c:pt idx="2631">
                <c:v>#N/A</c:v>
              </c:pt>
              <c:pt idx="2632">
                <c:v>#N/A</c:v>
              </c:pt>
              <c:pt idx="2633">
                <c:v>#N/A</c:v>
              </c:pt>
              <c:pt idx="2634">
                <c:v>#N/A</c:v>
              </c:pt>
              <c:pt idx="2635">
                <c:v>#N/A</c:v>
              </c:pt>
              <c:pt idx="2636">
                <c:v>#N/A</c:v>
              </c:pt>
              <c:pt idx="2637">
                <c:v>#N/A</c:v>
              </c:pt>
              <c:pt idx="2638">
                <c:v>#N/A</c:v>
              </c:pt>
              <c:pt idx="2639">
                <c:v>#N/A</c:v>
              </c:pt>
              <c:pt idx="2640">
                <c:v>#N/A</c:v>
              </c:pt>
              <c:pt idx="2641">
                <c:v>#N/A</c:v>
              </c:pt>
              <c:pt idx="2642">
                <c:v>#N/A</c:v>
              </c:pt>
              <c:pt idx="2643">
                <c:v>#N/A</c:v>
              </c:pt>
              <c:pt idx="2644">
                <c:v>#N/A</c:v>
              </c:pt>
              <c:pt idx="2645">
                <c:v>#N/A</c:v>
              </c:pt>
              <c:pt idx="2646">
                <c:v>#N/A</c:v>
              </c:pt>
              <c:pt idx="2647">
                <c:v>#N/A</c:v>
              </c:pt>
              <c:pt idx="2648">
                <c:v>#N/A</c:v>
              </c:pt>
              <c:pt idx="2649">
                <c:v>#N/A</c:v>
              </c:pt>
              <c:pt idx="2650">
                <c:v>#N/A</c:v>
              </c:pt>
              <c:pt idx="2651">
                <c:v>#N/A</c:v>
              </c:pt>
              <c:pt idx="2652">
                <c:v>#N/A</c:v>
              </c:pt>
              <c:pt idx="2653">
                <c:v>#N/A</c:v>
              </c:pt>
              <c:pt idx="2654">
                <c:v>#N/A</c:v>
              </c:pt>
              <c:pt idx="2655">
                <c:v>#N/A</c:v>
              </c:pt>
              <c:pt idx="2656">
                <c:v>#N/A</c:v>
              </c:pt>
              <c:pt idx="2657">
                <c:v>#N/A</c:v>
              </c:pt>
              <c:pt idx="2658">
                <c:v>#N/A</c:v>
              </c:pt>
              <c:pt idx="2659">
                <c:v>#N/A</c:v>
              </c:pt>
              <c:pt idx="2660">
                <c:v>#N/A</c:v>
              </c:pt>
              <c:pt idx="2661">
                <c:v>#N/A</c:v>
              </c:pt>
              <c:pt idx="2662">
                <c:v>#N/A</c:v>
              </c:pt>
              <c:pt idx="2663">
                <c:v>#N/A</c:v>
              </c:pt>
              <c:pt idx="2664">
                <c:v>#N/A</c:v>
              </c:pt>
              <c:pt idx="2665">
                <c:v>#N/A</c:v>
              </c:pt>
              <c:pt idx="2666">
                <c:v>#N/A</c:v>
              </c:pt>
              <c:pt idx="2667">
                <c:v>#N/A</c:v>
              </c:pt>
              <c:pt idx="2668">
                <c:v>#N/A</c:v>
              </c:pt>
              <c:pt idx="2669">
                <c:v>#N/A</c:v>
              </c:pt>
              <c:pt idx="2670">
                <c:v>#N/A</c:v>
              </c:pt>
              <c:pt idx="2671">
                <c:v>#N/A</c:v>
              </c:pt>
              <c:pt idx="2672">
                <c:v>#N/A</c:v>
              </c:pt>
              <c:pt idx="2673">
                <c:v>#N/A</c:v>
              </c:pt>
              <c:pt idx="2674">
                <c:v>#N/A</c:v>
              </c:pt>
              <c:pt idx="2675">
                <c:v>#N/A</c:v>
              </c:pt>
              <c:pt idx="2676">
                <c:v>#N/A</c:v>
              </c:pt>
              <c:pt idx="2677">
                <c:v>#N/A</c:v>
              </c:pt>
              <c:pt idx="2678">
                <c:v>#N/A</c:v>
              </c:pt>
              <c:pt idx="2679">
                <c:v>#N/A</c:v>
              </c:pt>
              <c:pt idx="2680">
                <c:v>#N/A</c:v>
              </c:pt>
              <c:pt idx="2681">
                <c:v>#N/A</c:v>
              </c:pt>
              <c:pt idx="2682">
                <c:v>#N/A</c:v>
              </c:pt>
              <c:pt idx="2683">
                <c:v>#N/A</c:v>
              </c:pt>
              <c:pt idx="2684">
                <c:v>#N/A</c:v>
              </c:pt>
              <c:pt idx="2685">
                <c:v>#N/A</c:v>
              </c:pt>
              <c:pt idx="2686">
                <c:v>#N/A</c:v>
              </c:pt>
              <c:pt idx="2687">
                <c:v>#N/A</c:v>
              </c:pt>
              <c:pt idx="2688">
                <c:v>#N/A</c:v>
              </c:pt>
              <c:pt idx="2689">
                <c:v>#N/A</c:v>
              </c:pt>
              <c:pt idx="2690">
                <c:v>#N/A</c:v>
              </c:pt>
              <c:pt idx="2691">
                <c:v>#N/A</c:v>
              </c:pt>
              <c:pt idx="2692">
                <c:v>#N/A</c:v>
              </c:pt>
              <c:pt idx="2693">
                <c:v>#N/A</c:v>
              </c:pt>
              <c:pt idx="2694">
                <c:v>#N/A</c:v>
              </c:pt>
              <c:pt idx="2695">
                <c:v>#N/A</c:v>
              </c:pt>
              <c:pt idx="2696">
                <c:v>#N/A</c:v>
              </c:pt>
              <c:pt idx="2697">
                <c:v>#N/A</c:v>
              </c:pt>
              <c:pt idx="2698">
                <c:v>#N/A</c:v>
              </c:pt>
              <c:pt idx="2699">
                <c:v>#N/A</c:v>
              </c:pt>
              <c:pt idx="2700">
                <c:v>#N/A</c:v>
              </c:pt>
              <c:pt idx="2701">
                <c:v>#N/A</c:v>
              </c:pt>
              <c:pt idx="2702">
                <c:v>#N/A</c:v>
              </c:pt>
              <c:pt idx="2703">
                <c:v>#N/A</c:v>
              </c:pt>
              <c:pt idx="2704">
                <c:v>#N/A</c:v>
              </c:pt>
              <c:pt idx="2705">
                <c:v>#N/A</c:v>
              </c:pt>
              <c:pt idx="2706">
                <c:v>#N/A</c:v>
              </c:pt>
              <c:pt idx="2707">
                <c:v>#N/A</c:v>
              </c:pt>
              <c:pt idx="2708">
                <c:v>#N/A</c:v>
              </c:pt>
              <c:pt idx="2709">
                <c:v>#N/A</c:v>
              </c:pt>
              <c:pt idx="2710">
                <c:v>#N/A</c:v>
              </c:pt>
              <c:pt idx="2711">
                <c:v>#N/A</c:v>
              </c:pt>
              <c:pt idx="2712">
                <c:v>#N/A</c:v>
              </c:pt>
              <c:pt idx="2713">
                <c:v>#N/A</c:v>
              </c:pt>
              <c:pt idx="2714">
                <c:v>#N/A</c:v>
              </c:pt>
              <c:pt idx="2715">
                <c:v>#N/A</c:v>
              </c:pt>
              <c:pt idx="2716">
                <c:v>#N/A</c:v>
              </c:pt>
              <c:pt idx="2717">
                <c:v>#N/A</c:v>
              </c:pt>
              <c:pt idx="2718">
                <c:v>#N/A</c:v>
              </c:pt>
              <c:pt idx="2719">
                <c:v>#N/A</c:v>
              </c:pt>
              <c:pt idx="2720">
                <c:v>#N/A</c:v>
              </c:pt>
              <c:pt idx="2721">
                <c:v>#N/A</c:v>
              </c:pt>
              <c:pt idx="2722">
                <c:v>#N/A</c:v>
              </c:pt>
              <c:pt idx="2723">
                <c:v>#N/A</c:v>
              </c:pt>
              <c:pt idx="2724">
                <c:v>#N/A</c:v>
              </c:pt>
              <c:pt idx="2725">
                <c:v>#N/A</c:v>
              </c:pt>
              <c:pt idx="2726">
                <c:v>#N/A</c:v>
              </c:pt>
              <c:pt idx="2727">
                <c:v>#N/A</c:v>
              </c:pt>
              <c:pt idx="2728">
                <c:v>#N/A</c:v>
              </c:pt>
              <c:pt idx="2729">
                <c:v>#N/A</c:v>
              </c:pt>
              <c:pt idx="2730">
                <c:v>#N/A</c:v>
              </c:pt>
              <c:pt idx="2731">
                <c:v>#N/A</c:v>
              </c:pt>
              <c:pt idx="2732">
                <c:v>#N/A</c:v>
              </c:pt>
              <c:pt idx="2733">
                <c:v>#N/A</c:v>
              </c:pt>
              <c:pt idx="2734">
                <c:v>#N/A</c:v>
              </c:pt>
              <c:pt idx="2735">
                <c:v>#N/A</c:v>
              </c:pt>
              <c:pt idx="2736">
                <c:v>#N/A</c:v>
              </c:pt>
              <c:pt idx="2737">
                <c:v>#N/A</c:v>
              </c:pt>
              <c:pt idx="2738">
                <c:v>#N/A</c:v>
              </c:pt>
              <c:pt idx="2739">
                <c:v>#N/A</c:v>
              </c:pt>
              <c:pt idx="2740">
                <c:v>#N/A</c:v>
              </c:pt>
              <c:pt idx="2741">
                <c:v>#N/A</c:v>
              </c:pt>
              <c:pt idx="2742">
                <c:v>#N/A</c:v>
              </c:pt>
              <c:pt idx="2743">
                <c:v>#N/A</c:v>
              </c:pt>
              <c:pt idx="2744">
                <c:v>#N/A</c:v>
              </c:pt>
              <c:pt idx="2745">
                <c:v>#N/A</c:v>
              </c:pt>
              <c:pt idx="2746">
                <c:v>#N/A</c:v>
              </c:pt>
              <c:pt idx="2747">
                <c:v>#N/A</c:v>
              </c:pt>
              <c:pt idx="2748">
                <c:v>#N/A</c:v>
              </c:pt>
              <c:pt idx="2749">
                <c:v>#N/A</c:v>
              </c:pt>
              <c:pt idx="2750">
                <c:v>#N/A</c:v>
              </c:pt>
              <c:pt idx="2751">
                <c:v>#N/A</c:v>
              </c:pt>
              <c:pt idx="2752">
                <c:v>#N/A</c:v>
              </c:pt>
              <c:pt idx="2753">
                <c:v>#N/A</c:v>
              </c:pt>
              <c:pt idx="2754">
                <c:v>#N/A</c:v>
              </c:pt>
              <c:pt idx="2755">
                <c:v>#N/A</c:v>
              </c:pt>
              <c:pt idx="2756">
                <c:v>#N/A</c:v>
              </c:pt>
              <c:pt idx="2757">
                <c:v>#N/A</c:v>
              </c:pt>
              <c:pt idx="2758">
                <c:v>#N/A</c:v>
              </c:pt>
              <c:pt idx="2759">
                <c:v>#N/A</c:v>
              </c:pt>
              <c:pt idx="2760">
                <c:v>#N/A</c:v>
              </c:pt>
              <c:pt idx="2761">
                <c:v>#N/A</c:v>
              </c:pt>
              <c:pt idx="2762">
                <c:v>#N/A</c:v>
              </c:pt>
              <c:pt idx="2763">
                <c:v>#N/A</c:v>
              </c:pt>
              <c:pt idx="2764">
                <c:v>#N/A</c:v>
              </c:pt>
              <c:pt idx="2765">
                <c:v>#N/A</c:v>
              </c:pt>
              <c:pt idx="2766">
                <c:v>#N/A</c:v>
              </c:pt>
              <c:pt idx="2767">
                <c:v>#N/A</c:v>
              </c:pt>
              <c:pt idx="2768">
                <c:v>#N/A</c:v>
              </c:pt>
              <c:pt idx="2769">
                <c:v>#N/A</c:v>
              </c:pt>
              <c:pt idx="2770">
                <c:v>#N/A</c:v>
              </c:pt>
              <c:pt idx="2771">
                <c:v>#N/A</c:v>
              </c:pt>
              <c:pt idx="2772">
                <c:v>#N/A</c:v>
              </c:pt>
              <c:pt idx="2773">
                <c:v>#N/A</c:v>
              </c:pt>
              <c:pt idx="2774">
                <c:v>#N/A</c:v>
              </c:pt>
              <c:pt idx="2775">
                <c:v>#N/A</c:v>
              </c:pt>
              <c:pt idx="2776">
                <c:v>#N/A</c:v>
              </c:pt>
              <c:pt idx="2777">
                <c:v>#N/A</c:v>
              </c:pt>
              <c:pt idx="2778">
                <c:v>#N/A</c:v>
              </c:pt>
              <c:pt idx="2779">
                <c:v>#N/A</c:v>
              </c:pt>
              <c:pt idx="2780">
                <c:v>#N/A</c:v>
              </c:pt>
              <c:pt idx="2781">
                <c:v>#N/A</c:v>
              </c:pt>
              <c:pt idx="2782">
                <c:v>#N/A</c:v>
              </c:pt>
              <c:pt idx="2783">
                <c:v>#N/A</c:v>
              </c:pt>
              <c:pt idx="2784">
                <c:v>#N/A</c:v>
              </c:pt>
              <c:pt idx="2785">
                <c:v>#N/A</c:v>
              </c:pt>
              <c:pt idx="2786">
                <c:v>#N/A</c:v>
              </c:pt>
              <c:pt idx="2787">
                <c:v>#N/A</c:v>
              </c:pt>
              <c:pt idx="2788">
                <c:v>#N/A</c:v>
              </c:pt>
              <c:pt idx="2789">
                <c:v>#N/A</c:v>
              </c:pt>
              <c:pt idx="2790">
                <c:v>#N/A</c:v>
              </c:pt>
              <c:pt idx="2791">
                <c:v>#N/A</c:v>
              </c:pt>
              <c:pt idx="2792">
                <c:v>#N/A</c:v>
              </c:pt>
              <c:pt idx="2793">
                <c:v>#N/A</c:v>
              </c:pt>
              <c:pt idx="2794">
                <c:v>#N/A</c:v>
              </c:pt>
              <c:pt idx="2795">
                <c:v>#N/A</c:v>
              </c:pt>
              <c:pt idx="2796">
                <c:v>#N/A</c:v>
              </c:pt>
              <c:pt idx="2797">
                <c:v>#N/A</c:v>
              </c:pt>
              <c:pt idx="2798">
                <c:v>#N/A</c:v>
              </c:pt>
              <c:pt idx="2799">
                <c:v>#N/A</c:v>
              </c:pt>
              <c:pt idx="2800">
                <c:v>#N/A</c:v>
              </c:pt>
              <c:pt idx="2801">
                <c:v>#N/A</c:v>
              </c:pt>
              <c:pt idx="2802">
                <c:v>#N/A</c:v>
              </c:pt>
              <c:pt idx="2803">
                <c:v>#N/A</c:v>
              </c:pt>
              <c:pt idx="2804">
                <c:v>#N/A</c:v>
              </c:pt>
              <c:pt idx="2805">
                <c:v>#N/A</c:v>
              </c:pt>
              <c:pt idx="2806">
                <c:v>#N/A</c:v>
              </c:pt>
              <c:pt idx="2807">
                <c:v>#N/A</c:v>
              </c:pt>
              <c:pt idx="2808">
                <c:v>#N/A</c:v>
              </c:pt>
              <c:pt idx="2809">
                <c:v>#N/A</c:v>
              </c:pt>
              <c:pt idx="2810">
                <c:v>#N/A</c:v>
              </c:pt>
              <c:pt idx="2811">
                <c:v>#N/A</c:v>
              </c:pt>
              <c:pt idx="2812">
                <c:v>#N/A</c:v>
              </c:pt>
              <c:pt idx="2813">
                <c:v>#N/A</c:v>
              </c:pt>
              <c:pt idx="2814">
                <c:v>#N/A</c:v>
              </c:pt>
              <c:pt idx="2815">
                <c:v>#N/A</c:v>
              </c:pt>
              <c:pt idx="2816">
                <c:v>#N/A</c:v>
              </c:pt>
              <c:pt idx="2817">
                <c:v>#N/A</c:v>
              </c:pt>
              <c:pt idx="2818">
                <c:v>#N/A</c:v>
              </c:pt>
              <c:pt idx="2819">
                <c:v>#N/A</c:v>
              </c:pt>
              <c:pt idx="2820">
                <c:v>#N/A</c:v>
              </c:pt>
              <c:pt idx="2821">
                <c:v>#N/A</c:v>
              </c:pt>
              <c:pt idx="2822">
                <c:v>#N/A</c:v>
              </c:pt>
              <c:pt idx="2823">
                <c:v>#N/A</c:v>
              </c:pt>
              <c:pt idx="2824">
                <c:v>#N/A</c:v>
              </c:pt>
              <c:pt idx="2825">
                <c:v>#N/A</c:v>
              </c:pt>
              <c:pt idx="2826">
                <c:v>#N/A</c:v>
              </c:pt>
              <c:pt idx="2827">
                <c:v>#N/A</c:v>
              </c:pt>
              <c:pt idx="2828">
                <c:v>#N/A</c:v>
              </c:pt>
              <c:pt idx="2829">
                <c:v>#N/A</c:v>
              </c:pt>
              <c:pt idx="2830">
                <c:v>#N/A</c:v>
              </c:pt>
              <c:pt idx="2831">
                <c:v>#N/A</c:v>
              </c:pt>
              <c:pt idx="2832">
                <c:v>#N/A</c:v>
              </c:pt>
              <c:pt idx="2833">
                <c:v>#N/A</c:v>
              </c:pt>
              <c:pt idx="2834">
                <c:v>#N/A</c:v>
              </c:pt>
              <c:pt idx="2835">
                <c:v>#N/A</c:v>
              </c:pt>
              <c:pt idx="2836">
                <c:v>#N/A</c:v>
              </c:pt>
              <c:pt idx="2837">
                <c:v>#N/A</c:v>
              </c:pt>
              <c:pt idx="2838">
                <c:v>#N/A</c:v>
              </c:pt>
              <c:pt idx="2839">
                <c:v>#N/A</c:v>
              </c:pt>
              <c:pt idx="2840">
                <c:v>#N/A</c:v>
              </c:pt>
              <c:pt idx="2841">
                <c:v>#N/A</c:v>
              </c:pt>
              <c:pt idx="2842">
                <c:v>#N/A</c:v>
              </c:pt>
              <c:pt idx="2843">
                <c:v>#N/A</c:v>
              </c:pt>
              <c:pt idx="2844">
                <c:v>#N/A</c:v>
              </c:pt>
              <c:pt idx="2845">
                <c:v>#N/A</c:v>
              </c:pt>
              <c:pt idx="2846">
                <c:v>#N/A</c:v>
              </c:pt>
              <c:pt idx="2847">
                <c:v>#N/A</c:v>
              </c:pt>
              <c:pt idx="2848">
                <c:v>#N/A</c:v>
              </c:pt>
              <c:pt idx="2849">
                <c:v>#N/A</c:v>
              </c:pt>
              <c:pt idx="2850">
                <c:v>#N/A</c:v>
              </c:pt>
              <c:pt idx="2851">
                <c:v>#N/A</c:v>
              </c:pt>
              <c:pt idx="2852">
                <c:v>#N/A</c:v>
              </c:pt>
              <c:pt idx="2853">
                <c:v>#N/A</c:v>
              </c:pt>
              <c:pt idx="2854">
                <c:v>#N/A</c:v>
              </c:pt>
              <c:pt idx="2855">
                <c:v>#N/A</c:v>
              </c:pt>
              <c:pt idx="2856">
                <c:v>#N/A</c:v>
              </c:pt>
              <c:pt idx="2857">
                <c:v>#N/A</c:v>
              </c:pt>
              <c:pt idx="2858">
                <c:v>#N/A</c:v>
              </c:pt>
              <c:pt idx="2859">
                <c:v>#N/A</c:v>
              </c:pt>
              <c:pt idx="2860">
                <c:v>#N/A</c:v>
              </c:pt>
              <c:pt idx="2861">
                <c:v>#N/A</c:v>
              </c:pt>
              <c:pt idx="2862">
                <c:v>#N/A</c:v>
              </c:pt>
              <c:pt idx="2863">
                <c:v>#N/A</c:v>
              </c:pt>
              <c:pt idx="2864">
                <c:v>#N/A</c:v>
              </c:pt>
              <c:pt idx="2865">
                <c:v>#N/A</c:v>
              </c:pt>
              <c:pt idx="2866">
                <c:v>#N/A</c:v>
              </c:pt>
              <c:pt idx="2867">
                <c:v>#N/A</c:v>
              </c:pt>
              <c:pt idx="2868">
                <c:v>#N/A</c:v>
              </c:pt>
              <c:pt idx="2869">
                <c:v>#N/A</c:v>
              </c:pt>
              <c:pt idx="2870">
                <c:v>#N/A</c:v>
              </c:pt>
              <c:pt idx="2871">
                <c:v>#N/A</c:v>
              </c:pt>
              <c:pt idx="2872">
                <c:v>#N/A</c:v>
              </c:pt>
              <c:pt idx="2873">
                <c:v>#N/A</c:v>
              </c:pt>
              <c:pt idx="2874">
                <c:v>#N/A</c:v>
              </c:pt>
              <c:pt idx="2875">
                <c:v>#N/A</c:v>
              </c:pt>
              <c:pt idx="2876">
                <c:v>#N/A</c:v>
              </c:pt>
              <c:pt idx="2877">
                <c:v>#N/A</c:v>
              </c:pt>
              <c:pt idx="2878">
                <c:v>#N/A</c:v>
              </c:pt>
              <c:pt idx="2879">
                <c:v>#N/A</c:v>
              </c:pt>
              <c:pt idx="2880">
                <c:v>#N/A</c:v>
              </c:pt>
              <c:pt idx="2881">
                <c:v>#N/A</c:v>
              </c:pt>
              <c:pt idx="2882">
                <c:v>#N/A</c:v>
              </c:pt>
              <c:pt idx="2883">
                <c:v>#N/A</c:v>
              </c:pt>
              <c:pt idx="2884">
                <c:v>#N/A</c:v>
              </c:pt>
              <c:pt idx="2885">
                <c:v>#N/A</c:v>
              </c:pt>
              <c:pt idx="2886">
                <c:v>#N/A</c:v>
              </c:pt>
              <c:pt idx="2887">
                <c:v>#N/A</c:v>
              </c:pt>
              <c:pt idx="2888">
                <c:v>#N/A</c:v>
              </c:pt>
              <c:pt idx="2889">
                <c:v>#N/A</c:v>
              </c:pt>
              <c:pt idx="2890">
                <c:v>#N/A</c:v>
              </c:pt>
              <c:pt idx="2891">
                <c:v>#N/A</c:v>
              </c:pt>
              <c:pt idx="2892">
                <c:v>#N/A</c:v>
              </c:pt>
              <c:pt idx="2893">
                <c:v>#N/A</c:v>
              </c:pt>
              <c:pt idx="2894">
                <c:v>#N/A</c:v>
              </c:pt>
              <c:pt idx="2895">
                <c:v>#N/A</c:v>
              </c:pt>
              <c:pt idx="2896">
                <c:v>#N/A</c:v>
              </c:pt>
              <c:pt idx="2897">
                <c:v>#N/A</c:v>
              </c:pt>
              <c:pt idx="2898">
                <c:v>#N/A</c:v>
              </c:pt>
              <c:pt idx="2899">
                <c:v>#N/A</c:v>
              </c:pt>
              <c:pt idx="2900">
                <c:v>#N/A</c:v>
              </c:pt>
              <c:pt idx="2901">
                <c:v>#N/A</c:v>
              </c:pt>
              <c:pt idx="2902">
                <c:v>#N/A</c:v>
              </c:pt>
              <c:pt idx="2903">
                <c:v>#N/A</c:v>
              </c:pt>
              <c:pt idx="2904">
                <c:v>#N/A</c:v>
              </c:pt>
              <c:pt idx="2905">
                <c:v>#N/A</c:v>
              </c:pt>
              <c:pt idx="2906">
                <c:v>#N/A</c:v>
              </c:pt>
              <c:pt idx="2907">
                <c:v>#N/A</c:v>
              </c:pt>
              <c:pt idx="2908">
                <c:v>#N/A</c:v>
              </c:pt>
              <c:pt idx="2909">
                <c:v>#N/A</c:v>
              </c:pt>
              <c:pt idx="2910">
                <c:v>#N/A</c:v>
              </c:pt>
              <c:pt idx="2911">
                <c:v>#N/A</c:v>
              </c:pt>
              <c:pt idx="2912">
                <c:v>#N/A</c:v>
              </c:pt>
              <c:pt idx="2913">
                <c:v>#N/A</c:v>
              </c:pt>
              <c:pt idx="2914">
                <c:v>#N/A</c:v>
              </c:pt>
              <c:pt idx="2915">
                <c:v>#N/A</c:v>
              </c:pt>
              <c:pt idx="2916">
                <c:v>#N/A</c:v>
              </c:pt>
              <c:pt idx="2917">
                <c:v>#N/A</c:v>
              </c:pt>
              <c:pt idx="2918">
                <c:v>#N/A</c:v>
              </c:pt>
              <c:pt idx="2919">
                <c:v>#N/A</c:v>
              </c:pt>
              <c:pt idx="2920">
                <c:v>#N/A</c:v>
              </c:pt>
              <c:pt idx="2921">
                <c:v>#N/A</c:v>
              </c:pt>
              <c:pt idx="2922">
                <c:v>#N/A</c:v>
              </c:pt>
              <c:pt idx="2923">
                <c:v>#N/A</c:v>
              </c:pt>
              <c:pt idx="2924">
                <c:v>#N/A</c:v>
              </c:pt>
              <c:pt idx="2925">
                <c:v>#N/A</c:v>
              </c:pt>
              <c:pt idx="2926">
                <c:v>#N/A</c:v>
              </c:pt>
              <c:pt idx="2927">
                <c:v>#N/A</c:v>
              </c:pt>
              <c:pt idx="2928">
                <c:v>#N/A</c:v>
              </c:pt>
              <c:pt idx="2929">
                <c:v>#N/A</c:v>
              </c:pt>
              <c:pt idx="2930">
                <c:v>#N/A</c:v>
              </c:pt>
              <c:pt idx="2931">
                <c:v>#N/A</c:v>
              </c:pt>
              <c:pt idx="2932">
                <c:v>#N/A</c:v>
              </c:pt>
              <c:pt idx="2933">
                <c:v>#N/A</c:v>
              </c:pt>
              <c:pt idx="2934">
                <c:v>#N/A</c:v>
              </c:pt>
              <c:pt idx="2935">
                <c:v>#N/A</c:v>
              </c:pt>
              <c:pt idx="2936">
                <c:v>#N/A</c:v>
              </c:pt>
              <c:pt idx="2937">
                <c:v>#N/A</c:v>
              </c:pt>
              <c:pt idx="2938">
                <c:v>#N/A</c:v>
              </c:pt>
              <c:pt idx="2939">
                <c:v>#N/A</c:v>
              </c:pt>
              <c:pt idx="2940">
                <c:v>#N/A</c:v>
              </c:pt>
              <c:pt idx="2941">
                <c:v>#N/A</c:v>
              </c:pt>
              <c:pt idx="2942">
                <c:v>#N/A</c:v>
              </c:pt>
              <c:pt idx="2943">
                <c:v>#N/A</c:v>
              </c:pt>
              <c:pt idx="2944">
                <c:v>#N/A</c:v>
              </c:pt>
              <c:pt idx="2945">
                <c:v>#N/A</c:v>
              </c:pt>
              <c:pt idx="2946">
                <c:v>#N/A</c:v>
              </c:pt>
              <c:pt idx="2947">
                <c:v>#N/A</c:v>
              </c:pt>
              <c:pt idx="2948">
                <c:v>#N/A</c:v>
              </c:pt>
              <c:pt idx="2949">
                <c:v>#N/A</c:v>
              </c:pt>
              <c:pt idx="2950">
                <c:v>#N/A</c:v>
              </c:pt>
              <c:pt idx="2951">
                <c:v>#N/A</c:v>
              </c:pt>
              <c:pt idx="2952">
                <c:v>#N/A</c:v>
              </c:pt>
              <c:pt idx="2953">
                <c:v>#N/A</c:v>
              </c:pt>
              <c:pt idx="2954">
                <c:v>#N/A</c:v>
              </c:pt>
              <c:pt idx="2955">
                <c:v>#N/A</c:v>
              </c:pt>
              <c:pt idx="2956">
                <c:v>#N/A</c:v>
              </c:pt>
              <c:pt idx="2957">
                <c:v>#N/A</c:v>
              </c:pt>
              <c:pt idx="2958">
                <c:v>#N/A</c:v>
              </c:pt>
              <c:pt idx="2959">
                <c:v>#N/A</c:v>
              </c:pt>
              <c:pt idx="2960">
                <c:v>#N/A</c:v>
              </c:pt>
              <c:pt idx="2961">
                <c:v>#N/A</c:v>
              </c:pt>
              <c:pt idx="2962">
                <c:v>#N/A</c:v>
              </c:pt>
              <c:pt idx="2963">
                <c:v>#N/A</c:v>
              </c:pt>
              <c:pt idx="2964">
                <c:v>#N/A</c:v>
              </c:pt>
              <c:pt idx="2965">
                <c:v>#N/A</c:v>
              </c:pt>
              <c:pt idx="2966">
                <c:v>#N/A</c:v>
              </c:pt>
              <c:pt idx="2967">
                <c:v>#N/A</c:v>
              </c:pt>
              <c:pt idx="2968">
                <c:v>#N/A</c:v>
              </c:pt>
              <c:pt idx="2969">
                <c:v>#N/A</c:v>
              </c:pt>
              <c:pt idx="2970">
                <c:v>#N/A</c:v>
              </c:pt>
              <c:pt idx="2971">
                <c:v>#N/A</c:v>
              </c:pt>
              <c:pt idx="2972">
                <c:v>#N/A</c:v>
              </c:pt>
              <c:pt idx="2973">
                <c:v>#N/A</c:v>
              </c:pt>
              <c:pt idx="2974">
                <c:v>#N/A</c:v>
              </c:pt>
              <c:pt idx="2975">
                <c:v>#N/A</c:v>
              </c:pt>
              <c:pt idx="2976">
                <c:v>#N/A</c:v>
              </c:pt>
              <c:pt idx="2977">
                <c:v>#N/A</c:v>
              </c:pt>
              <c:pt idx="2978">
                <c:v>#N/A</c:v>
              </c:pt>
              <c:pt idx="2979">
                <c:v>#N/A</c:v>
              </c:pt>
              <c:pt idx="2980">
                <c:v>#N/A</c:v>
              </c:pt>
              <c:pt idx="2981">
                <c:v>#N/A</c:v>
              </c:pt>
              <c:pt idx="2982">
                <c:v>#N/A</c:v>
              </c:pt>
              <c:pt idx="2983">
                <c:v>#N/A</c:v>
              </c:pt>
              <c:pt idx="2984">
                <c:v>#N/A</c:v>
              </c:pt>
              <c:pt idx="2985">
                <c:v>#N/A</c:v>
              </c:pt>
              <c:pt idx="2986">
                <c:v>#N/A</c:v>
              </c:pt>
              <c:pt idx="2987">
                <c:v>#N/A</c:v>
              </c:pt>
              <c:pt idx="2988">
                <c:v>#N/A</c:v>
              </c:pt>
              <c:pt idx="2989">
                <c:v>#N/A</c:v>
              </c:pt>
              <c:pt idx="2990">
                <c:v>#N/A</c:v>
              </c:pt>
              <c:pt idx="2991">
                <c:v>#N/A</c:v>
              </c:pt>
              <c:pt idx="2992">
                <c:v>#N/A</c:v>
              </c:pt>
              <c:pt idx="2993">
                <c:v>#N/A</c:v>
              </c:pt>
              <c:pt idx="2994">
                <c:v>#N/A</c:v>
              </c:pt>
              <c:pt idx="2995">
                <c:v>#N/A</c:v>
              </c:pt>
              <c:pt idx="2996">
                <c:v>#N/A</c:v>
              </c:pt>
              <c:pt idx="2997">
                <c:v>#N/A</c:v>
              </c:pt>
              <c:pt idx="2998">
                <c:v>#N/A</c:v>
              </c:pt>
              <c:pt idx="2999">
                <c:v>#N/A</c:v>
              </c:pt>
              <c:pt idx="3000">
                <c:v>#N/A</c:v>
              </c:pt>
              <c:pt idx="3001">
                <c:v>#N/A</c:v>
              </c:pt>
              <c:pt idx="3002">
                <c:v>#N/A</c:v>
              </c:pt>
              <c:pt idx="3003">
                <c:v>#N/A</c:v>
              </c:pt>
              <c:pt idx="3004">
                <c:v>#N/A</c:v>
              </c:pt>
              <c:pt idx="3005">
                <c:v>#N/A</c:v>
              </c:pt>
              <c:pt idx="3006">
                <c:v>#N/A</c:v>
              </c:pt>
              <c:pt idx="3007">
                <c:v>#N/A</c:v>
              </c:pt>
              <c:pt idx="3008">
                <c:v>#N/A</c:v>
              </c:pt>
              <c:pt idx="3009">
                <c:v>#N/A</c:v>
              </c:pt>
              <c:pt idx="3010">
                <c:v>#N/A</c:v>
              </c:pt>
              <c:pt idx="3011">
                <c:v>#N/A</c:v>
              </c:pt>
              <c:pt idx="3012">
                <c:v>#N/A</c:v>
              </c:pt>
              <c:pt idx="3013">
                <c:v>#N/A</c:v>
              </c:pt>
              <c:pt idx="3014">
                <c:v>#N/A</c:v>
              </c:pt>
              <c:pt idx="3015">
                <c:v>#N/A</c:v>
              </c:pt>
              <c:pt idx="3016">
                <c:v>#N/A</c:v>
              </c:pt>
              <c:pt idx="3017">
                <c:v>#N/A</c:v>
              </c:pt>
              <c:pt idx="3018">
                <c:v>#N/A</c:v>
              </c:pt>
              <c:pt idx="3019">
                <c:v>#N/A</c:v>
              </c:pt>
              <c:pt idx="3020">
                <c:v>#N/A</c:v>
              </c:pt>
              <c:pt idx="3021">
                <c:v>#N/A</c:v>
              </c:pt>
              <c:pt idx="3022">
                <c:v>#N/A</c:v>
              </c:pt>
              <c:pt idx="3023">
                <c:v>#N/A</c:v>
              </c:pt>
              <c:pt idx="3024">
                <c:v>#N/A</c:v>
              </c:pt>
              <c:pt idx="3025">
                <c:v>#N/A</c:v>
              </c:pt>
              <c:pt idx="3026">
                <c:v>#N/A</c:v>
              </c:pt>
              <c:pt idx="3027">
                <c:v>#N/A</c:v>
              </c:pt>
              <c:pt idx="3028">
                <c:v>#N/A</c:v>
              </c:pt>
              <c:pt idx="3029">
                <c:v>#N/A</c:v>
              </c:pt>
              <c:pt idx="3030">
                <c:v>#N/A</c:v>
              </c:pt>
              <c:pt idx="3031">
                <c:v>#N/A</c:v>
              </c:pt>
              <c:pt idx="3032">
                <c:v>#N/A</c:v>
              </c:pt>
              <c:pt idx="3033">
                <c:v>#N/A</c:v>
              </c:pt>
              <c:pt idx="3034">
                <c:v>#N/A</c:v>
              </c:pt>
              <c:pt idx="3035">
                <c:v>#N/A</c:v>
              </c:pt>
              <c:pt idx="3036">
                <c:v>#N/A</c:v>
              </c:pt>
              <c:pt idx="3037">
                <c:v>#N/A</c:v>
              </c:pt>
              <c:pt idx="3038">
                <c:v>#N/A</c:v>
              </c:pt>
              <c:pt idx="3039">
                <c:v>#N/A</c:v>
              </c:pt>
              <c:pt idx="3040">
                <c:v>#N/A</c:v>
              </c:pt>
              <c:pt idx="3041">
                <c:v>#N/A</c:v>
              </c:pt>
              <c:pt idx="3042">
                <c:v>#N/A</c:v>
              </c:pt>
              <c:pt idx="3043">
                <c:v>#N/A</c:v>
              </c:pt>
              <c:pt idx="3044">
                <c:v>#N/A</c:v>
              </c:pt>
              <c:pt idx="3045">
                <c:v>#N/A</c:v>
              </c:pt>
              <c:pt idx="3046">
                <c:v>#N/A</c:v>
              </c:pt>
              <c:pt idx="3047">
                <c:v>#N/A</c:v>
              </c:pt>
              <c:pt idx="3048">
                <c:v>#N/A</c:v>
              </c:pt>
              <c:pt idx="3049">
                <c:v>#N/A</c:v>
              </c:pt>
              <c:pt idx="3050">
                <c:v>#N/A</c:v>
              </c:pt>
              <c:pt idx="3051">
                <c:v>#N/A</c:v>
              </c:pt>
              <c:pt idx="3052">
                <c:v>#N/A</c:v>
              </c:pt>
              <c:pt idx="3053">
                <c:v>#N/A</c:v>
              </c:pt>
              <c:pt idx="3054">
                <c:v>#N/A</c:v>
              </c:pt>
              <c:pt idx="3055">
                <c:v>#N/A</c:v>
              </c:pt>
              <c:pt idx="3056">
                <c:v>#N/A</c:v>
              </c:pt>
              <c:pt idx="3057">
                <c:v>#N/A</c:v>
              </c:pt>
              <c:pt idx="3058">
                <c:v>#N/A</c:v>
              </c:pt>
              <c:pt idx="3059">
                <c:v>#N/A</c:v>
              </c:pt>
              <c:pt idx="3060">
                <c:v>#N/A</c:v>
              </c:pt>
              <c:pt idx="3061">
                <c:v>#N/A</c:v>
              </c:pt>
              <c:pt idx="3062">
                <c:v>#N/A</c:v>
              </c:pt>
              <c:pt idx="3063">
                <c:v>#N/A</c:v>
              </c:pt>
              <c:pt idx="3064">
                <c:v>#N/A</c:v>
              </c:pt>
              <c:pt idx="3065">
                <c:v>#N/A</c:v>
              </c:pt>
              <c:pt idx="3066">
                <c:v>#N/A</c:v>
              </c:pt>
              <c:pt idx="3067">
                <c:v>#N/A</c:v>
              </c:pt>
              <c:pt idx="3068">
                <c:v>#N/A</c:v>
              </c:pt>
              <c:pt idx="3069">
                <c:v>#N/A</c:v>
              </c:pt>
              <c:pt idx="3070">
                <c:v>#N/A</c:v>
              </c:pt>
              <c:pt idx="3071">
                <c:v>#N/A</c:v>
              </c:pt>
              <c:pt idx="3072">
                <c:v>#N/A</c:v>
              </c:pt>
              <c:pt idx="3073">
                <c:v>#N/A</c:v>
              </c:pt>
              <c:pt idx="3074">
                <c:v>#N/A</c:v>
              </c:pt>
              <c:pt idx="3075">
                <c:v>#N/A</c:v>
              </c:pt>
              <c:pt idx="3076">
                <c:v>#N/A</c:v>
              </c:pt>
              <c:pt idx="3077">
                <c:v>#N/A</c:v>
              </c:pt>
              <c:pt idx="3078">
                <c:v>#N/A</c:v>
              </c:pt>
              <c:pt idx="3079">
                <c:v>#N/A</c:v>
              </c:pt>
              <c:pt idx="3080">
                <c:v>#N/A</c:v>
              </c:pt>
              <c:pt idx="3081">
                <c:v>#N/A</c:v>
              </c:pt>
              <c:pt idx="3082">
                <c:v>#N/A</c:v>
              </c:pt>
              <c:pt idx="3083">
                <c:v>#N/A</c:v>
              </c:pt>
              <c:pt idx="3084">
                <c:v>#N/A</c:v>
              </c:pt>
              <c:pt idx="3085">
                <c:v>#N/A</c:v>
              </c:pt>
              <c:pt idx="3086">
                <c:v>#N/A</c:v>
              </c:pt>
              <c:pt idx="3087">
                <c:v>#N/A</c:v>
              </c:pt>
              <c:pt idx="3088">
                <c:v>#N/A</c:v>
              </c:pt>
              <c:pt idx="3089">
                <c:v>#N/A</c:v>
              </c:pt>
              <c:pt idx="3090">
                <c:v>#N/A</c:v>
              </c:pt>
              <c:pt idx="3091">
                <c:v>#N/A</c:v>
              </c:pt>
              <c:pt idx="3092">
                <c:v>#N/A</c:v>
              </c:pt>
              <c:pt idx="3093">
                <c:v>#N/A</c:v>
              </c:pt>
              <c:pt idx="3094">
                <c:v>#N/A</c:v>
              </c:pt>
              <c:pt idx="3095">
                <c:v>#N/A</c:v>
              </c:pt>
              <c:pt idx="3096">
                <c:v>#N/A</c:v>
              </c:pt>
              <c:pt idx="3097">
                <c:v>#N/A</c:v>
              </c:pt>
              <c:pt idx="3098">
                <c:v>#N/A</c:v>
              </c:pt>
              <c:pt idx="3099">
                <c:v>#N/A</c:v>
              </c:pt>
              <c:pt idx="3100">
                <c:v>#N/A</c:v>
              </c:pt>
              <c:pt idx="3101">
                <c:v>#N/A</c:v>
              </c:pt>
              <c:pt idx="3102">
                <c:v>#N/A</c:v>
              </c:pt>
              <c:pt idx="3103">
                <c:v>#N/A</c:v>
              </c:pt>
              <c:pt idx="3104">
                <c:v>#N/A</c:v>
              </c:pt>
              <c:pt idx="3105">
                <c:v>#N/A</c:v>
              </c:pt>
              <c:pt idx="3106">
                <c:v>#N/A</c:v>
              </c:pt>
              <c:pt idx="3107">
                <c:v>#N/A</c:v>
              </c:pt>
              <c:pt idx="3108">
                <c:v>#N/A</c:v>
              </c:pt>
              <c:pt idx="3109">
                <c:v>#N/A</c:v>
              </c:pt>
              <c:pt idx="3110">
                <c:v>#N/A</c:v>
              </c:pt>
              <c:pt idx="3111">
                <c:v>#N/A</c:v>
              </c:pt>
              <c:pt idx="3112">
                <c:v>#N/A</c:v>
              </c:pt>
              <c:pt idx="3113">
                <c:v>#N/A</c:v>
              </c:pt>
              <c:pt idx="3114">
                <c:v>#N/A</c:v>
              </c:pt>
              <c:pt idx="3115">
                <c:v>#N/A</c:v>
              </c:pt>
              <c:pt idx="3116">
                <c:v>#N/A</c:v>
              </c:pt>
              <c:pt idx="3117">
                <c:v>#N/A</c:v>
              </c:pt>
              <c:pt idx="3118">
                <c:v>#N/A</c:v>
              </c:pt>
              <c:pt idx="3119">
                <c:v>#N/A</c:v>
              </c:pt>
              <c:pt idx="3120">
                <c:v>#N/A</c:v>
              </c:pt>
              <c:pt idx="3121">
                <c:v>#N/A</c:v>
              </c:pt>
              <c:pt idx="3122">
                <c:v>#N/A</c:v>
              </c:pt>
              <c:pt idx="3123">
                <c:v>#N/A</c:v>
              </c:pt>
              <c:pt idx="3124">
                <c:v>#N/A</c:v>
              </c:pt>
              <c:pt idx="3125">
                <c:v>#N/A</c:v>
              </c:pt>
              <c:pt idx="3126">
                <c:v>#N/A</c:v>
              </c:pt>
              <c:pt idx="3127">
                <c:v>#N/A</c:v>
              </c:pt>
              <c:pt idx="3128">
                <c:v>#N/A</c:v>
              </c:pt>
              <c:pt idx="3129">
                <c:v>#N/A</c:v>
              </c:pt>
              <c:pt idx="3130">
                <c:v>#N/A</c:v>
              </c:pt>
              <c:pt idx="3131">
                <c:v>#N/A</c:v>
              </c:pt>
              <c:pt idx="3132">
                <c:v>#N/A</c:v>
              </c:pt>
              <c:pt idx="3133">
                <c:v>#N/A</c:v>
              </c:pt>
              <c:pt idx="3134">
                <c:v>#N/A</c:v>
              </c:pt>
              <c:pt idx="3135">
                <c:v>#N/A</c:v>
              </c:pt>
              <c:pt idx="3136">
                <c:v>#N/A</c:v>
              </c:pt>
              <c:pt idx="3137">
                <c:v>#N/A</c:v>
              </c:pt>
              <c:pt idx="3138">
                <c:v>#N/A</c:v>
              </c:pt>
              <c:pt idx="3139">
                <c:v>#N/A</c:v>
              </c:pt>
              <c:pt idx="3140">
                <c:v>#N/A</c:v>
              </c:pt>
              <c:pt idx="3141">
                <c:v>#N/A</c:v>
              </c:pt>
              <c:pt idx="3142">
                <c:v>#N/A</c:v>
              </c:pt>
              <c:pt idx="3143">
                <c:v>#N/A</c:v>
              </c:pt>
              <c:pt idx="3144">
                <c:v>#N/A</c:v>
              </c:pt>
              <c:pt idx="3145">
                <c:v>#N/A</c:v>
              </c:pt>
              <c:pt idx="3146">
                <c:v>#N/A</c:v>
              </c:pt>
              <c:pt idx="3147">
                <c:v>#N/A</c:v>
              </c:pt>
              <c:pt idx="3148">
                <c:v>#N/A</c:v>
              </c:pt>
              <c:pt idx="3149">
                <c:v>#N/A</c:v>
              </c:pt>
              <c:pt idx="3150">
                <c:v>#N/A</c:v>
              </c:pt>
              <c:pt idx="3151">
                <c:v>#N/A</c:v>
              </c:pt>
              <c:pt idx="3152">
                <c:v>#N/A</c:v>
              </c:pt>
              <c:pt idx="3153">
                <c:v>#N/A</c:v>
              </c:pt>
              <c:pt idx="3154">
                <c:v>#N/A</c:v>
              </c:pt>
              <c:pt idx="3155">
                <c:v>#N/A</c:v>
              </c:pt>
              <c:pt idx="3156">
                <c:v>#N/A</c:v>
              </c:pt>
              <c:pt idx="3157">
                <c:v>#N/A</c:v>
              </c:pt>
              <c:pt idx="3158">
                <c:v>#N/A</c:v>
              </c:pt>
              <c:pt idx="3159">
                <c:v>#N/A</c:v>
              </c:pt>
              <c:pt idx="3160">
                <c:v>#N/A</c:v>
              </c:pt>
              <c:pt idx="3161">
                <c:v>#N/A</c:v>
              </c:pt>
              <c:pt idx="3162">
                <c:v>#N/A</c:v>
              </c:pt>
              <c:pt idx="3163">
                <c:v>#N/A</c:v>
              </c:pt>
              <c:pt idx="3164">
                <c:v>#N/A</c:v>
              </c:pt>
              <c:pt idx="3165">
                <c:v>#N/A</c:v>
              </c:pt>
              <c:pt idx="3166">
                <c:v>#N/A</c:v>
              </c:pt>
              <c:pt idx="3167">
                <c:v>#N/A</c:v>
              </c:pt>
              <c:pt idx="3168">
                <c:v>#N/A</c:v>
              </c:pt>
              <c:pt idx="3169">
                <c:v>#N/A</c:v>
              </c:pt>
              <c:pt idx="3170">
                <c:v>#N/A</c:v>
              </c:pt>
              <c:pt idx="3171">
                <c:v>#N/A</c:v>
              </c:pt>
              <c:pt idx="3172">
                <c:v>#N/A</c:v>
              </c:pt>
              <c:pt idx="3173">
                <c:v>#N/A</c:v>
              </c:pt>
              <c:pt idx="3174">
                <c:v>#N/A</c:v>
              </c:pt>
              <c:pt idx="3175">
                <c:v>#N/A</c:v>
              </c:pt>
              <c:pt idx="3176">
                <c:v>#N/A</c:v>
              </c:pt>
              <c:pt idx="3177">
                <c:v>#N/A</c:v>
              </c:pt>
              <c:pt idx="3178">
                <c:v>#N/A</c:v>
              </c:pt>
              <c:pt idx="3179">
                <c:v>#N/A</c:v>
              </c:pt>
              <c:pt idx="3180">
                <c:v>#N/A</c:v>
              </c:pt>
              <c:pt idx="3181">
                <c:v>#N/A</c:v>
              </c:pt>
              <c:pt idx="3182">
                <c:v>#N/A</c:v>
              </c:pt>
              <c:pt idx="3183">
                <c:v>#N/A</c:v>
              </c:pt>
              <c:pt idx="3184">
                <c:v>#N/A</c:v>
              </c:pt>
              <c:pt idx="3185">
                <c:v>#N/A</c:v>
              </c:pt>
              <c:pt idx="3186">
                <c:v>#N/A</c:v>
              </c:pt>
              <c:pt idx="3187">
                <c:v>#N/A</c:v>
              </c:pt>
              <c:pt idx="3188">
                <c:v>#N/A</c:v>
              </c:pt>
              <c:pt idx="3189">
                <c:v>#N/A</c:v>
              </c:pt>
              <c:pt idx="3190">
                <c:v>#N/A</c:v>
              </c:pt>
              <c:pt idx="3191">
                <c:v>#N/A</c:v>
              </c:pt>
              <c:pt idx="3192">
                <c:v>#N/A</c:v>
              </c:pt>
              <c:pt idx="3193">
                <c:v>#N/A</c:v>
              </c:pt>
              <c:pt idx="3194">
                <c:v>#N/A</c:v>
              </c:pt>
              <c:pt idx="3195">
                <c:v>#N/A</c:v>
              </c:pt>
              <c:pt idx="3196">
                <c:v>#N/A</c:v>
              </c:pt>
              <c:pt idx="3197">
                <c:v>#N/A</c:v>
              </c:pt>
              <c:pt idx="3198">
                <c:v>#N/A</c:v>
              </c:pt>
              <c:pt idx="3199">
                <c:v>#N/A</c:v>
              </c:pt>
              <c:pt idx="3200">
                <c:v>#N/A</c:v>
              </c:pt>
              <c:pt idx="3201">
                <c:v>#N/A</c:v>
              </c:pt>
              <c:pt idx="3202">
                <c:v>#N/A</c:v>
              </c:pt>
              <c:pt idx="3203">
                <c:v>#N/A</c:v>
              </c:pt>
              <c:pt idx="3204">
                <c:v>#N/A</c:v>
              </c:pt>
              <c:pt idx="3205">
                <c:v>#N/A</c:v>
              </c:pt>
              <c:pt idx="3206">
                <c:v>#N/A</c:v>
              </c:pt>
              <c:pt idx="3207">
                <c:v>#N/A</c:v>
              </c:pt>
              <c:pt idx="3208">
                <c:v>#N/A</c:v>
              </c:pt>
              <c:pt idx="3209">
                <c:v>#N/A</c:v>
              </c:pt>
              <c:pt idx="3210">
                <c:v>#N/A</c:v>
              </c:pt>
              <c:pt idx="3211">
                <c:v>#N/A</c:v>
              </c:pt>
              <c:pt idx="3212">
                <c:v>#N/A</c:v>
              </c:pt>
              <c:pt idx="3213">
                <c:v>#N/A</c:v>
              </c:pt>
              <c:pt idx="3214">
                <c:v>#N/A</c:v>
              </c:pt>
              <c:pt idx="3215">
                <c:v>#N/A</c:v>
              </c:pt>
              <c:pt idx="3216">
                <c:v>#N/A</c:v>
              </c:pt>
              <c:pt idx="3217">
                <c:v>#N/A</c:v>
              </c:pt>
              <c:pt idx="3218">
                <c:v>#N/A</c:v>
              </c:pt>
              <c:pt idx="3219">
                <c:v>#N/A</c:v>
              </c:pt>
              <c:pt idx="3220">
                <c:v>#N/A</c:v>
              </c:pt>
              <c:pt idx="3221">
                <c:v>#N/A</c:v>
              </c:pt>
              <c:pt idx="3222">
                <c:v>#N/A</c:v>
              </c:pt>
              <c:pt idx="3223">
                <c:v>#N/A</c:v>
              </c:pt>
              <c:pt idx="3224">
                <c:v>#N/A</c:v>
              </c:pt>
              <c:pt idx="3225">
                <c:v>#N/A</c:v>
              </c:pt>
              <c:pt idx="3226">
                <c:v>#N/A</c:v>
              </c:pt>
              <c:pt idx="3227">
                <c:v>#N/A</c:v>
              </c:pt>
              <c:pt idx="3228">
                <c:v>#N/A</c:v>
              </c:pt>
              <c:pt idx="3229">
                <c:v>#N/A</c:v>
              </c:pt>
              <c:pt idx="3230">
                <c:v>#N/A</c:v>
              </c:pt>
              <c:pt idx="3231">
                <c:v>#N/A</c:v>
              </c:pt>
              <c:pt idx="3232">
                <c:v>#N/A</c:v>
              </c:pt>
              <c:pt idx="3233">
                <c:v>#N/A</c:v>
              </c:pt>
              <c:pt idx="3234">
                <c:v>#N/A</c:v>
              </c:pt>
              <c:pt idx="3235">
                <c:v>#N/A</c:v>
              </c:pt>
              <c:pt idx="3236">
                <c:v>#N/A</c:v>
              </c:pt>
              <c:pt idx="3237">
                <c:v>#N/A</c:v>
              </c:pt>
              <c:pt idx="3238">
                <c:v>#N/A</c:v>
              </c:pt>
              <c:pt idx="3239">
                <c:v>#N/A</c:v>
              </c:pt>
              <c:pt idx="3240">
                <c:v>#N/A</c:v>
              </c:pt>
              <c:pt idx="3241">
                <c:v>#N/A</c:v>
              </c:pt>
              <c:pt idx="3242">
                <c:v>#N/A</c:v>
              </c:pt>
              <c:pt idx="3243">
                <c:v>#N/A</c:v>
              </c:pt>
              <c:pt idx="3244">
                <c:v>#N/A</c:v>
              </c:pt>
              <c:pt idx="3245">
                <c:v>#N/A</c:v>
              </c:pt>
              <c:pt idx="3246">
                <c:v>#N/A</c:v>
              </c:pt>
              <c:pt idx="3247">
                <c:v>#N/A</c:v>
              </c:pt>
              <c:pt idx="3248">
                <c:v>#N/A</c:v>
              </c:pt>
              <c:pt idx="3249">
                <c:v>#N/A</c:v>
              </c:pt>
              <c:pt idx="3250">
                <c:v>#N/A</c:v>
              </c:pt>
              <c:pt idx="3251">
                <c:v>#N/A</c:v>
              </c:pt>
              <c:pt idx="3252">
                <c:v>#N/A</c:v>
              </c:pt>
              <c:pt idx="3253">
                <c:v>#N/A</c:v>
              </c:pt>
              <c:pt idx="3254">
                <c:v>#N/A</c:v>
              </c:pt>
              <c:pt idx="3255">
                <c:v>#N/A</c:v>
              </c:pt>
              <c:pt idx="3256">
                <c:v>#N/A</c:v>
              </c:pt>
              <c:pt idx="3257">
                <c:v>#N/A</c:v>
              </c:pt>
              <c:pt idx="3258">
                <c:v>#N/A</c:v>
              </c:pt>
              <c:pt idx="3259">
                <c:v>#N/A</c:v>
              </c:pt>
              <c:pt idx="3260">
                <c:v>#N/A</c:v>
              </c:pt>
              <c:pt idx="3261">
                <c:v>#N/A</c:v>
              </c:pt>
              <c:pt idx="3262">
                <c:v>#N/A</c:v>
              </c:pt>
              <c:pt idx="3263">
                <c:v>#N/A</c:v>
              </c:pt>
              <c:pt idx="3264">
                <c:v>#N/A</c:v>
              </c:pt>
              <c:pt idx="3265">
                <c:v>#N/A</c:v>
              </c:pt>
              <c:pt idx="3266">
                <c:v>#N/A</c:v>
              </c:pt>
              <c:pt idx="3267">
                <c:v>#N/A</c:v>
              </c:pt>
              <c:pt idx="3268">
                <c:v>#N/A</c:v>
              </c:pt>
              <c:pt idx="3269">
                <c:v>#N/A</c:v>
              </c:pt>
              <c:pt idx="3270">
                <c:v>#N/A</c:v>
              </c:pt>
              <c:pt idx="3271">
                <c:v>#N/A</c:v>
              </c:pt>
              <c:pt idx="3272">
                <c:v>#N/A</c:v>
              </c:pt>
              <c:pt idx="3273">
                <c:v>#N/A</c:v>
              </c:pt>
              <c:pt idx="3274">
                <c:v>#N/A</c:v>
              </c:pt>
              <c:pt idx="3275">
                <c:v>#N/A</c:v>
              </c:pt>
              <c:pt idx="3276">
                <c:v>#N/A</c:v>
              </c:pt>
              <c:pt idx="3277">
                <c:v>#N/A</c:v>
              </c:pt>
              <c:pt idx="3278">
                <c:v>#N/A</c:v>
              </c:pt>
              <c:pt idx="3279">
                <c:v>#N/A</c:v>
              </c:pt>
              <c:pt idx="3280">
                <c:v>#N/A</c:v>
              </c:pt>
              <c:pt idx="3281">
                <c:v>#N/A</c:v>
              </c:pt>
              <c:pt idx="3282">
                <c:v>#N/A</c:v>
              </c:pt>
              <c:pt idx="3283">
                <c:v>#N/A</c:v>
              </c:pt>
              <c:pt idx="3284">
                <c:v>#N/A</c:v>
              </c:pt>
              <c:pt idx="3285">
                <c:v>#N/A</c:v>
              </c:pt>
              <c:pt idx="3286">
                <c:v>#N/A</c:v>
              </c:pt>
              <c:pt idx="3287">
                <c:v>#N/A</c:v>
              </c:pt>
              <c:pt idx="3288">
                <c:v>#N/A</c:v>
              </c:pt>
              <c:pt idx="3289">
                <c:v>#N/A</c:v>
              </c:pt>
              <c:pt idx="3290">
                <c:v>#N/A</c:v>
              </c:pt>
              <c:pt idx="3291">
                <c:v>#N/A</c:v>
              </c:pt>
              <c:pt idx="3292">
                <c:v>#N/A</c:v>
              </c:pt>
              <c:pt idx="3293">
                <c:v>#N/A</c:v>
              </c:pt>
              <c:pt idx="3294">
                <c:v>#N/A</c:v>
              </c:pt>
              <c:pt idx="3295">
                <c:v>#N/A</c:v>
              </c:pt>
              <c:pt idx="3296">
                <c:v>#N/A</c:v>
              </c:pt>
              <c:pt idx="3297">
                <c:v>#N/A</c:v>
              </c:pt>
              <c:pt idx="3298">
                <c:v>#N/A</c:v>
              </c:pt>
              <c:pt idx="3299">
                <c:v>#N/A</c:v>
              </c:pt>
              <c:pt idx="3300">
                <c:v>#N/A</c:v>
              </c:pt>
              <c:pt idx="3301">
                <c:v>#N/A</c:v>
              </c:pt>
              <c:pt idx="3302">
                <c:v>#N/A</c:v>
              </c:pt>
              <c:pt idx="3303">
                <c:v>#N/A</c:v>
              </c:pt>
              <c:pt idx="3304">
                <c:v>#N/A</c:v>
              </c:pt>
              <c:pt idx="3305">
                <c:v>#N/A</c:v>
              </c:pt>
              <c:pt idx="3306">
                <c:v>#N/A</c:v>
              </c:pt>
              <c:pt idx="3307">
                <c:v>#N/A</c:v>
              </c:pt>
              <c:pt idx="3308">
                <c:v>#N/A</c:v>
              </c:pt>
              <c:pt idx="3309">
                <c:v>#N/A</c:v>
              </c:pt>
              <c:pt idx="3310">
                <c:v>#N/A</c:v>
              </c:pt>
              <c:pt idx="3311">
                <c:v>#N/A</c:v>
              </c:pt>
              <c:pt idx="3312">
                <c:v>#N/A</c:v>
              </c:pt>
              <c:pt idx="3313">
                <c:v>#N/A</c:v>
              </c:pt>
              <c:pt idx="3314">
                <c:v>#N/A</c:v>
              </c:pt>
              <c:pt idx="3315">
                <c:v>#N/A</c:v>
              </c:pt>
              <c:pt idx="3316">
                <c:v>#N/A</c:v>
              </c:pt>
              <c:pt idx="3317">
                <c:v>#N/A</c:v>
              </c:pt>
              <c:pt idx="3318">
                <c:v>#N/A</c:v>
              </c:pt>
              <c:pt idx="3319">
                <c:v>#N/A</c:v>
              </c:pt>
              <c:pt idx="3320">
                <c:v>#N/A</c:v>
              </c:pt>
              <c:pt idx="3321">
                <c:v>#N/A</c:v>
              </c:pt>
              <c:pt idx="3322">
                <c:v>#N/A</c:v>
              </c:pt>
              <c:pt idx="3323">
                <c:v>#N/A</c:v>
              </c:pt>
              <c:pt idx="3324">
                <c:v>#N/A</c:v>
              </c:pt>
              <c:pt idx="3325">
                <c:v>#N/A</c:v>
              </c:pt>
              <c:pt idx="3326">
                <c:v>#N/A</c:v>
              </c:pt>
              <c:pt idx="3327">
                <c:v>#N/A</c:v>
              </c:pt>
              <c:pt idx="3328">
                <c:v>#N/A</c:v>
              </c:pt>
              <c:pt idx="3329">
                <c:v>#N/A</c:v>
              </c:pt>
              <c:pt idx="3330">
                <c:v>#N/A</c:v>
              </c:pt>
              <c:pt idx="3331">
                <c:v>#N/A</c:v>
              </c:pt>
              <c:pt idx="3332">
                <c:v>#N/A</c:v>
              </c:pt>
              <c:pt idx="3333">
                <c:v>#N/A</c:v>
              </c:pt>
              <c:pt idx="3334">
                <c:v>#N/A</c:v>
              </c:pt>
              <c:pt idx="3335">
                <c:v>#N/A</c:v>
              </c:pt>
              <c:pt idx="3336">
                <c:v>#N/A</c:v>
              </c:pt>
              <c:pt idx="3337">
                <c:v>#N/A</c:v>
              </c:pt>
              <c:pt idx="3338">
                <c:v>#N/A</c:v>
              </c:pt>
              <c:pt idx="3339">
                <c:v>#N/A</c:v>
              </c:pt>
              <c:pt idx="3340">
                <c:v>#N/A</c:v>
              </c:pt>
              <c:pt idx="3341">
                <c:v>#N/A</c:v>
              </c:pt>
              <c:pt idx="3342">
                <c:v>#N/A</c:v>
              </c:pt>
              <c:pt idx="3343">
                <c:v>#N/A</c:v>
              </c:pt>
              <c:pt idx="3344">
                <c:v>#N/A</c:v>
              </c:pt>
              <c:pt idx="3345">
                <c:v>#N/A</c:v>
              </c:pt>
              <c:pt idx="3346">
                <c:v>#N/A</c:v>
              </c:pt>
              <c:pt idx="3347">
                <c:v>#N/A</c:v>
              </c:pt>
              <c:pt idx="3348">
                <c:v>#N/A</c:v>
              </c:pt>
              <c:pt idx="3349">
                <c:v>#N/A</c:v>
              </c:pt>
              <c:pt idx="3350">
                <c:v>#N/A</c:v>
              </c:pt>
              <c:pt idx="3351">
                <c:v>#N/A</c:v>
              </c:pt>
              <c:pt idx="3352">
                <c:v>#N/A</c:v>
              </c:pt>
              <c:pt idx="3353">
                <c:v>#N/A</c:v>
              </c:pt>
              <c:pt idx="3354">
                <c:v>#N/A</c:v>
              </c:pt>
              <c:pt idx="3355">
                <c:v>#N/A</c:v>
              </c:pt>
              <c:pt idx="3356">
                <c:v>#N/A</c:v>
              </c:pt>
              <c:pt idx="3357">
                <c:v>#N/A</c:v>
              </c:pt>
              <c:pt idx="3358">
                <c:v>#N/A</c:v>
              </c:pt>
              <c:pt idx="3359">
                <c:v>#N/A</c:v>
              </c:pt>
              <c:pt idx="3360">
                <c:v>#N/A</c:v>
              </c:pt>
              <c:pt idx="3361">
                <c:v>#N/A</c:v>
              </c:pt>
              <c:pt idx="3362">
                <c:v>#N/A</c:v>
              </c:pt>
              <c:pt idx="3363">
                <c:v>#N/A</c:v>
              </c:pt>
              <c:pt idx="3364">
                <c:v>#N/A</c:v>
              </c:pt>
              <c:pt idx="3365">
                <c:v>#N/A</c:v>
              </c:pt>
              <c:pt idx="3366">
                <c:v>#N/A</c:v>
              </c:pt>
              <c:pt idx="3367">
                <c:v>#N/A</c:v>
              </c:pt>
              <c:pt idx="3368">
                <c:v>#N/A</c:v>
              </c:pt>
              <c:pt idx="3369">
                <c:v>#N/A</c:v>
              </c:pt>
              <c:pt idx="3370">
                <c:v>#N/A</c:v>
              </c:pt>
              <c:pt idx="3371">
                <c:v>#N/A</c:v>
              </c:pt>
              <c:pt idx="3372">
                <c:v>#N/A</c:v>
              </c:pt>
              <c:pt idx="3373">
                <c:v>#N/A</c:v>
              </c:pt>
              <c:pt idx="3374">
                <c:v>#N/A</c:v>
              </c:pt>
              <c:pt idx="3375">
                <c:v>#N/A</c:v>
              </c:pt>
              <c:pt idx="3376">
                <c:v>#N/A</c:v>
              </c:pt>
              <c:pt idx="3377">
                <c:v>#N/A</c:v>
              </c:pt>
              <c:pt idx="3378">
                <c:v>#N/A</c:v>
              </c:pt>
              <c:pt idx="3379">
                <c:v>#N/A</c:v>
              </c:pt>
              <c:pt idx="3380">
                <c:v>#N/A</c:v>
              </c:pt>
              <c:pt idx="3381">
                <c:v>#N/A</c:v>
              </c:pt>
              <c:pt idx="3382">
                <c:v>#N/A</c:v>
              </c:pt>
              <c:pt idx="3383">
                <c:v>#N/A</c:v>
              </c:pt>
              <c:pt idx="3384">
                <c:v>#N/A</c:v>
              </c:pt>
              <c:pt idx="3385">
                <c:v>#N/A</c:v>
              </c:pt>
              <c:pt idx="3386">
                <c:v>#N/A</c:v>
              </c:pt>
              <c:pt idx="3387">
                <c:v>#N/A</c:v>
              </c:pt>
              <c:pt idx="3388">
                <c:v>#N/A</c:v>
              </c:pt>
              <c:pt idx="3389">
                <c:v>#N/A</c:v>
              </c:pt>
              <c:pt idx="3390">
                <c:v>#N/A</c:v>
              </c:pt>
              <c:pt idx="3391">
                <c:v>#N/A</c:v>
              </c:pt>
              <c:pt idx="3392">
                <c:v>#N/A</c:v>
              </c:pt>
              <c:pt idx="3393">
                <c:v>#N/A</c:v>
              </c:pt>
              <c:pt idx="3394">
                <c:v>#N/A</c:v>
              </c:pt>
              <c:pt idx="3395">
                <c:v>#N/A</c:v>
              </c:pt>
              <c:pt idx="3396">
                <c:v>#N/A</c:v>
              </c:pt>
              <c:pt idx="3397">
                <c:v>#N/A</c:v>
              </c:pt>
              <c:pt idx="3398">
                <c:v>#N/A</c:v>
              </c:pt>
              <c:pt idx="3399">
                <c:v>#N/A</c:v>
              </c:pt>
              <c:pt idx="3400">
                <c:v>#N/A</c:v>
              </c:pt>
              <c:pt idx="3401">
                <c:v>#N/A</c:v>
              </c:pt>
              <c:pt idx="3402">
                <c:v>#N/A</c:v>
              </c:pt>
              <c:pt idx="3403">
                <c:v>#N/A</c:v>
              </c:pt>
              <c:pt idx="3404">
                <c:v>#N/A</c:v>
              </c:pt>
              <c:pt idx="3405">
                <c:v>#N/A</c:v>
              </c:pt>
              <c:pt idx="3406">
                <c:v>#N/A</c:v>
              </c:pt>
              <c:pt idx="3407">
                <c:v>#N/A</c:v>
              </c:pt>
              <c:pt idx="3408">
                <c:v>#N/A</c:v>
              </c:pt>
              <c:pt idx="3409">
                <c:v>#N/A</c:v>
              </c:pt>
              <c:pt idx="3410">
                <c:v>#N/A</c:v>
              </c:pt>
              <c:pt idx="3411">
                <c:v>#N/A</c:v>
              </c:pt>
              <c:pt idx="3412">
                <c:v>#N/A</c:v>
              </c:pt>
              <c:pt idx="3413">
                <c:v>#N/A</c:v>
              </c:pt>
              <c:pt idx="3414">
                <c:v>#N/A</c:v>
              </c:pt>
              <c:pt idx="3415">
                <c:v>#N/A</c:v>
              </c:pt>
              <c:pt idx="3416">
                <c:v>#N/A</c:v>
              </c:pt>
              <c:pt idx="3417">
                <c:v>#N/A</c:v>
              </c:pt>
              <c:pt idx="3418">
                <c:v>#N/A</c:v>
              </c:pt>
              <c:pt idx="3419">
                <c:v>#N/A</c:v>
              </c:pt>
              <c:pt idx="3420">
                <c:v>#N/A</c:v>
              </c:pt>
              <c:pt idx="3421">
                <c:v>#N/A</c:v>
              </c:pt>
              <c:pt idx="3422">
                <c:v>#N/A</c:v>
              </c:pt>
              <c:pt idx="3423">
                <c:v>#N/A</c:v>
              </c:pt>
              <c:pt idx="3424">
                <c:v>#N/A</c:v>
              </c:pt>
              <c:pt idx="3425">
                <c:v>#N/A</c:v>
              </c:pt>
              <c:pt idx="3426">
                <c:v>#N/A</c:v>
              </c:pt>
              <c:pt idx="3427">
                <c:v>#N/A</c:v>
              </c:pt>
              <c:pt idx="3428">
                <c:v>#N/A</c:v>
              </c:pt>
              <c:pt idx="3429">
                <c:v>#N/A</c:v>
              </c:pt>
              <c:pt idx="3430">
                <c:v>#N/A</c:v>
              </c:pt>
              <c:pt idx="3431">
                <c:v>#N/A</c:v>
              </c:pt>
              <c:pt idx="3432">
                <c:v>#N/A</c:v>
              </c:pt>
              <c:pt idx="3433">
                <c:v>#N/A</c:v>
              </c:pt>
              <c:pt idx="3434">
                <c:v>#N/A</c:v>
              </c:pt>
              <c:pt idx="3435">
                <c:v>#N/A</c:v>
              </c:pt>
              <c:pt idx="3436">
                <c:v>#N/A</c:v>
              </c:pt>
              <c:pt idx="3437">
                <c:v>#N/A</c:v>
              </c:pt>
              <c:pt idx="3438">
                <c:v>#N/A</c:v>
              </c:pt>
              <c:pt idx="3439">
                <c:v>#N/A</c:v>
              </c:pt>
              <c:pt idx="3440">
                <c:v>#N/A</c:v>
              </c:pt>
              <c:pt idx="3441">
                <c:v>#N/A</c:v>
              </c:pt>
              <c:pt idx="3442">
                <c:v>#N/A</c:v>
              </c:pt>
              <c:pt idx="3443">
                <c:v>#N/A</c:v>
              </c:pt>
              <c:pt idx="3444">
                <c:v>#N/A</c:v>
              </c:pt>
              <c:pt idx="3445">
                <c:v>#N/A</c:v>
              </c:pt>
              <c:pt idx="3446">
                <c:v>#N/A</c:v>
              </c:pt>
              <c:pt idx="3447">
                <c:v>#N/A</c:v>
              </c:pt>
              <c:pt idx="3448">
                <c:v>#N/A</c:v>
              </c:pt>
              <c:pt idx="3449">
                <c:v>#N/A</c:v>
              </c:pt>
              <c:pt idx="3450">
                <c:v>#N/A</c:v>
              </c:pt>
              <c:pt idx="3451">
                <c:v>#N/A</c:v>
              </c:pt>
              <c:pt idx="3452">
                <c:v>#N/A</c:v>
              </c:pt>
              <c:pt idx="3453">
                <c:v>#N/A</c:v>
              </c:pt>
              <c:pt idx="3454">
                <c:v>#N/A</c:v>
              </c:pt>
              <c:pt idx="3455">
                <c:v>#N/A</c:v>
              </c:pt>
              <c:pt idx="3456">
                <c:v>#N/A</c:v>
              </c:pt>
              <c:pt idx="3457">
                <c:v>#N/A</c:v>
              </c:pt>
              <c:pt idx="3458">
                <c:v>#N/A</c:v>
              </c:pt>
              <c:pt idx="3459">
                <c:v>#N/A</c:v>
              </c:pt>
              <c:pt idx="3460">
                <c:v>#N/A</c:v>
              </c:pt>
              <c:pt idx="3461">
                <c:v>#N/A</c:v>
              </c:pt>
              <c:pt idx="3462">
                <c:v>#N/A</c:v>
              </c:pt>
              <c:pt idx="3463">
                <c:v>#N/A</c:v>
              </c:pt>
              <c:pt idx="3464">
                <c:v>#N/A</c:v>
              </c:pt>
              <c:pt idx="3465">
                <c:v>#N/A</c:v>
              </c:pt>
              <c:pt idx="3466">
                <c:v>#N/A</c:v>
              </c:pt>
              <c:pt idx="3467">
                <c:v>#N/A</c:v>
              </c:pt>
              <c:pt idx="3468">
                <c:v>#N/A</c:v>
              </c:pt>
              <c:pt idx="3469">
                <c:v>#N/A</c:v>
              </c:pt>
              <c:pt idx="3470">
                <c:v>#N/A</c:v>
              </c:pt>
              <c:pt idx="3471">
                <c:v>#N/A</c:v>
              </c:pt>
              <c:pt idx="3472">
                <c:v>#N/A</c:v>
              </c:pt>
              <c:pt idx="3473">
                <c:v>#N/A</c:v>
              </c:pt>
              <c:pt idx="3474">
                <c:v>#N/A</c:v>
              </c:pt>
              <c:pt idx="3475">
                <c:v>#N/A</c:v>
              </c:pt>
              <c:pt idx="3476">
                <c:v>#N/A</c:v>
              </c:pt>
              <c:pt idx="3477">
                <c:v>#N/A</c:v>
              </c:pt>
              <c:pt idx="3478">
                <c:v>#N/A</c:v>
              </c:pt>
              <c:pt idx="3479">
                <c:v>#N/A</c:v>
              </c:pt>
              <c:pt idx="3480">
                <c:v>#N/A</c:v>
              </c:pt>
              <c:pt idx="3481">
                <c:v>#N/A</c:v>
              </c:pt>
              <c:pt idx="3482">
                <c:v>#N/A</c:v>
              </c:pt>
              <c:pt idx="3483">
                <c:v>#N/A</c:v>
              </c:pt>
              <c:pt idx="3484">
                <c:v>#N/A</c:v>
              </c:pt>
              <c:pt idx="3485">
                <c:v>#N/A</c:v>
              </c:pt>
              <c:pt idx="3486">
                <c:v>#N/A</c:v>
              </c:pt>
              <c:pt idx="3487">
                <c:v>#N/A</c:v>
              </c:pt>
              <c:pt idx="3488">
                <c:v>#N/A</c:v>
              </c:pt>
              <c:pt idx="3489">
                <c:v>#N/A</c:v>
              </c:pt>
              <c:pt idx="3490">
                <c:v>#N/A</c:v>
              </c:pt>
              <c:pt idx="3491">
                <c:v>#N/A</c:v>
              </c:pt>
              <c:pt idx="3492">
                <c:v>#N/A</c:v>
              </c:pt>
              <c:pt idx="3493">
                <c:v>#N/A</c:v>
              </c:pt>
              <c:pt idx="3494">
                <c:v>#N/A</c:v>
              </c:pt>
              <c:pt idx="3495">
                <c:v>#N/A</c:v>
              </c:pt>
              <c:pt idx="3496">
                <c:v>#N/A</c:v>
              </c:pt>
              <c:pt idx="3497">
                <c:v>#N/A</c:v>
              </c:pt>
              <c:pt idx="3498">
                <c:v>#N/A</c:v>
              </c:pt>
              <c:pt idx="3499">
                <c:v>#N/A</c:v>
              </c:pt>
              <c:pt idx="3500">
                <c:v>#N/A</c:v>
              </c:pt>
              <c:pt idx="3501">
                <c:v>#N/A</c:v>
              </c:pt>
              <c:pt idx="3502">
                <c:v>#N/A</c:v>
              </c:pt>
              <c:pt idx="3503">
                <c:v>#N/A</c:v>
              </c:pt>
              <c:pt idx="3504">
                <c:v>#N/A</c:v>
              </c:pt>
              <c:pt idx="3505">
                <c:v>#N/A</c:v>
              </c:pt>
              <c:pt idx="3506">
                <c:v>#N/A</c:v>
              </c:pt>
              <c:pt idx="3507">
                <c:v>#N/A</c:v>
              </c:pt>
              <c:pt idx="3508">
                <c:v>#N/A</c:v>
              </c:pt>
              <c:pt idx="3509">
                <c:v>#N/A</c:v>
              </c:pt>
              <c:pt idx="3510">
                <c:v>#N/A</c:v>
              </c:pt>
              <c:pt idx="3511">
                <c:v>#N/A</c:v>
              </c:pt>
              <c:pt idx="3512">
                <c:v>#N/A</c:v>
              </c:pt>
              <c:pt idx="3513">
                <c:v>#N/A</c:v>
              </c:pt>
              <c:pt idx="3514">
                <c:v>#N/A</c:v>
              </c:pt>
              <c:pt idx="3515">
                <c:v>#N/A</c:v>
              </c:pt>
              <c:pt idx="3516">
                <c:v>#N/A</c:v>
              </c:pt>
              <c:pt idx="3517">
                <c:v>#N/A</c:v>
              </c:pt>
              <c:pt idx="3518">
                <c:v>#N/A</c:v>
              </c:pt>
              <c:pt idx="3519">
                <c:v>#N/A</c:v>
              </c:pt>
              <c:pt idx="3520">
                <c:v>#N/A</c:v>
              </c:pt>
              <c:pt idx="3521">
                <c:v>#N/A</c:v>
              </c:pt>
              <c:pt idx="3522">
                <c:v>#N/A</c:v>
              </c:pt>
              <c:pt idx="3523">
                <c:v>#N/A</c:v>
              </c:pt>
              <c:pt idx="3524">
                <c:v>#N/A</c:v>
              </c:pt>
              <c:pt idx="3525">
                <c:v>#N/A</c:v>
              </c:pt>
              <c:pt idx="3526">
                <c:v>#N/A</c:v>
              </c:pt>
              <c:pt idx="3527">
                <c:v>#N/A</c:v>
              </c:pt>
              <c:pt idx="3528">
                <c:v>#N/A</c:v>
              </c:pt>
              <c:pt idx="3529">
                <c:v>#N/A</c:v>
              </c:pt>
              <c:pt idx="3530">
                <c:v>#N/A</c:v>
              </c:pt>
              <c:pt idx="3531">
                <c:v>#N/A</c:v>
              </c:pt>
              <c:pt idx="3532">
                <c:v>#N/A</c:v>
              </c:pt>
              <c:pt idx="3533">
                <c:v>#N/A</c:v>
              </c:pt>
              <c:pt idx="3534">
                <c:v>#N/A</c:v>
              </c:pt>
              <c:pt idx="3535">
                <c:v>#N/A</c:v>
              </c:pt>
              <c:pt idx="3536">
                <c:v>#N/A</c:v>
              </c:pt>
              <c:pt idx="3537">
                <c:v>#N/A</c:v>
              </c:pt>
              <c:pt idx="3538">
                <c:v>#N/A</c:v>
              </c:pt>
              <c:pt idx="3539">
                <c:v>#N/A</c:v>
              </c:pt>
              <c:pt idx="3540">
                <c:v>#N/A</c:v>
              </c:pt>
              <c:pt idx="3541">
                <c:v>#N/A</c:v>
              </c:pt>
              <c:pt idx="3542">
                <c:v>#N/A</c:v>
              </c:pt>
              <c:pt idx="3543">
                <c:v>#N/A</c:v>
              </c:pt>
              <c:pt idx="3544">
                <c:v>#N/A</c:v>
              </c:pt>
              <c:pt idx="3545">
                <c:v>#N/A</c:v>
              </c:pt>
              <c:pt idx="3546">
                <c:v>#N/A</c:v>
              </c:pt>
              <c:pt idx="3547">
                <c:v>#N/A</c:v>
              </c:pt>
              <c:pt idx="3548">
                <c:v>#N/A</c:v>
              </c:pt>
              <c:pt idx="3549">
                <c:v>#N/A</c:v>
              </c:pt>
              <c:pt idx="3550">
                <c:v>#N/A</c:v>
              </c:pt>
              <c:pt idx="3551">
                <c:v>#N/A</c:v>
              </c:pt>
              <c:pt idx="3552">
                <c:v>#N/A</c:v>
              </c:pt>
              <c:pt idx="3553">
                <c:v>#N/A</c:v>
              </c:pt>
              <c:pt idx="3554">
                <c:v>#N/A</c:v>
              </c:pt>
              <c:pt idx="3555">
                <c:v>#N/A</c:v>
              </c:pt>
              <c:pt idx="3556">
                <c:v>#N/A</c:v>
              </c:pt>
              <c:pt idx="3557">
                <c:v>#N/A</c:v>
              </c:pt>
              <c:pt idx="3558">
                <c:v>#N/A</c:v>
              </c:pt>
              <c:pt idx="3559">
                <c:v>#N/A</c:v>
              </c:pt>
              <c:pt idx="3560">
                <c:v>#N/A</c:v>
              </c:pt>
              <c:pt idx="3561">
                <c:v>#N/A</c:v>
              </c:pt>
              <c:pt idx="3562">
                <c:v>#N/A</c:v>
              </c:pt>
              <c:pt idx="3563">
                <c:v>#N/A</c:v>
              </c:pt>
              <c:pt idx="3564">
                <c:v>#N/A</c:v>
              </c:pt>
              <c:pt idx="3565">
                <c:v>#N/A</c:v>
              </c:pt>
              <c:pt idx="3566">
                <c:v>#N/A</c:v>
              </c:pt>
              <c:pt idx="3567">
                <c:v>#N/A</c:v>
              </c:pt>
              <c:pt idx="3568">
                <c:v>#N/A</c:v>
              </c:pt>
              <c:pt idx="3569">
                <c:v>#N/A</c:v>
              </c:pt>
              <c:pt idx="3570">
                <c:v>#N/A</c:v>
              </c:pt>
              <c:pt idx="3571">
                <c:v>#N/A</c:v>
              </c:pt>
              <c:pt idx="3572">
                <c:v>#N/A</c:v>
              </c:pt>
              <c:pt idx="3573">
                <c:v>#N/A</c:v>
              </c:pt>
              <c:pt idx="3574">
                <c:v>#N/A</c:v>
              </c:pt>
              <c:pt idx="3575">
                <c:v>#N/A</c:v>
              </c:pt>
              <c:pt idx="3576">
                <c:v>#N/A</c:v>
              </c:pt>
              <c:pt idx="3577">
                <c:v>#N/A</c:v>
              </c:pt>
              <c:pt idx="3578">
                <c:v>#N/A</c:v>
              </c:pt>
              <c:pt idx="3579">
                <c:v>#N/A</c:v>
              </c:pt>
              <c:pt idx="3580">
                <c:v>#N/A</c:v>
              </c:pt>
              <c:pt idx="3581">
                <c:v>#N/A</c:v>
              </c:pt>
              <c:pt idx="3582">
                <c:v>#N/A</c:v>
              </c:pt>
              <c:pt idx="3583">
                <c:v>#N/A</c:v>
              </c:pt>
              <c:pt idx="3584">
                <c:v>#N/A</c:v>
              </c:pt>
              <c:pt idx="3585">
                <c:v>#N/A</c:v>
              </c:pt>
              <c:pt idx="3586">
                <c:v>#N/A</c:v>
              </c:pt>
              <c:pt idx="3587">
                <c:v>#N/A</c:v>
              </c:pt>
              <c:pt idx="3588">
                <c:v>#N/A</c:v>
              </c:pt>
              <c:pt idx="3589">
                <c:v>#N/A</c:v>
              </c:pt>
              <c:pt idx="3590">
                <c:v>#N/A</c:v>
              </c:pt>
              <c:pt idx="3591">
                <c:v>#N/A</c:v>
              </c:pt>
              <c:pt idx="3592">
                <c:v>#N/A</c:v>
              </c:pt>
              <c:pt idx="3593">
                <c:v>#N/A</c:v>
              </c:pt>
              <c:pt idx="3594">
                <c:v>#N/A</c:v>
              </c:pt>
              <c:pt idx="3595">
                <c:v>#N/A</c:v>
              </c:pt>
              <c:pt idx="3596">
                <c:v>#N/A</c:v>
              </c:pt>
              <c:pt idx="3597">
                <c:v>#N/A</c:v>
              </c:pt>
              <c:pt idx="3598">
                <c:v>#N/A</c:v>
              </c:pt>
              <c:pt idx="3599">
                <c:v>#N/A</c:v>
              </c:pt>
              <c:pt idx="3600">
                <c:v>#N/A</c:v>
              </c:pt>
              <c:pt idx="3601">
                <c:v>#N/A</c:v>
              </c:pt>
              <c:pt idx="3602">
                <c:v>#N/A</c:v>
              </c:pt>
              <c:pt idx="3603">
                <c:v>#N/A</c:v>
              </c:pt>
              <c:pt idx="3604">
                <c:v>#N/A</c:v>
              </c:pt>
              <c:pt idx="3605">
                <c:v>#N/A</c:v>
              </c:pt>
              <c:pt idx="3606">
                <c:v>#N/A</c:v>
              </c:pt>
              <c:pt idx="3607">
                <c:v>#N/A</c:v>
              </c:pt>
              <c:pt idx="3608">
                <c:v>#N/A</c:v>
              </c:pt>
              <c:pt idx="3609">
                <c:v>#N/A</c:v>
              </c:pt>
              <c:pt idx="3610">
                <c:v>#N/A</c:v>
              </c:pt>
              <c:pt idx="3611">
                <c:v>#N/A</c:v>
              </c:pt>
              <c:pt idx="3612">
                <c:v>#N/A</c:v>
              </c:pt>
              <c:pt idx="3613">
                <c:v>#N/A</c:v>
              </c:pt>
              <c:pt idx="3614">
                <c:v>#N/A</c:v>
              </c:pt>
              <c:pt idx="3615">
                <c:v>#N/A</c:v>
              </c:pt>
              <c:pt idx="3616">
                <c:v>#N/A</c:v>
              </c:pt>
              <c:pt idx="3617">
                <c:v>#N/A</c:v>
              </c:pt>
              <c:pt idx="3618">
                <c:v>#N/A</c:v>
              </c:pt>
              <c:pt idx="3619">
                <c:v>#N/A</c:v>
              </c:pt>
              <c:pt idx="3620">
                <c:v>#N/A</c:v>
              </c:pt>
              <c:pt idx="3621">
                <c:v>#N/A</c:v>
              </c:pt>
              <c:pt idx="3622">
                <c:v>#N/A</c:v>
              </c:pt>
              <c:pt idx="3623">
                <c:v>#N/A</c:v>
              </c:pt>
              <c:pt idx="3624">
                <c:v>#N/A</c:v>
              </c:pt>
              <c:pt idx="3625">
                <c:v>#N/A</c:v>
              </c:pt>
              <c:pt idx="3626">
                <c:v>#N/A</c:v>
              </c:pt>
              <c:pt idx="3627">
                <c:v>#N/A</c:v>
              </c:pt>
              <c:pt idx="3628">
                <c:v>#N/A</c:v>
              </c:pt>
              <c:pt idx="3629">
                <c:v>#N/A</c:v>
              </c:pt>
              <c:pt idx="3630">
                <c:v>#N/A</c:v>
              </c:pt>
              <c:pt idx="3631">
                <c:v>#N/A</c:v>
              </c:pt>
              <c:pt idx="3632">
                <c:v>#N/A</c:v>
              </c:pt>
              <c:pt idx="3633">
                <c:v>#N/A</c:v>
              </c:pt>
              <c:pt idx="3634">
                <c:v>#N/A</c:v>
              </c:pt>
              <c:pt idx="3635">
                <c:v>#N/A</c:v>
              </c:pt>
              <c:pt idx="3636">
                <c:v>#N/A</c:v>
              </c:pt>
              <c:pt idx="3637">
                <c:v>#N/A</c:v>
              </c:pt>
              <c:pt idx="3638">
                <c:v>#N/A</c:v>
              </c:pt>
              <c:pt idx="3639">
                <c:v>#N/A</c:v>
              </c:pt>
              <c:pt idx="3640">
                <c:v>#N/A</c:v>
              </c:pt>
              <c:pt idx="3641">
                <c:v>#N/A</c:v>
              </c:pt>
              <c:pt idx="3642">
                <c:v>#N/A</c:v>
              </c:pt>
              <c:pt idx="3643">
                <c:v>#N/A</c:v>
              </c:pt>
              <c:pt idx="3644">
                <c:v>#N/A</c:v>
              </c:pt>
              <c:pt idx="3645">
                <c:v>#N/A</c:v>
              </c:pt>
              <c:pt idx="3646">
                <c:v>#N/A</c:v>
              </c:pt>
              <c:pt idx="3647">
                <c:v>#N/A</c:v>
              </c:pt>
              <c:pt idx="3648">
                <c:v>#N/A</c:v>
              </c:pt>
              <c:pt idx="3649">
                <c:v>#N/A</c:v>
              </c:pt>
              <c:pt idx="3650">
                <c:v>#N/A</c:v>
              </c:pt>
              <c:pt idx="3651">
                <c:v>#N/A</c:v>
              </c:pt>
              <c:pt idx="3652">
                <c:v>#N/A</c:v>
              </c:pt>
              <c:pt idx="3653">
                <c:v>#N/A</c:v>
              </c:pt>
              <c:pt idx="3654">
                <c:v>#N/A</c:v>
              </c:pt>
              <c:pt idx="3655">
                <c:v>#N/A</c:v>
              </c:pt>
              <c:pt idx="3656">
                <c:v>#N/A</c:v>
              </c:pt>
              <c:pt idx="3657">
                <c:v>#N/A</c:v>
              </c:pt>
              <c:pt idx="3658">
                <c:v>#N/A</c:v>
              </c:pt>
              <c:pt idx="3659">
                <c:v>#N/A</c:v>
              </c:pt>
              <c:pt idx="3660">
                <c:v>#N/A</c:v>
              </c:pt>
              <c:pt idx="3661">
                <c:v>#N/A</c:v>
              </c:pt>
              <c:pt idx="3662">
                <c:v>#N/A</c:v>
              </c:pt>
              <c:pt idx="3663">
                <c:v>#N/A</c:v>
              </c:pt>
              <c:pt idx="3664">
                <c:v>#N/A</c:v>
              </c:pt>
              <c:pt idx="3665">
                <c:v>#N/A</c:v>
              </c:pt>
              <c:pt idx="3666">
                <c:v>#N/A</c:v>
              </c:pt>
              <c:pt idx="3667">
                <c:v>#N/A</c:v>
              </c:pt>
              <c:pt idx="3668">
                <c:v>#N/A</c:v>
              </c:pt>
              <c:pt idx="3669">
                <c:v>#N/A</c:v>
              </c:pt>
              <c:pt idx="3670">
                <c:v>#N/A</c:v>
              </c:pt>
              <c:pt idx="3671">
                <c:v>#N/A</c:v>
              </c:pt>
              <c:pt idx="3672">
                <c:v>#N/A</c:v>
              </c:pt>
              <c:pt idx="3673">
                <c:v>#N/A</c:v>
              </c:pt>
              <c:pt idx="3674">
                <c:v>#N/A</c:v>
              </c:pt>
              <c:pt idx="3675">
                <c:v>#N/A</c:v>
              </c:pt>
              <c:pt idx="3676">
                <c:v>#N/A</c:v>
              </c:pt>
              <c:pt idx="3677">
                <c:v>#N/A</c:v>
              </c:pt>
              <c:pt idx="3678">
                <c:v>#N/A</c:v>
              </c:pt>
              <c:pt idx="3679">
                <c:v>#N/A</c:v>
              </c:pt>
              <c:pt idx="3680">
                <c:v>#N/A</c:v>
              </c:pt>
              <c:pt idx="3681">
                <c:v>#N/A</c:v>
              </c:pt>
              <c:pt idx="3682">
                <c:v>#N/A</c:v>
              </c:pt>
              <c:pt idx="3683">
                <c:v>#N/A</c:v>
              </c:pt>
              <c:pt idx="3684">
                <c:v>#N/A</c:v>
              </c:pt>
              <c:pt idx="3685">
                <c:v>#N/A</c:v>
              </c:pt>
              <c:pt idx="3686">
                <c:v>#N/A</c:v>
              </c:pt>
              <c:pt idx="3687">
                <c:v>#N/A</c:v>
              </c:pt>
              <c:pt idx="3688">
                <c:v>#N/A</c:v>
              </c:pt>
              <c:pt idx="3689">
                <c:v>#N/A</c:v>
              </c:pt>
              <c:pt idx="3690">
                <c:v>#N/A</c:v>
              </c:pt>
              <c:pt idx="3691">
                <c:v>#N/A</c:v>
              </c:pt>
              <c:pt idx="3692">
                <c:v>#N/A</c:v>
              </c:pt>
              <c:pt idx="3693">
                <c:v>#N/A</c:v>
              </c:pt>
              <c:pt idx="3694">
                <c:v>#N/A</c:v>
              </c:pt>
              <c:pt idx="3695">
                <c:v>#N/A</c:v>
              </c:pt>
              <c:pt idx="3696">
                <c:v>#N/A</c:v>
              </c:pt>
              <c:pt idx="3697">
                <c:v>#N/A</c:v>
              </c:pt>
              <c:pt idx="3698">
                <c:v>#N/A</c:v>
              </c:pt>
              <c:pt idx="3699">
                <c:v>#N/A</c:v>
              </c:pt>
              <c:pt idx="3700">
                <c:v>#N/A</c:v>
              </c:pt>
              <c:pt idx="3701">
                <c:v>#N/A</c:v>
              </c:pt>
              <c:pt idx="3702">
                <c:v>#N/A</c:v>
              </c:pt>
              <c:pt idx="3703">
                <c:v>#N/A</c:v>
              </c:pt>
              <c:pt idx="3704">
                <c:v>#N/A</c:v>
              </c:pt>
              <c:pt idx="3705">
                <c:v>#N/A</c:v>
              </c:pt>
              <c:pt idx="3706">
                <c:v>#N/A</c:v>
              </c:pt>
              <c:pt idx="3707">
                <c:v>#N/A</c:v>
              </c:pt>
              <c:pt idx="3708">
                <c:v>#N/A</c:v>
              </c:pt>
              <c:pt idx="3709">
                <c:v>#N/A</c:v>
              </c:pt>
              <c:pt idx="3710">
                <c:v>#N/A</c:v>
              </c:pt>
              <c:pt idx="3711">
                <c:v>#N/A</c:v>
              </c:pt>
              <c:pt idx="3712">
                <c:v>#N/A</c:v>
              </c:pt>
              <c:pt idx="3713">
                <c:v>#N/A</c:v>
              </c:pt>
              <c:pt idx="3714">
                <c:v>#N/A</c:v>
              </c:pt>
              <c:pt idx="3715">
                <c:v>#N/A</c:v>
              </c:pt>
              <c:pt idx="3716">
                <c:v>#N/A</c:v>
              </c:pt>
              <c:pt idx="3717">
                <c:v>#N/A</c:v>
              </c:pt>
              <c:pt idx="3718">
                <c:v>#N/A</c:v>
              </c:pt>
              <c:pt idx="3719">
                <c:v>#N/A</c:v>
              </c:pt>
              <c:pt idx="3720">
                <c:v>#N/A</c:v>
              </c:pt>
              <c:pt idx="3721">
                <c:v>#N/A</c:v>
              </c:pt>
              <c:pt idx="3722">
                <c:v>#N/A</c:v>
              </c:pt>
              <c:pt idx="3723">
                <c:v>#N/A</c:v>
              </c:pt>
              <c:pt idx="3724">
                <c:v>#N/A</c:v>
              </c:pt>
              <c:pt idx="3725">
                <c:v>#N/A</c:v>
              </c:pt>
              <c:pt idx="3726">
                <c:v>#N/A</c:v>
              </c:pt>
              <c:pt idx="3727">
                <c:v>#N/A</c:v>
              </c:pt>
              <c:pt idx="3728">
                <c:v>#N/A</c:v>
              </c:pt>
              <c:pt idx="3729">
                <c:v>#N/A</c:v>
              </c:pt>
              <c:pt idx="3730">
                <c:v>#N/A</c:v>
              </c:pt>
              <c:pt idx="3731">
                <c:v>#N/A</c:v>
              </c:pt>
              <c:pt idx="3732">
                <c:v>#N/A</c:v>
              </c:pt>
              <c:pt idx="3733">
                <c:v>#N/A</c:v>
              </c:pt>
              <c:pt idx="3734">
                <c:v>#N/A</c:v>
              </c:pt>
              <c:pt idx="3735">
                <c:v>#N/A</c:v>
              </c:pt>
              <c:pt idx="3736">
                <c:v>#N/A</c:v>
              </c:pt>
              <c:pt idx="3737">
                <c:v>#N/A</c:v>
              </c:pt>
              <c:pt idx="3738">
                <c:v>#N/A</c:v>
              </c:pt>
              <c:pt idx="3739">
                <c:v>#N/A</c:v>
              </c:pt>
              <c:pt idx="3740">
                <c:v>#N/A</c:v>
              </c:pt>
              <c:pt idx="3741">
                <c:v>#N/A</c:v>
              </c:pt>
              <c:pt idx="3742">
                <c:v>#N/A</c:v>
              </c:pt>
              <c:pt idx="3743">
                <c:v>#N/A</c:v>
              </c:pt>
              <c:pt idx="3744">
                <c:v>#N/A</c:v>
              </c:pt>
              <c:pt idx="3745">
                <c:v>#N/A</c:v>
              </c:pt>
              <c:pt idx="3746">
                <c:v>#N/A</c:v>
              </c:pt>
              <c:pt idx="3747">
                <c:v>#N/A</c:v>
              </c:pt>
              <c:pt idx="3748">
                <c:v>#N/A</c:v>
              </c:pt>
              <c:pt idx="3749">
                <c:v>#N/A</c:v>
              </c:pt>
              <c:pt idx="3750">
                <c:v>#N/A</c:v>
              </c:pt>
              <c:pt idx="3751">
                <c:v>#N/A</c:v>
              </c:pt>
              <c:pt idx="3752">
                <c:v>#N/A</c:v>
              </c:pt>
              <c:pt idx="3753">
                <c:v>#N/A</c:v>
              </c:pt>
              <c:pt idx="3754">
                <c:v>#N/A</c:v>
              </c:pt>
              <c:pt idx="3755">
                <c:v>#N/A</c:v>
              </c:pt>
              <c:pt idx="3756">
                <c:v>#N/A</c:v>
              </c:pt>
              <c:pt idx="3757">
                <c:v>#N/A</c:v>
              </c:pt>
              <c:pt idx="3758">
                <c:v>#N/A</c:v>
              </c:pt>
              <c:pt idx="3759">
                <c:v>#N/A</c:v>
              </c:pt>
              <c:pt idx="3760">
                <c:v>#N/A</c:v>
              </c:pt>
              <c:pt idx="3761">
                <c:v>#N/A</c:v>
              </c:pt>
              <c:pt idx="3762">
                <c:v>#N/A</c:v>
              </c:pt>
              <c:pt idx="3763">
                <c:v>#N/A</c:v>
              </c:pt>
              <c:pt idx="3764">
                <c:v>#N/A</c:v>
              </c:pt>
              <c:pt idx="3765">
                <c:v>#N/A</c:v>
              </c:pt>
              <c:pt idx="3766">
                <c:v>#N/A</c:v>
              </c:pt>
              <c:pt idx="3767">
                <c:v>#N/A</c:v>
              </c:pt>
              <c:pt idx="3768">
                <c:v>#N/A</c:v>
              </c:pt>
              <c:pt idx="3769">
                <c:v>#N/A</c:v>
              </c:pt>
              <c:pt idx="3770">
                <c:v>#N/A</c:v>
              </c:pt>
              <c:pt idx="3771">
                <c:v>#N/A</c:v>
              </c:pt>
              <c:pt idx="3772">
                <c:v>#N/A</c:v>
              </c:pt>
              <c:pt idx="3773">
                <c:v>#N/A</c:v>
              </c:pt>
              <c:pt idx="3774">
                <c:v>#N/A</c:v>
              </c:pt>
              <c:pt idx="3775">
                <c:v>#N/A</c:v>
              </c:pt>
              <c:pt idx="3776">
                <c:v>#N/A</c:v>
              </c:pt>
              <c:pt idx="3777">
                <c:v>#N/A</c:v>
              </c:pt>
              <c:pt idx="3778">
                <c:v>#N/A</c:v>
              </c:pt>
              <c:pt idx="3779">
                <c:v>#N/A</c:v>
              </c:pt>
              <c:pt idx="3780">
                <c:v>#N/A</c:v>
              </c:pt>
              <c:pt idx="3781">
                <c:v>#N/A</c:v>
              </c:pt>
              <c:pt idx="3782">
                <c:v>#N/A</c:v>
              </c:pt>
              <c:pt idx="3783">
                <c:v>#N/A</c:v>
              </c:pt>
              <c:pt idx="3784">
                <c:v>#N/A</c:v>
              </c:pt>
              <c:pt idx="3785">
                <c:v>#N/A</c:v>
              </c:pt>
              <c:pt idx="3786">
                <c:v>#N/A</c:v>
              </c:pt>
              <c:pt idx="3787">
                <c:v>#N/A</c:v>
              </c:pt>
              <c:pt idx="3788">
                <c:v>#N/A</c:v>
              </c:pt>
              <c:pt idx="3789">
                <c:v>#N/A</c:v>
              </c:pt>
              <c:pt idx="3790">
                <c:v>#N/A</c:v>
              </c:pt>
              <c:pt idx="3791">
                <c:v>#N/A</c:v>
              </c:pt>
              <c:pt idx="3792">
                <c:v>#N/A</c:v>
              </c:pt>
              <c:pt idx="3793">
                <c:v>#N/A</c:v>
              </c:pt>
              <c:pt idx="3794">
                <c:v>#N/A</c:v>
              </c:pt>
              <c:pt idx="3795">
                <c:v>#N/A</c:v>
              </c:pt>
              <c:pt idx="3796">
                <c:v>#N/A</c:v>
              </c:pt>
              <c:pt idx="3797">
                <c:v>#N/A</c:v>
              </c:pt>
              <c:pt idx="3798">
                <c:v>#N/A</c:v>
              </c:pt>
              <c:pt idx="3799">
                <c:v>#N/A</c:v>
              </c:pt>
              <c:pt idx="3800">
                <c:v>#N/A</c:v>
              </c:pt>
              <c:pt idx="3801">
                <c:v>#N/A</c:v>
              </c:pt>
              <c:pt idx="3802">
                <c:v>#N/A</c:v>
              </c:pt>
              <c:pt idx="3803">
                <c:v>#N/A</c:v>
              </c:pt>
              <c:pt idx="3804">
                <c:v>#N/A</c:v>
              </c:pt>
              <c:pt idx="3805">
                <c:v>#N/A</c:v>
              </c:pt>
              <c:pt idx="3806">
                <c:v>#N/A</c:v>
              </c:pt>
              <c:pt idx="3807">
                <c:v>#N/A</c:v>
              </c:pt>
              <c:pt idx="3808">
                <c:v>#N/A</c:v>
              </c:pt>
              <c:pt idx="3809">
                <c:v>#N/A</c:v>
              </c:pt>
              <c:pt idx="3810">
                <c:v>#N/A</c:v>
              </c:pt>
              <c:pt idx="3811">
                <c:v>#N/A</c:v>
              </c:pt>
              <c:pt idx="3812">
                <c:v>#N/A</c:v>
              </c:pt>
              <c:pt idx="3813">
                <c:v>#N/A</c:v>
              </c:pt>
              <c:pt idx="3814">
                <c:v>#N/A</c:v>
              </c:pt>
              <c:pt idx="3815">
                <c:v>#N/A</c:v>
              </c:pt>
              <c:pt idx="3816">
                <c:v>#N/A</c:v>
              </c:pt>
              <c:pt idx="3817">
                <c:v>#N/A</c:v>
              </c:pt>
              <c:pt idx="3818">
                <c:v>#N/A</c:v>
              </c:pt>
              <c:pt idx="3819">
                <c:v>#N/A</c:v>
              </c:pt>
              <c:pt idx="3820">
                <c:v>#N/A</c:v>
              </c:pt>
              <c:pt idx="3821">
                <c:v>#N/A</c:v>
              </c:pt>
              <c:pt idx="3822">
                <c:v>#N/A</c:v>
              </c:pt>
              <c:pt idx="3823">
                <c:v>#N/A</c:v>
              </c:pt>
              <c:pt idx="3824">
                <c:v>#N/A</c:v>
              </c:pt>
              <c:pt idx="3825">
                <c:v>#N/A</c:v>
              </c:pt>
              <c:pt idx="3826">
                <c:v>#N/A</c:v>
              </c:pt>
              <c:pt idx="3827">
                <c:v>#N/A</c:v>
              </c:pt>
              <c:pt idx="3828">
                <c:v>#N/A</c:v>
              </c:pt>
              <c:pt idx="3829">
                <c:v>#N/A</c:v>
              </c:pt>
              <c:pt idx="3830">
                <c:v>#N/A</c:v>
              </c:pt>
              <c:pt idx="3831">
                <c:v>#N/A</c:v>
              </c:pt>
              <c:pt idx="3832">
                <c:v>#N/A</c:v>
              </c:pt>
              <c:pt idx="3833">
                <c:v>#N/A</c:v>
              </c:pt>
              <c:pt idx="3834">
                <c:v>#N/A</c:v>
              </c:pt>
              <c:pt idx="3835">
                <c:v>#N/A</c:v>
              </c:pt>
              <c:pt idx="3836">
                <c:v>#N/A</c:v>
              </c:pt>
              <c:pt idx="3837">
                <c:v>#N/A</c:v>
              </c:pt>
              <c:pt idx="3838">
                <c:v>#N/A</c:v>
              </c:pt>
              <c:pt idx="3839">
                <c:v>#N/A</c:v>
              </c:pt>
              <c:pt idx="3840">
                <c:v>#N/A</c:v>
              </c:pt>
              <c:pt idx="3841">
                <c:v>#N/A</c:v>
              </c:pt>
              <c:pt idx="3842">
                <c:v>#N/A</c:v>
              </c:pt>
              <c:pt idx="3843">
                <c:v>#N/A</c:v>
              </c:pt>
              <c:pt idx="3844">
                <c:v>#N/A</c:v>
              </c:pt>
              <c:pt idx="3845">
                <c:v>#N/A</c:v>
              </c:pt>
              <c:pt idx="3846">
                <c:v>#N/A</c:v>
              </c:pt>
              <c:pt idx="3847">
                <c:v>#N/A</c:v>
              </c:pt>
              <c:pt idx="3848">
                <c:v>#N/A</c:v>
              </c:pt>
              <c:pt idx="3849">
                <c:v>#N/A</c:v>
              </c:pt>
              <c:pt idx="3850">
                <c:v>#N/A</c:v>
              </c:pt>
              <c:pt idx="3851">
                <c:v>#N/A</c:v>
              </c:pt>
              <c:pt idx="3852">
                <c:v>#N/A</c:v>
              </c:pt>
              <c:pt idx="3853">
                <c:v>#N/A</c:v>
              </c:pt>
              <c:pt idx="3854">
                <c:v>#N/A</c:v>
              </c:pt>
              <c:pt idx="3855">
                <c:v>#N/A</c:v>
              </c:pt>
              <c:pt idx="3856">
                <c:v>#N/A</c:v>
              </c:pt>
              <c:pt idx="3857">
                <c:v>#N/A</c:v>
              </c:pt>
              <c:pt idx="3858">
                <c:v>#N/A</c:v>
              </c:pt>
              <c:pt idx="3859">
                <c:v>#N/A</c:v>
              </c:pt>
              <c:pt idx="3860">
                <c:v>#N/A</c:v>
              </c:pt>
              <c:pt idx="3861">
                <c:v>#N/A</c:v>
              </c:pt>
              <c:pt idx="3862">
                <c:v>#N/A</c:v>
              </c:pt>
              <c:pt idx="3863">
                <c:v>#N/A</c:v>
              </c:pt>
              <c:pt idx="3864">
                <c:v>#N/A</c:v>
              </c:pt>
              <c:pt idx="3865">
                <c:v>#N/A</c:v>
              </c:pt>
              <c:pt idx="3866">
                <c:v>#N/A</c:v>
              </c:pt>
              <c:pt idx="3867">
                <c:v>#N/A</c:v>
              </c:pt>
              <c:pt idx="3868">
                <c:v>#N/A</c:v>
              </c:pt>
              <c:pt idx="3869">
                <c:v>#N/A</c:v>
              </c:pt>
              <c:pt idx="3870">
                <c:v>#N/A</c:v>
              </c:pt>
              <c:pt idx="3871">
                <c:v>#N/A</c:v>
              </c:pt>
              <c:pt idx="3872">
                <c:v>#N/A</c:v>
              </c:pt>
              <c:pt idx="3873">
                <c:v>#N/A</c:v>
              </c:pt>
              <c:pt idx="3874">
                <c:v>#N/A</c:v>
              </c:pt>
              <c:pt idx="3875">
                <c:v>#N/A</c:v>
              </c:pt>
              <c:pt idx="3876">
                <c:v>#N/A</c:v>
              </c:pt>
              <c:pt idx="3877">
                <c:v>#N/A</c:v>
              </c:pt>
              <c:pt idx="3878">
                <c:v>#N/A</c:v>
              </c:pt>
              <c:pt idx="3879">
                <c:v>#N/A</c:v>
              </c:pt>
              <c:pt idx="3880">
                <c:v>#N/A</c:v>
              </c:pt>
              <c:pt idx="3881">
                <c:v>#N/A</c:v>
              </c:pt>
              <c:pt idx="3882">
                <c:v>#N/A</c:v>
              </c:pt>
              <c:pt idx="3883">
                <c:v>#N/A</c:v>
              </c:pt>
              <c:pt idx="3884">
                <c:v>#N/A</c:v>
              </c:pt>
              <c:pt idx="3885">
                <c:v>#N/A</c:v>
              </c:pt>
              <c:pt idx="3886">
                <c:v>#N/A</c:v>
              </c:pt>
              <c:pt idx="3887">
                <c:v>#N/A</c:v>
              </c:pt>
              <c:pt idx="3888">
                <c:v>#N/A</c:v>
              </c:pt>
              <c:pt idx="3889">
                <c:v>#N/A</c:v>
              </c:pt>
              <c:pt idx="3890">
                <c:v>#N/A</c:v>
              </c:pt>
              <c:pt idx="3891">
                <c:v>#N/A</c:v>
              </c:pt>
              <c:pt idx="3892">
                <c:v>#N/A</c:v>
              </c:pt>
              <c:pt idx="3893">
                <c:v>#N/A</c:v>
              </c:pt>
              <c:pt idx="3894">
                <c:v>#N/A</c:v>
              </c:pt>
              <c:pt idx="3895">
                <c:v>#N/A</c:v>
              </c:pt>
              <c:pt idx="3896">
                <c:v>#N/A</c:v>
              </c:pt>
              <c:pt idx="3897">
                <c:v>#N/A</c:v>
              </c:pt>
              <c:pt idx="3898">
                <c:v>#N/A</c:v>
              </c:pt>
              <c:pt idx="3899">
                <c:v>#N/A</c:v>
              </c:pt>
              <c:pt idx="3900">
                <c:v>#N/A</c:v>
              </c:pt>
              <c:pt idx="3901">
                <c:v>#N/A</c:v>
              </c:pt>
              <c:pt idx="3902">
                <c:v>#N/A</c:v>
              </c:pt>
              <c:pt idx="3903">
                <c:v>#N/A</c:v>
              </c:pt>
              <c:pt idx="3904">
                <c:v>#N/A</c:v>
              </c:pt>
              <c:pt idx="3905">
                <c:v>#N/A</c:v>
              </c:pt>
              <c:pt idx="3906">
                <c:v>#N/A</c:v>
              </c:pt>
              <c:pt idx="3907">
                <c:v>#N/A</c:v>
              </c:pt>
              <c:pt idx="3908">
                <c:v>#N/A</c:v>
              </c:pt>
              <c:pt idx="3909">
                <c:v>#N/A</c:v>
              </c:pt>
              <c:pt idx="3910">
                <c:v>#N/A</c:v>
              </c:pt>
              <c:pt idx="3911">
                <c:v>#N/A</c:v>
              </c:pt>
              <c:pt idx="3912">
                <c:v>#N/A</c:v>
              </c:pt>
              <c:pt idx="3913">
                <c:v>#N/A</c:v>
              </c:pt>
              <c:pt idx="3914">
                <c:v>#N/A</c:v>
              </c:pt>
              <c:pt idx="3915">
                <c:v>#N/A</c:v>
              </c:pt>
              <c:pt idx="3916">
                <c:v>#N/A</c:v>
              </c:pt>
              <c:pt idx="3917">
                <c:v>#N/A</c:v>
              </c:pt>
              <c:pt idx="3918">
                <c:v>#N/A</c:v>
              </c:pt>
              <c:pt idx="3919">
                <c:v>#N/A</c:v>
              </c:pt>
              <c:pt idx="3920">
                <c:v>#N/A</c:v>
              </c:pt>
              <c:pt idx="3921">
                <c:v>#N/A</c:v>
              </c:pt>
              <c:pt idx="3922">
                <c:v>#N/A</c:v>
              </c:pt>
              <c:pt idx="3923">
                <c:v>#N/A</c:v>
              </c:pt>
              <c:pt idx="3924">
                <c:v>#N/A</c:v>
              </c:pt>
              <c:pt idx="3925">
                <c:v>#N/A</c:v>
              </c:pt>
              <c:pt idx="3926">
                <c:v>#N/A</c:v>
              </c:pt>
              <c:pt idx="3927">
                <c:v>#N/A</c:v>
              </c:pt>
              <c:pt idx="3928">
                <c:v>#N/A</c:v>
              </c:pt>
              <c:pt idx="3929">
                <c:v>#N/A</c:v>
              </c:pt>
              <c:pt idx="3930">
                <c:v>#N/A</c:v>
              </c:pt>
              <c:pt idx="3931">
                <c:v>#N/A</c:v>
              </c:pt>
              <c:pt idx="3932">
                <c:v>#N/A</c:v>
              </c:pt>
              <c:pt idx="3933">
                <c:v>#N/A</c:v>
              </c:pt>
              <c:pt idx="3934">
                <c:v>#N/A</c:v>
              </c:pt>
              <c:pt idx="3935">
                <c:v>#N/A</c:v>
              </c:pt>
              <c:pt idx="3936">
                <c:v>#N/A</c:v>
              </c:pt>
              <c:pt idx="3937">
                <c:v>#N/A</c:v>
              </c:pt>
              <c:pt idx="3938">
                <c:v>#N/A</c:v>
              </c:pt>
              <c:pt idx="3939">
                <c:v>#N/A</c:v>
              </c:pt>
              <c:pt idx="3940">
                <c:v>#N/A</c:v>
              </c:pt>
              <c:pt idx="3941">
                <c:v>#N/A</c:v>
              </c:pt>
              <c:pt idx="3942">
                <c:v>#N/A</c:v>
              </c:pt>
              <c:pt idx="3943">
                <c:v>#N/A</c:v>
              </c:pt>
              <c:pt idx="3944">
                <c:v>#N/A</c:v>
              </c:pt>
              <c:pt idx="3945">
                <c:v>#N/A</c:v>
              </c:pt>
              <c:pt idx="3946">
                <c:v>#N/A</c:v>
              </c:pt>
              <c:pt idx="3947">
                <c:v>#N/A</c:v>
              </c:pt>
              <c:pt idx="3948">
                <c:v>#N/A</c:v>
              </c:pt>
              <c:pt idx="3949">
                <c:v>#N/A</c:v>
              </c:pt>
              <c:pt idx="3950">
                <c:v>#N/A</c:v>
              </c:pt>
              <c:pt idx="3951">
                <c:v>#N/A</c:v>
              </c:pt>
              <c:pt idx="3952">
                <c:v>#N/A</c:v>
              </c:pt>
              <c:pt idx="3953">
                <c:v>#N/A</c:v>
              </c:pt>
              <c:pt idx="3954">
                <c:v>#N/A</c:v>
              </c:pt>
              <c:pt idx="3955">
                <c:v>#N/A</c:v>
              </c:pt>
              <c:pt idx="3956">
                <c:v>#N/A</c:v>
              </c:pt>
              <c:pt idx="3957">
                <c:v>#N/A</c:v>
              </c:pt>
              <c:pt idx="3958">
                <c:v>#N/A</c:v>
              </c:pt>
              <c:pt idx="3959">
                <c:v>#N/A</c:v>
              </c:pt>
              <c:pt idx="3960">
                <c:v>#N/A</c:v>
              </c:pt>
              <c:pt idx="3961">
                <c:v>#N/A</c:v>
              </c:pt>
              <c:pt idx="3962">
                <c:v>#N/A</c:v>
              </c:pt>
              <c:pt idx="3963">
                <c:v>#N/A</c:v>
              </c:pt>
              <c:pt idx="3964">
                <c:v>#N/A</c:v>
              </c:pt>
              <c:pt idx="3965">
                <c:v>#N/A</c:v>
              </c:pt>
              <c:pt idx="3966">
                <c:v>#N/A</c:v>
              </c:pt>
              <c:pt idx="3967">
                <c:v>#N/A</c:v>
              </c:pt>
              <c:pt idx="3968">
                <c:v>#N/A</c:v>
              </c:pt>
              <c:pt idx="3969">
                <c:v>#N/A</c:v>
              </c:pt>
              <c:pt idx="3970">
                <c:v>#N/A</c:v>
              </c:pt>
              <c:pt idx="3971">
                <c:v>#N/A</c:v>
              </c:pt>
              <c:pt idx="3972">
                <c:v>#N/A</c:v>
              </c:pt>
              <c:pt idx="3973">
                <c:v>#N/A</c:v>
              </c:pt>
              <c:pt idx="3974">
                <c:v>#N/A</c:v>
              </c:pt>
              <c:pt idx="3975">
                <c:v>#N/A</c:v>
              </c:pt>
              <c:pt idx="3976">
                <c:v>#N/A</c:v>
              </c:pt>
              <c:pt idx="3977">
                <c:v>#N/A</c:v>
              </c:pt>
              <c:pt idx="3978">
                <c:v>#N/A</c:v>
              </c:pt>
              <c:pt idx="3979">
                <c:v>#N/A</c:v>
              </c:pt>
              <c:pt idx="3980">
                <c:v>#N/A</c:v>
              </c:pt>
              <c:pt idx="3981">
                <c:v>#N/A</c:v>
              </c:pt>
              <c:pt idx="3982">
                <c:v>#N/A</c:v>
              </c:pt>
              <c:pt idx="3983">
                <c:v>#N/A</c:v>
              </c:pt>
              <c:pt idx="3984">
                <c:v>#N/A</c:v>
              </c:pt>
              <c:pt idx="3985">
                <c:v>#N/A</c:v>
              </c:pt>
              <c:pt idx="3986">
                <c:v>#N/A</c:v>
              </c:pt>
              <c:pt idx="3987">
                <c:v>#N/A</c:v>
              </c:pt>
              <c:pt idx="3988">
                <c:v>#N/A</c:v>
              </c:pt>
              <c:pt idx="3989">
                <c:v>#N/A</c:v>
              </c:pt>
              <c:pt idx="3990">
                <c:v>#N/A</c:v>
              </c:pt>
              <c:pt idx="3991">
                <c:v>#N/A</c:v>
              </c:pt>
              <c:pt idx="3992">
                <c:v>#N/A</c:v>
              </c:pt>
              <c:pt idx="3993">
                <c:v>#N/A</c:v>
              </c:pt>
              <c:pt idx="3994">
                <c:v>#N/A</c:v>
              </c:pt>
              <c:pt idx="3995">
                <c:v>#N/A</c:v>
              </c:pt>
              <c:pt idx="3996">
                <c:v>#N/A</c:v>
              </c:pt>
              <c:pt idx="3997">
                <c:v>#N/A</c:v>
              </c:pt>
              <c:pt idx="3998">
                <c:v>#N/A</c:v>
              </c:pt>
              <c:pt idx="3999">
                <c:v>#N/A</c:v>
              </c:pt>
              <c:pt idx="4000">
                <c:v>#N/A</c:v>
              </c:pt>
              <c:pt idx="4001">
                <c:v>#N/A</c:v>
              </c:pt>
              <c:pt idx="4002">
                <c:v>#N/A</c:v>
              </c:pt>
              <c:pt idx="4003">
                <c:v>#N/A</c:v>
              </c:pt>
              <c:pt idx="4004">
                <c:v>#N/A</c:v>
              </c:pt>
              <c:pt idx="4005">
                <c:v>#N/A</c:v>
              </c:pt>
              <c:pt idx="4006">
                <c:v>#N/A</c:v>
              </c:pt>
              <c:pt idx="4007">
                <c:v>#N/A</c:v>
              </c:pt>
              <c:pt idx="4008">
                <c:v>#N/A</c:v>
              </c:pt>
              <c:pt idx="4009">
                <c:v>#N/A</c:v>
              </c:pt>
              <c:pt idx="4010">
                <c:v>#N/A</c:v>
              </c:pt>
              <c:pt idx="4011">
                <c:v>#N/A</c:v>
              </c:pt>
              <c:pt idx="4012">
                <c:v>#N/A</c:v>
              </c:pt>
              <c:pt idx="4013">
                <c:v>#N/A</c:v>
              </c:pt>
              <c:pt idx="4014">
                <c:v>#N/A</c:v>
              </c:pt>
              <c:pt idx="4015">
                <c:v>#N/A</c:v>
              </c:pt>
              <c:pt idx="4016">
                <c:v>#N/A</c:v>
              </c:pt>
              <c:pt idx="4017">
                <c:v>#N/A</c:v>
              </c:pt>
              <c:pt idx="4018">
                <c:v>#N/A</c:v>
              </c:pt>
              <c:pt idx="4019">
                <c:v>#N/A</c:v>
              </c:pt>
              <c:pt idx="4020">
                <c:v>#N/A</c:v>
              </c:pt>
              <c:pt idx="4021">
                <c:v>#N/A</c:v>
              </c:pt>
              <c:pt idx="4022">
                <c:v>#N/A</c:v>
              </c:pt>
              <c:pt idx="4023">
                <c:v>#N/A</c:v>
              </c:pt>
              <c:pt idx="4024">
                <c:v>#N/A</c:v>
              </c:pt>
              <c:pt idx="4025">
                <c:v>#N/A</c:v>
              </c:pt>
              <c:pt idx="4026">
                <c:v>#N/A</c:v>
              </c:pt>
              <c:pt idx="4027">
                <c:v>#N/A</c:v>
              </c:pt>
              <c:pt idx="4028">
                <c:v>#N/A</c:v>
              </c:pt>
              <c:pt idx="4029">
                <c:v>#N/A</c:v>
              </c:pt>
              <c:pt idx="4030">
                <c:v>#N/A</c:v>
              </c:pt>
              <c:pt idx="4031">
                <c:v>#N/A</c:v>
              </c:pt>
              <c:pt idx="4032">
                <c:v>#N/A</c:v>
              </c:pt>
              <c:pt idx="4033">
                <c:v>#N/A</c:v>
              </c:pt>
              <c:pt idx="4034">
                <c:v>#N/A</c:v>
              </c:pt>
              <c:pt idx="4035">
                <c:v>#N/A</c:v>
              </c:pt>
              <c:pt idx="4036">
                <c:v>#N/A</c:v>
              </c:pt>
              <c:pt idx="4037">
                <c:v>#N/A</c:v>
              </c:pt>
              <c:pt idx="4038">
                <c:v>#N/A</c:v>
              </c:pt>
              <c:pt idx="4039">
                <c:v>#N/A</c:v>
              </c:pt>
              <c:pt idx="4040">
                <c:v>#N/A</c:v>
              </c:pt>
              <c:pt idx="4041">
                <c:v>#N/A</c:v>
              </c:pt>
              <c:pt idx="4042">
                <c:v>#N/A</c:v>
              </c:pt>
              <c:pt idx="4043">
                <c:v>#N/A</c:v>
              </c:pt>
              <c:pt idx="4044">
                <c:v>#N/A</c:v>
              </c:pt>
              <c:pt idx="4045">
                <c:v>#N/A</c:v>
              </c:pt>
              <c:pt idx="4046">
                <c:v>#N/A</c:v>
              </c:pt>
              <c:pt idx="4047">
                <c:v>#N/A</c:v>
              </c:pt>
              <c:pt idx="4048">
                <c:v>#N/A</c:v>
              </c:pt>
              <c:pt idx="4049">
                <c:v>#N/A</c:v>
              </c:pt>
              <c:pt idx="4050">
                <c:v>#N/A</c:v>
              </c:pt>
              <c:pt idx="4051">
                <c:v>#N/A</c:v>
              </c:pt>
              <c:pt idx="4052">
                <c:v>#N/A</c:v>
              </c:pt>
              <c:pt idx="4053">
                <c:v>#N/A</c:v>
              </c:pt>
              <c:pt idx="4054">
                <c:v>#N/A</c:v>
              </c:pt>
              <c:pt idx="4055">
                <c:v>#N/A</c:v>
              </c:pt>
              <c:pt idx="4056">
                <c:v>#N/A</c:v>
              </c:pt>
              <c:pt idx="4057">
                <c:v>#N/A</c:v>
              </c:pt>
              <c:pt idx="4058">
                <c:v>#N/A</c:v>
              </c:pt>
              <c:pt idx="4059">
                <c:v>#N/A</c:v>
              </c:pt>
              <c:pt idx="4060">
                <c:v>#N/A</c:v>
              </c:pt>
              <c:pt idx="4061">
                <c:v>#N/A</c:v>
              </c:pt>
              <c:pt idx="4062">
                <c:v>#N/A</c:v>
              </c:pt>
              <c:pt idx="4063">
                <c:v>#N/A</c:v>
              </c:pt>
              <c:pt idx="4064">
                <c:v>#N/A</c:v>
              </c:pt>
              <c:pt idx="4065">
                <c:v>#N/A</c:v>
              </c:pt>
              <c:pt idx="4066">
                <c:v>#N/A</c:v>
              </c:pt>
              <c:pt idx="4067">
                <c:v>#N/A</c:v>
              </c:pt>
              <c:pt idx="4068">
                <c:v>#N/A</c:v>
              </c:pt>
              <c:pt idx="4069">
                <c:v>#N/A</c:v>
              </c:pt>
              <c:pt idx="4070">
                <c:v>#N/A</c:v>
              </c:pt>
              <c:pt idx="4071">
                <c:v>#N/A</c:v>
              </c:pt>
              <c:pt idx="4072">
                <c:v>#N/A</c:v>
              </c:pt>
              <c:pt idx="4073">
                <c:v>#N/A</c:v>
              </c:pt>
              <c:pt idx="4074">
                <c:v>#N/A</c:v>
              </c:pt>
              <c:pt idx="4075">
                <c:v>#N/A</c:v>
              </c:pt>
              <c:pt idx="4076">
                <c:v>#N/A</c:v>
              </c:pt>
              <c:pt idx="4077">
                <c:v>#N/A</c:v>
              </c:pt>
              <c:pt idx="4078">
                <c:v>#N/A</c:v>
              </c:pt>
              <c:pt idx="4079">
                <c:v>#N/A</c:v>
              </c:pt>
              <c:pt idx="4080">
                <c:v>#N/A</c:v>
              </c:pt>
              <c:pt idx="4081">
                <c:v>#N/A</c:v>
              </c:pt>
              <c:pt idx="4082">
                <c:v>#N/A</c:v>
              </c:pt>
              <c:pt idx="4083">
                <c:v>#N/A</c:v>
              </c:pt>
              <c:pt idx="4084">
                <c:v>#N/A</c:v>
              </c:pt>
              <c:pt idx="4085">
                <c:v>#N/A</c:v>
              </c:pt>
              <c:pt idx="4086">
                <c:v>#N/A</c:v>
              </c:pt>
              <c:pt idx="4087">
                <c:v>#N/A</c:v>
              </c:pt>
              <c:pt idx="4088">
                <c:v>#N/A</c:v>
              </c:pt>
              <c:pt idx="4089">
                <c:v>#N/A</c:v>
              </c:pt>
              <c:pt idx="4090">
                <c:v>#N/A</c:v>
              </c:pt>
              <c:pt idx="4091">
                <c:v>#N/A</c:v>
              </c:pt>
              <c:pt idx="4092">
                <c:v>#N/A</c:v>
              </c:pt>
              <c:pt idx="4093">
                <c:v>#N/A</c:v>
              </c:pt>
              <c:pt idx="4094">
                <c:v>#N/A</c:v>
              </c:pt>
              <c:pt idx="4095">
                <c:v>#N/A</c:v>
              </c:pt>
              <c:pt idx="4096">
                <c:v>#N/A</c:v>
              </c:pt>
              <c:pt idx="4097">
                <c:v>#N/A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52DA-4CF3-89B1-48E7A54724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33611664"/>
        <c:axId val="-1533617648"/>
      </c:lineChart>
      <c:dateAx>
        <c:axId val="-1533611664"/>
        <c:scaling>
          <c:orientation val="minMax"/>
          <c:max val="4456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numFmt formatCode="yyyy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-1533617648"/>
        <c:crosses val="autoZero"/>
        <c:auto val="0"/>
        <c:lblOffset val="100"/>
        <c:baseTimeUnit val="days"/>
        <c:majorUnit val="12"/>
        <c:majorTimeUnit val="months"/>
        <c:minorUnit val="1"/>
        <c:minorTimeUnit val="months"/>
      </c:dateAx>
      <c:valAx>
        <c:axId val="-1533617648"/>
        <c:scaling>
          <c:orientation val="minMax"/>
          <c:max val="180"/>
          <c:min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out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-15336116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5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span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3869966702957001"/>
          <c:y val="3.4034797467730894E-2"/>
          <c:w val="0.80650844927585774"/>
          <c:h val="0.60585234771649055"/>
        </c:manualLayout>
      </c:layout>
      <c:lineChart>
        <c:grouping val="standard"/>
        <c:varyColors val="0"/>
        <c:ser>
          <c:idx val="0"/>
          <c:order val="0"/>
          <c:tx>
            <c:strRef>
              <c:f>'1.1.4'!$B$6</c:f>
              <c:strCache>
                <c:ptCount val="1"/>
                <c:pt idx="0">
                  <c:v>Бразилия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'1.1.4'!$A$7:$A$2000</c:f>
              <c:numCache>
                <c:formatCode>m/d/yyyy</c:formatCode>
                <c:ptCount val="1994"/>
                <c:pt idx="0">
                  <c:v>42738</c:v>
                </c:pt>
                <c:pt idx="1">
                  <c:v>42739</c:v>
                </c:pt>
                <c:pt idx="2">
                  <c:v>42740</c:v>
                </c:pt>
                <c:pt idx="3">
                  <c:v>42741</c:v>
                </c:pt>
                <c:pt idx="4">
                  <c:v>42744</c:v>
                </c:pt>
                <c:pt idx="5">
                  <c:v>42745</c:v>
                </c:pt>
                <c:pt idx="6">
                  <c:v>42746</c:v>
                </c:pt>
                <c:pt idx="7">
                  <c:v>42747</c:v>
                </c:pt>
                <c:pt idx="8">
                  <c:v>42748</c:v>
                </c:pt>
                <c:pt idx="9">
                  <c:v>42751</c:v>
                </c:pt>
                <c:pt idx="10">
                  <c:v>42752</c:v>
                </c:pt>
                <c:pt idx="11">
                  <c:v>42753</c:v>
                </c:pt>
                <c:pt idx="12">
                  <c:v>42754</c:v>
                </c:pt>
                <c:pt idx="13">
                  <c:v>42755</c:v>
                </c:pt>
                <c:pt idx="14">
                  <c:v>42758</c:v>
                </c:pt>
                <c:pt idx="15">
                  <c:v>42759</c:v>
                </c:pt>
                <c:pt idx="16">
                  <c:v>42760</c:v>
                </c:pt>
                <c:pt idx="17">
                  <c:v>42761</c:v>
                </c:pt>
                <c:pt idx="18">
                  <c:v>42762</c:v>
                </c:pt>
                <c:pt idx="19">
                  <c:v>42765</c:v>
                </c:pt>
                <c:pt idx="20">
                  <c:v>42766</c:v>
                </c:pt>
                <c:pt idx="21">
                  <c:v>42767</c:v>
                </c:pt>
                <c:pt idx="22">
                  <c:v>42768</c:v>
                </c:pt>
                <c:pt idx="23">
                  <c:v>42769</c:v>
                </c:pt>
                <c:pt idx="24">
                  <c:v>42772</c:v>
                </c:pt>
                <c:pt idx="25">
                  <c:v>42773</c:v>
                </c:pt>
                <c:pt idx="26">
                  <c:v>42774</c:v>
                </c:pt>
                <c:pt idx="27">
                  <c:v>42775</c:v>
                </c:pt>
                <c:pt idx="28">
                  <c:v>42776</c:v>
                </c:pt>
                <c:pt idx="29">
                  <c:v>42779</c:v>
                </c:pt>
                <c:pt idx="30">
                  <c:v>42780</c:v>
                </c:pt>
                <c:pt idx="31">
                  <c:v>42781</c:v>
                </c:pt>
                <c:pt idx="32">
                  <c:v>42782</c:v>
                </c:pt>
                <c:pt idx="33">
                  <c:v>42783</c:v>
                </c:pt>
                <c:pt idx="34">
                  <c:v>42786</c:v>
                </c:pt>
                <c:pt idx="35">
                  <c:v>42787</c:v>
                </c:pt>
                <c:pt idx="36">
                  <c:v>42788</c:v>
                </c:pt>
                <c:pt idx="37">
                  <c:v>42789</c:v>
                </c:pt>
                <c:pt idx="38">
                  <c:v>42790</c:v>
                </c:pt>
                <c:pt idx="39">
                  <c:v>42793</c:v>
                </c:pt>
                <c:pt idx="40">
                  <c:v>42794</c:v>
                </c:pt>
                <c:pt idx="41">
                  <c:v>42795</c:v>
                </c:pt>
                <c:pt idx="42">
                  <c:v>42796</c:v>
                </c:pt>
                <c:pt idx="43">
                  <c:v>42797</c:v>
                </c:pt>
                <c:pt idx="44">
                  <c:v>42800</c:v>
                </c:pt>
                <c:pt idx="45">
                  <c:v>42801</c:v>
                </c:pt>
                <c:pt idx="46">
                  <c:v>42802</c:v>
                </c:pt>
                <c:pt idx="47">
                  <c:v>42803</c:v>
                </c:pt>
                <c:pt idx="48">
                  <c:v>42804</c:v>
                </c:pt>
                <c:pt idx="49">
                  <c:v>42807</c:v>
                </c:pt>
                <c:pt idx="50">
                  <c:v>42808</c:v>
                </c:pt>
                <c:pt idx="51">
                  <c:v>42809</c:v>
                </c:pt>
                <c:pt idx="52">
                  <c:v>42810</c:v>
                </c:pt>
                <c:pt idx="53">
                  <c:v>42811</c:v>
                </c:pt>
                <c:pt idx="54">
                  <c:v>42814</c:v>
                </c:pt>
                <c:pt idx="55">
                  <c:v>42815</c:v>
                </c:pt>
                <c:pt idx="56">
                  <c:v>42816</c:v>
                </c:pt>
                <c:pt idx="57">
                  <c:v>42817</c:v>
                </c:pt>
                <c:pt idx="58">
                  <c:v>42818</c:v>
                </c:pt>
                <c:pt idx="59">
                  <c:v>42821</c:v>
                </c:pt>
                <c:pt idx="60">
                  <c:v>42822</c:v>
                </c:pt>
                <c:pt idx="61">
                  <c:v>42823</c:v>
                </c:pt>
                <c:pt idx="62">
                  <c:v>42824</c:v>
                </c:pt>
                <c:pt idx="63">
                  <c:v>42825</c:v>
                </c:pt>
                <c:pt idx="64">
                  <c:v>42828</c:v>
                </c:pt>
                <c:pt idx="65">
                  <c:v>42829</c:v>
                </c:pt>
                <c:pt idx="66">
                  <c:v>42830</c:v>
                </c:pt>
                <c:pt idx="67">
                  <c:v>42831</c:v>
                </c:pt>
                <c:pt idx="68">
                  <c:v>42832</c:v>
                </c:pt>
                <c:pt idx="69">
                  <c:v>42835</c:v>
                </c:pt>
                <c:pt idx="70">
                  <c:v>42836</c:v>
                </c:pt>
                <c:pt idx="71">
                  <c:v>42837</c:v>
                </c:pt>
                <c:pt idx="72">
                  <c:v>42838</c:v>
                </c:pt>
                <c:pt idx="73">
                  <c:v>42842</c:v>
                </c:pt>
                <c:pt idx="74">
                  <c:v>42843</c:v>
                </c:pt>
                <c:pt idx="75">
                  <c:v>42844</c:v>
                </c:pt>
                <c:pt idx="76">
                  <c:v>42845</c:v>
                </c:pt>
                <c:pt idx="77">
                  <c:v>42846</c:v>
                </c:pt>
                <c:pt idx="78">
                  <c:v>42849</c:v>
                </c:pt>
                <c:pt idx="79">
                  <c:v>42850</c:v>
                </c:pt>
                <c:pt idx="80">
                  <c:v>42851</c:v>
                </c:pt>
                <c:pt idx="81">
                  <c:v>42852</c:v>
                </c:pt>
                <c:pt idx="82">
                  <c:v>42853</c:v>
                </c:pt>
                <c:pt idx="83">
                  <c:v>42856</c:v>
                </c:pt>
                <c:pt idx="84">
                  <c:v>42857</c:v>
                </c:pt>
                <c:pt idx="85">
                  <c:v>42858</c:v>
                </c:pt>
                <c:pt idx="86">
                  <c:v>42859</c:v>
                </c:pt>
                <c:pt idx="87">
                  <c:v>42860</c:v>
                </c:pt>
                <c:pt idx="88">
                  <c:v>42863</c:v>
                </c:pt>
                <c:pt idx="89">
                  <c:v>42864</c:v>
                </c:pt>
                <c:pt idx="90">
                  <c:v>42865</c:v>
                </c:pt>
                <c:pt idx="91">
                  <c:v>42866</c:v>
                </c:pt>
                <c:pt idx="92">
                  <c:v>42867</c:v>
                </c:pt>
                <c:pt idx="93">
                  <c:v>42870</c:v>
                </c:pt>
                <c:pt idx="94">
                  <c:v>42871</c:v>
                </c:pt>
                <c:pt idx="95">
                  <c:v>42872</c:v>
                </c:pt>
                <c:pt idx="96">
                  <c:v>42873</c:v>
                </c:pt>
                <c:pt idx="97">
                  <c:v>42874</c:v>
                </c:pt>
                <c:pt idx="98">
                  <c:v>42877</c:v>
                </c:pt>
                <c:pt idx="99">
                  <c:v>42878</c:v>
                </c:pt>
                <c:pt idx="100">
                  <c:v>42879</c:v>
                </c:pt>
                <c:pt idx="101">
                  <c:v>42880</c:v>
                </c:pt>
                <c:pt idx="102">
                  <c:v>42881</c:v>
                </c:pt>
                <c:pt idx="103">
                  <c:v>42884</c:v>
                </c:pt>
                <c:pt idx="104">
                  <c:v>42885</c:v>
                </c:pt>
                <c:pt idx="105">
                  <c:v>42886</c:v>
                </c:pt>
                <c:pt idx="106">
                  <c:v>42887</c:v>
                </c:pt>
                <c:pt idx="107">
                  <c:v>42888</c:v>
                </c:pt>
                <c:pt idx="108">
                  <c:v>42891</c:v>
                </c:pt>
                <c:pt idx="109">
                  <c:v>42892</c:v>
                </c:pt>
                <c:pt idx="110">
                  <c:v>42893</c:v>
                </c:pt>
                <c:pt idx="111">
                  <c:v>42894</c:v>
                </c:pt>
                <c:pt idx="112">
                  <c:v>42895</c:v>
                </c:pt>
                <c:pt idx="113">
                  <c:v>42898</c:v>
                </c:pt>
                <c:pt idx="114">
                  <c:v>42899</c:v>
                </c:pt>
                <c:pt idx="115">
                  <c:v>42900</c:v>
                </c:pt>
                <c:pt idx="116">
                  <c:v>42901</c:v>
                </c:pt>
                <c:pt idx="117">
                  <c:v>42902</c:v>
                </c:pt>
                <c:pt idx="118">
                  <c:v>42905</c:v>
                </c:pt>
                <c:pt idx="119">
                  <c:v>42906</c:v>
                </c:pt>
                <c:pt idx="120">
                  <c:v>42907</c:v>
                </c:pt>
                <c:pt idx="121">
                  <c:v>42908</c:v>
                </c:pt>
                <c:pt idx="122">
                  <c:v>42909</c:v>
                </c:pt>
                <c:pt idx="123">
                  <c:v>42912</c:v>
                </c:pt>
                <c:pt idx="124">
                  <c:v>42913</c:v>
                </c:pt>
                <c:pt idx="125">
                  <c:v>42914</c:v>
                </c:pt>
                <c:pt idx="126">
                  <c:v>42915</c:v>
                </c:pt>
                <c:pt idx="127">
                  <c:v>42916</c:v>
                </c:pt>
                <c:pt idx="128">
                  <c:v>42919</c:v>
                </c:pt>
                <c:pt idx="129">
                  <c:v>42920</c:v>
                </c:pt>
                <c:pt idx="130">
                  <c:v>42921</c:v>
                </c:pt>
                <c:pt idx="131">
                  <c:v>42922</c:v>
                </c:pt>
                <c:pt idx="132">
                  <c:v>42923</c:v>
                </c:pt>
                <c:pt idx="133">
                  <c:v>42926</c:v>
                </c:pt>
                <c:pt idx="134">
                  <c:v>42927</c:v>
                </c:pt>
                <c:pt idx="135">
                  <c:v>42928</c:v>
                </c:pt>
                <c:pt idx="136">
                  <c:v>42929</c:v>
                </c:pt>
                <c:pt idx="137">
                  <c:v>42930</c:v>
                </c:pt>
                <c:pt idx="138">
                  <c:v>42933</c:v>
                </c:pt>
                <c:pt idx="139">
                  <c:v>42934</c:v>
                </c:pt>
                <c:pt idx="140">
                  <c:v>42935</c:v>
                </c:pt>
                <c:pt idx="141">
                  <c:v>42936</c:v>
                </c:pt>
                <c:pt idx="142">
                  <c:v>42937</c:v>
                </c:pt>
                <c:pt idx="143">
                  <c:v>42940</c:v>
                </c:pt>
                <c:pt idx="144">
                  <c:v>42941</c:v>
                </c:pt>
                <c:pt idx="145">
                  <c:v>42942</c:v>
                </c:pt>
                <c:pt idx="146">
                  <c:v>42943</c:v>
                </c:pt>
                <c:pt idx="147">
                  <c:v>42944</c:v>
                </c:pt>
                <c:pt idx="148">
                  <c:v>42947</c:v>
                </c:pt>
                <c:pt idx="149">
                  <c:v>42948</c:v>
                </c:pt>
                <c:pt idx="150">
                  <c:v>42949</c:v>
                </c:pt>
                <c:pt idx="151">
                  <c:v>42950</c:v>
                </c:pt>
                <c:pt idx="152">
                  <c:v>42951</c:v>
                </c:pt>
                <c:pt idx="153">
                  <c:v>42954</c:v>
                </c:pt>
                <c:pt idx="154">
                  <c:v>42955</c:v>
                </c:pt>
                <c:pt idx="155">
                  <c:v>42956</c:v>
                </c:pt>
                <c:pt idx="156">
                  <c:v>42957</c:v>
                </c:pt>
                <c:pt idx="157">
                  <c:v>42958</c:v>
                </c:pt>
                <c:pt idx="158">
                  <c:v>42961</c:v>
                </c:pt>
                <c:pt idx="159">
                  <c:v>42962</c:v>
                </c:pt>
                <c:pt idx="160">
                  <c:v>42963</c:v>
                </c:pt>
                <c:pt idx="161">
                  <c:v>42964</c:v>
                </c:pt>
                <c:pt idx="162">
                  <c:v>42965</c:v>
                </c:pt>
                <c:pt idx="163">
                  <c:v>42968</c:v>
                </c:pt>
                <c:pt idx="164">
                  <c:v>42969</c:v>
                </c:pt>
                <c:pt idx="165">
                  <c:v>42970</c:v>
                </c:pt>
                <c:pt idx="166">
                  <c:v>42971</c:v>
                </c:pt>
                <c:pt idx="167">
                  <c:v>42972</c:v>
                </c:pt>
                <c:pt idx="168">
                  <c:v>42975</c:v>
                </c:pt>
                <c:pt idx="169">
                  <c:v>42976</c:v>
                </c:pt>
                <c:pt idx="170">
                  <c:v>42977</c:v>
                </c:pt>
                <c:pt idx="171">
                  <c:v>42978</c:v>
                </c:pt>
                <c:pt idx="172">
                  <c:v>42979</c:v>
                </c:pt>
                <c:pt idx="173">
                  <c:v>42982</c:v>
                </c:pt>
                <c:pt idx="174">
                  <c:v>42983</c:v>
                </c:pt>
                <c:pt idx="175">
                  <c:v>42984</c:v>
                </c:pt>
                <c:pt idx="176">
                  <c:v>42985</c:v>
                </c:pt>
                <c:pt idx="177">
                  <c:v>42986</c:v>
                </c:pt>
                <c:pt idx="178">
                  <c:v>42989</c:v>
                </c:pt>
                <c:pt idx="179">
                  <c:v>42990</c:v>
                </c:pt>
                <c:pt idx="180">
                  <c:v>42991</c:v>
                </c:pt>
                <c:pt idx="181">
                  <c:v>42992</c:v>
                </c:pt>
                <c:pt idx="182">
                  <c:v>42993</c:v>
                </c:pt>
                <c:pt idx="183">
                  <c:v>42996</c:v>
                </c:pt>
                <c:pt idx="184">
                  <c:v>42997</c:v>
                </c:pt>
                <c:pt idx="185">
                  <c:v>42998</c:v>
                </c:pt>
                <c:pt idx="186">
                  <c:v>42999</c:v>
                </c:pt>
                <c:pt idx="187">
                  <c:v>43000</c:v>
                </c:pt>
                <c:pt idx="188">
                  <c:v>43003</c:v>
                </c:pt>
                <c:pt idx="189">
                  <c:v>43004</c:v>
                </c:pt>
                <c:pt idx="190">
                  <c:v>43005</c:v>
                </c:pt>
                <c:pt idx="191">
                  <c:v>43006</c:v>
                </c:pt>
                <c:pt idx="192">
                  <c:v>43007</c:v>
                </c:pt>
                <c:pt idx="193">
                  <c:v>43010</c:v>
                </c:pt>
                <c:pt idx="194">
                  <c:v>43011</c:v>
                </c:pt>
                <c:pt idx="195">
                  <c:v>43012</c:v>
                </c:pt>
                <c:pt idx="196">
                  <c:v>43013</c:v>
                </c:pt>
                <c:pt idx="197">
                  <c:v>43014</c:v>
                </c:pt>
                <c:pt idx="198">
                  <c:v>43017</c:v>
                </c:pt>
                <c:pt idx="199">
                  <c:v>43018</c:v>
                </c:pt>
                <c:pt idx="200">
                  <c:v>43019</c:v>
                </c:pt>
                <c:pt idx="201">
                  <c:v>43020</c:v>
                </c:pt>
                <c:pt idx="202">
                  <c:v>43021</c:v>
                </c:pt>
                <c:pt idx="203">
                  <c:v>43024</c:v>
                </c:pt>
                <c:pt idx="204">
                  <c:v>43025</c:v>
                </c:pt>
                <c:pt idx="205">
                  <c:v>43026</c:v>
                </c:pt>
                <c:pt idx="206">
                  <c:v>43027</c:v>
                </c:pt>
                <c:pt idx="207">
                  <c:v>43028</c:v>
                </c:pt>
                <c:pt idx="208">
                  <c:v>43031</c:v>
                </c:pt>
                <c:pt idx="209">
                  <c:v>43032</c:v>
                </c:pt>
                <c:pt idx="210">
                  <c:v>43033</c:v>
                </c:pt>
                <c:pt idx="211">
                  <c:v>43034</c:v>
                </c:pt>
                <c:pt idx="212">
                  <c:v>43035</c:v>
                </c:pt>
                <c:pt idx="213">
                  <c:v>43038</c:v>
                </c:pt>
                <c:pt idx="214">
                  <c:v>43039</c:v>
                </c:pt>
                <c:pt idx="215">
                  <c:v>43040</c:v>
                </c:pt>
                <c:pt idx="216">
                  <c:v>43041</c:v>
                </c:pt>
                <c:pt idx="217">
                  <c:v>43042</c:v>
                </c:pt>
                <c:pt idx="218">
                  <c:v>43045</c:v>
                </c:pt>
                <c:pt idx="219">
                  <c:v>43046</c:v>
                </c:pt>
                <c:pt idx="220">
                  <c:v>43047</c:v>
                </c:pt>
                <c:pt idx="221">
                  <c:v>43048</c:v>
                </c:pt>
                <c:pt idx="222">
                  <c:v>43049</c:v>
                </c:pt>
                <c:pt idx="223">
                  <c:v>43052</c:v>
                </c:pt>
                <c:pt idx="224">
                  <c:v>43053</c:v>
                </c:pt>
                <c:pt idx="225">
                  <c:v>43054</c:v>
                </c:pt>
                <c:pt idx="226">
                  <c:v>43055</c:v>
                </c:pt>
                <c:pt idx="227">
                  <c:v>43056</c:v>
                </c:pt>
                <c:pt idx="228">
                  <c:v>43059</c:v>
                </c:pt>
                <c:pt idx="229">
                  <c:v>43060</c:v>
                </c:pt>
                <c:pt idx="230">
                  <c:v>43061</c:v>
                </c:pt>
                <c:pt idx="231">
                  <c:v>43062</c:v>
                </c:pt>
                <c:pt idx="232">
                  <c:v>43063</c:v>
                </c:pt>
                <c:pt idx="233">
                  <c:v>43066</c:v>
                </c:pt>
                <c:pt idx="234">
                  <c:v>43067</c:v>
                </c:pt>
                <c:pt idx="235">
                  <c:v>43068</c:v>
                </c:pt>
                <c:pt idx="236">
                  <c:v>43069</c:v>
                </c:pt>
                <c:pt idx="237">
                  <c:v>43070</c:v>
                </c:pt>
                <c:pt idx="238">
                  <c:v>43073</c:v>
                </c:pt>
                <c:pt idx="239">
                  <c:v>43074</c:v>
                </c:pt>
                <c:pt idx="240">
                  <c:v>43075</c:v>
                </c:pt>
                <c:pt idx="241">
                  <c:v>43076</c:v>
                </c:pt>
                <c:pt idx="242">
                  <c:v>43077</c:v>
                </c:pt>
                <c:pt idx="243">
                  <c:v>43080</c:v>
                </c:pt>
                <c:pt idx="244">
                  <c:v>43081</c:v>
                </c:pt>
                <c:pt idx="245">
                  <c:v>43082</c:v>
                </c:pt>
                <c:pt idx="246">
                  <c:v>43083</c:v>
                </c:pt>
                <c:pt idx="247">
                  <c:v>43084</c:v>
                </c:pt>
                <c:pt idx="248">
                  <c:v>43087</c:v>
                </c:pt>
                <c:pt idx="249">
                  <c:v>43088</c:v>
                </c:pt>
                <c:pt idx="250">
                  <c:v>43089</c:v>
                </c:pt>
                <c:pt idx="251">
                  <c:v>43090</c:v>
                </c:pt>
                <c:pt idx="252">
                  <c:v>43091</c:v>
                </c:pt>
                <c:pt idx="253">
                  <c:v>43095</c:v>
                </c:pt>
                <c:pt idx="254">
                  <c:v>43096</c:v>
                </c:pt>
                <c:pt idx="255">
                  <c:v>43097</c:v>
                </c:pt>
                <c:pt idx="256">
                  <c:v>43098</c:v>
                </c:pt>
                <c:pt idx="257">
                  <c:v>43102</c:v>
                </c:pt>
                <c:pt idx="258">
                  <c:v>43103</c:v>
                </c:pt>
                <c:pt idx="259">
                  <c:v>43104</c:v>
                </c:pt>
                <c:pt idx="260">
                  <c:v>43105</c:v>
                </c:pt>
                <c:pt idx="261">
                  <c:v>43108</c:v>
                </c:pt>
                <c:pt idx="262">
                  <c:v>43109</c:v>
                </c:pt>
                <c:pt idx="263">
                  <c:v>43110</c:v>
                </c:pt>
                <c:pt idx="264">
                  <c:v>43111</c:v>
                </c:pt>
                <c:pt idx="265">
                  <c:v>43112</c:v>
                </c:pt>
                <c:pt idx="266">
                  <c:v>43115</c:v>
                </c:pt>
                <c:pt idx="267">
                  <c:v>43116</c:v>
                </c:pt>
                <c:pt idx="268">
                  <c:v>43117</c:v>
                </c:pt>
                <c:pt idx="269">
                  <c:v>43118</c:v>
                </c:pt>
                <c:pt idx="270">
                  <c:v>43119</c:v>
                </c:pt>
                <c:pt idx="271">
                  <c:v>43122</c:v>
                </c:pt>
                <c:pt idx="272">
                  <c:v>43123</c:v>
                </c:pt>
                <c:pt idx="273">
                  <c:v>43124</c:v>
                </c:pt>
                <c:pt idx="274">
                  <c:v>43125</c:v>
                </c:pt>
                <c:pt idx="275">
                  <c:v>43126</c:v>
                </c:pt>
                <c:pt idx="276">
                  <c:v>43129</c:v>
                </c:pt>
                <c:pt idx="277">
                  <c:v>43130</c:v>
                </c:pt>
                <c:pt idx="278">
                  <c:v>43131</c:v>
                </c:pt>
                <c:pt idx="279">
                  <c:v>43132</c:v>
                </c:pt>
                <c:pt idx="280">
                  <c:v>43133</c:v>
                </c:pt>
                <c:pt idx="281">
                  <c:v>43136</c:v>
                </c:pt>
                <c:pt idx="282">
                  <c:v>43137</c:v>
                </c:pt>
                <c:pt idx="283">
                  <c:v>43138</c:v>
                </c:pt>
                <c:pt idx="284">
                  <c:v>43139</c:v>
                </c:pt>
                <c:pt idx="285">
                  <c:v>43140</c:v>
                </c:pt>
                <c:pt idx="286">
                  <c:v>43143</c:v>
                </c:pt>
                <c:pt idx="287">
                  <c:v>43144</c:v>
                </c:pt>
                <c:pt idx="288">
                  <c:v>43145</c:v>
                </c:pt>
                <c:pt idx="289">
                  <c:v>43146</c:v>
                </c:pt>
                <c:pt idx="290">
                  <c:v>43147</c:v>
                </c:pt>
                <c:pt idx="291">
                  <c:v>43150</c:v>
                </c:pt>
                <c:pt idx="292">
                  <c:v>43151</c:v>
                </c:pt>
                <c:pt idx="293">
                  <c:v>43152</c:v>
                </c:pt>
                <c:pt idx="294">
                  <c:v>43153</c:v>
                </c:pt>
                <c:pt idx="295">
                  <c:v>43154</c:v>
                </c:pt>
                <c:pt idx="296">
                  <c:v>43157</c:v>
                </c:pt>
                <c:pt idx="297">
                  <c:v>43158</c:v>
                </c:pt>
                <c:pt idx="298">
                  <c:v>43159</c:v>
                </c:pt>
                <c:pt idx="299">
                  <c:v>43160</c:v>
                </c:pt>
                <c:pt idx="300">
                  <c:v>43161</c:v>
                </c:pt>
                <c:pt idx="301">
                  <c:v>43164</c:v>
                </c:pt>
                <c:pt idx="302">
                  <c:v>43165</c:v>
                </c:pt>
                <c:pt idx="303">
                  <c:v>43166</c:v>
                </c:pt>
                <c:pt idx="304">
                  <c:v>43167</c:v>
                </c:pt>
                <c:pt idx="305">
                  <c:v>43168</c:v>
                </c:pt>
                <c:pt idx="306">
                  <c:v>43171</c:v>
                </c:pt>
                <c:pt idx="307">
                  <c:v>43172</c:v>
                </c:pt>
                <c:pt idx="308">
                  <c:v>43173</c:v>
                </c:pt>
                <c:pt idx="309">
                  <c:v>43174</c:v>
                </c:pt>
                <c:pt idx="310">
                  <c:v>43175</c:v>
                </c:pt>
                <c:pt idx="311">
                  <c:v>43178</c:v>
                </c:pt>
                <c:pt idx="312">
                  <c:v>43179</c:v>
                </c:pt>
                <c:pt idx="313">
                  <c:v>43180</c:v>
                </c:pt>
                <c:pt idx="314">
                  <c:v>43181</c:v>
                </c:pt>
                <c:pt idx="315">
                  <c:v>43182</c:v>
                </c:pt>
                <c:pt idx="316">
                  <c:v>43185</c:v>
                </c:pt>
                <c:pt idx="317">
                  <c:v>43186</c:v>
                </c:pt>
                <c:pt idx="318">
                  <c:v>43187</c:v>
                </c:pt>
                <c:pt idx="319">
                  <c:v>43188</c:v>
                </c:pt>
                <c:pt idx="320">
                  <c:v>43192</c:v>
                </c:pt>
                <c:pt idx="321">
                  <c:v>43193</c:v>
                </c:pt>
                <c:pt idx="322">
                  <c:v>43194</c:v>
                </c:pt>
                <c:pt idx="323">
                  <c:v>43195</c:v>
                </c:pt>
                <c:pt idx="324">
                  <c:v>43196</c:v>
                </c:pt>
                <c:pt idx="325">
                  <c:v>43199</c:v>
                </c:pt>
                <c:pt idx="326">
                  <c:v>43200</c:v>
                </c:pt>
                <c:pt idx="327">
                  <c:v>43201</c:v>
                </c:pt>
                <c:pt idx="328">
                  <c:v>43202</c:v>
                </c:pt>
                <c:pt idx="329">
                  <c:v>43203</c:v>
                </c:pt>
                <c:pt idx="330">
                  <c:v>43206</c:v>
                </c:pt>
                <c:pt idx="331">
                  <c:v>43207</c:v>
                </c:pt>
                <c:pt idx="332">
                  <c:v>43208</c:v>
                </c:pt>
                <c:pt idx="333">
                  <c:v>43209</c:v>
                </c:pt>
                <c:pt idx="334">
                  <c:v>43210</c:v>
                </c:pt>
                <c:pt idx="335">
                  <c:v>43213</c:v>
                </c:pt>
                <c:pt idx="336">
                  <c:v>43214</c:v>
                </c:pt>
                <c:pt idx="337">
                  <c:v>43215</c:v>
                </c:pt>
                <c:pt idx="338">
                  <c:v>43216</c:v>
                </c:pt>
                <c:pt idx="339">
                  <c:v>43217</c:v>
                </c:pt>
                <c:pt idx="340">
                  <c:v>43220</c:v>
                </c:pt>
                <c:pt idx="341">
                  <c:v>43221</c:v>
                </c:pt>
                <c:pt idx="342">
                  <c:v>43222</c:v>
                </c:pt>
                <c:pt idx="343">
                  <c:v>43223</c:v>
                </c:pt>
                <c:pt idx="344">
                  <c:v>43224</c:v>
                </c:pt>
                <c:pt idx="345">
                  <c:v>43227</c:v>
                </c:pt>
                <c:pt idx="346">
                  <c:v>43228</c:v>
                </c:pt>
                <c:pt idx="347">
                  <c:v>43229</c:v>
                </c:pt>
                <c:pt idx="348">
                  <c:v>43230</c:v>
                </c:pt>
                <c:pt idx="349">
                  <c:v>43231</c:v>
                </c:pt>
                <c:pt idx="350">
                  <c:v>43234</c:v>
                </c:pt>
                <c:pt idx="351">
                  <c:v>43235</c:v>
                </c:pt>
                <c:pt idx="352">
                  <c:v>43236</c:v>
                </c:pt>
                <c:pt idx="353">
                  <c:v>43237</c:v>
                </c:pt>
                <c:pt idx="354">
                  <c:v>43238</c:v>
                </c:pt>
                <c:pt idx="355">
                  <c:v>43241</c:v>
                </c:pt>
                <c:pt idx="356">
                  <c:v>43242</c:v>
                </c:pt>
                <c:pt idx="357">
                  <c:v>43243</c:v>
                </c:pt>
                <c:pt idx="358">
                  <c:v>43244</c:v>
                </c:pt>
                <c:pt idx="359">
                  <c:v>43245</c:v>
                </c:pt>
                <c:pt idx="360">
                  <c:v>43248</c:v>
                </c:pt>
                <c:pt idx="361">
                  <c:v>43249</c:v>
                </c:pt>
                <c:pt idx="362">
                  <c:v>43250</c:v>
                </c:pt>
                <c:pt idx="363">
                  <c:v>43251</c:v>
                </c:pt>
                <c:pt idx="364">
                  <c:v>43252</c:v>
                </c:pt>
                <c:pt idx="365">
                  <c:v>43255</c:v>
                </c:pt>
                <c:pt idx="366">
                  <c:v>43256</c:v>
                </c:pt>
                <c:pt idx="367">
                  <c:v>43257</c:v>
                </c:pt>
                <c:pt idx="368">
                  <c:v>43258</c:v>
                </c:pt>
                <c:pt idx="369">
                  <c:v>43259</c:v>
                </c:pt>
                <c:pt idx="370">
                  <c:v>43262</c:v>
                </c:pt>
                <c:pt idx="371">
                  <c:v>43263</c:v>
                </c:pt>
                <c:pt idx="372">
                  <c:v>43264</c:v>
                </c:pt>
                <c:pt idx="373">
                  <c:v>43265</c:v>
                </c:pt>
                <c:pt idx="374">
                  <c:v>43266</c:v>
                </c:pt>
                <c:pt idx="375">
                  <c:v>43269</c:v>
                </c:pt>
                <c:pt idx="376">
                  <c:v>43270</c:v>
                </c:pt>
                <c:pt idx="377">
                  <c:v>43271</c:v>
                </c:pt>
                <c:pt idx="378">
                  <c:v>43272</c:v>
                </c:pt>
                <c:pt idx="379">
                  <c:v>43273</c:v>
                </c:pt>
                <c:pt idx="380">
                  <c:v>43276</c:v>
                </c:pt>
                <c:pt idx="381">
                  <c:v>43277</c:v>
                </c:pt>
                <c:pt idx="382">
                  <c:v>43278</c:v>
                </c:pt>
                <c:pt idx="383">
                  <c:v>43279</c:v>
                </c:pt>
                <c:pt idx="384">
                  <c:v>43280</c:v>
                </c:pt>
                <c:pt idx="385">
                  <c:v>43283</c:v>
                </c:pt>
                <c:pt idx="386">
                  <c:v>43284</c:v>
                </c:pt>
                <c:pt idx="387">
                  <c:v>43285</c:v>
                </c:pt>
                <c:pt idx="388">
                  <c:v>43286</c:v>
                </c:pt>
                <c:pt idx="389">
                  <c:v>43287</c:v>
                </c:pt>
                <c:pt idx="390">
                  <c:v>43290</c:v>
                </c:pt>
                <c:pt idx="391">
                  <c:v>43291</c:v>
                </c:pt>
                <c:pt idx="392">
                  <c:v>43292</c:v>
                </c:pt>
                <c:pt idx="393">
                  <c:v>43293</c:v>
                </c:pt>
                <c:pt idx="394">
                  <c:v>43294</c:v>
                </c:pt>
                <c:pt idx="395">
                  <c:v>43297</c:v>
                </c:pt>
                <c:pt idx="396">
                  <c:v>43298</c:v>
                </c:pt>
                <c:pt idx="397">
                  <c:v>43299</c:v>
                </c:pt>
                <c:pt idx="398">
                  <c:v>43300</c:v>
                </c:pt>
                <c:pt idx="399">
                  <c:v>43301</c:v>
                </c:pt>
                <c:pt idx="400">
                  <c:v>43304</c:v>
                </c:pt>
                <c:pt idx="401">
                  <c:v>43305</c:v>
                </c:pt>
                <c:pt idx="402">
                  <c:v>43306</c:v>
                </c:pt>
                <c:pt idx="403">
                  <c:v>43307</c:v>
                </c:pt>
                <c:pt idx="404">
                  <c:v>43308</c:v>
                </c:pt>
                <c:pt idx="405">
                  <c:v>43311</c:v>
                </c:pt>
                <c:pt idx="406">
                  <c:v>43312</c:v>
                </c:pt>
                <c:pt idx="407">
                  <c:v>43313</c:v>
                </c:pt>
                <c:pt idx="408">
                  <c:v>43314</c:v>
                </c:pt>
                <c:pt idx="409">
                  <c:v>43315</c:v>
                </c:pt>
                <c:pt idx="410">
                  <c:v>43318</c:v>
                </c:pt>
                <c:pt idx="411">
                  <c:v>43319</c:v>
                </c:pt>
                <c:pt idx="412">
                  <c:v>43320</c:v>
                </c:pt>
                <c:pt idx="413">
                  <c:v>43321</c:v>
                </c:pt>
                <c:pt idx="414">
                  <c:v>43322</c:v>
                </c:pt>
                <c:pt idx="415">
                  <c:v>43325</c:v>
                </c:pt>
                <c:pt idx="416">
                  <c:v>43326</c:v>
                </c:pt>
                <c:pt idx="417">
                  <c:v>43327</c:v>
                </c:pt>
                <c:pt idx="418">
                  <c:v>43328</c:v>
                </c:pt>
                <c:pt idx="419">
                  <c:v>43329</c:v>
                </c:pt>
                <c:pt idx="420">
                  <c:v>43332</c:v>
                </c:pt>
                <c:pt idx="421">
                  <c:v>43333</c:v>
                </c:pt>
                <c:pt idx="422">
                  <c:v>43334</c:v>
                </c:pt>
                <c:pt idx="423">
                  <c:v>43335</c:v>
                </c:pt>
                <c:pt idx="424">
                  <c:v>43336</c:v>
                </c:pt>
                <c:pt idx="425">
                  <c:v>43339</c:v>
                </c:pt>
                <c:pt idx="426">
                  <c:v>43340</c:v>
                </c:pt>
                <c:pt idx="427">
                  <c:v>43341</c:v>
                </c:pt>
                <c:pt idx="428">
                  <c:v>43342</c:v>
                </c:pt>
                <c:pt idx="429">
                  <c:v>43343</c:v>
                </c:pt>
                <c:pt idx="430">
                  <c:v>43346</c:v>
                </c:pt>
                <c:pt idx="431">
                  <c:v>43347</c:v>
                </c:pt>
                <c:pt idx="432">
                  <c:v>43348</c:v>
                </c:pt>
                <c:pt idx="433">
                  <c:v>43349</c:v>
                </c:pt>
                <c:pt idx="434">
                  <c:v>43350</c:v>
                </c:pt>
                <c:pt idx="435">
                  <c:v>43353</c:v>
                </c:pt>
                <c:pt idx="436">
                  <c:v>43354</c:v>
                </c:pt>
                <c:pt idx="437">
                  <c:v>43355</c:v>
                </c:pt>
                <c:pt idx="438">
                  <c:v>43356</c:v>
                </c:pt>
                <c:pt idx="439">
                  <c:v>43357</c:v>
                </c:pt>
                <c:pt idx="440">
                  <c:v>43360</c:v>
                </c:pt>
                <c:pt idx="441">
                  <c:v>43361</c:v>
                </c:pt>
                <c:pt idx="442">
                  <c:v>43362</c:v>
                </c:pt>
                <c:pt idx="443">
                  <c:v>43363</c:v>
                </c:pt>
                <c:pt idx="444">
                  <c:v>43364</c:v>
                </c:pt>
                <c:pt idx="445">
                  <c:v>43367</c:v>
                </c:pt>
                <c:pt idx="446">
                  <c:v>43368</c:v>
                </c:pt>
                <c:pt idx="447">
                  <c:v>43369</c:v>
                </c:pt>
                <c:pt idx="448">
                  <c:v>43370</c:v>
                </c:pt>
                <c:pt idx="449">
                  <c:v>43371</c:v>
                </c:pt>
                <c:pt idx="450">
                  <c:v>43374</c:v>
                </c:pt>
                <c:pt idx="451">
                  <c:v>43375</c:v>
                </c:pt>
                <c:pt idx="452">
                  <c:v>43376</c:v>
                </c:pt>
                <c:pt idx="453">
                  <c:v>43377</c:v>
                </c:pt>
                <c:pt idx="454">
                  <c:v>43378</c:v>
                </c:pt>
                <c:pt idx="455">
                  <c:v>43381</c:v>
                </c:pt>
                <c:pt idx="456">
                  <c:v>43382</c:v>
                </c:pt>
                <c:pt idx="457">
                  <c:v>43383</c:v>
                </c:pt>
                <c:pt idx="458">
                  <c:v>43384</c:v>
                </c:pt>
                <c:pt idx="459">
                  <c:v>43385</c:v>
                </c:pt>
                <c:pt idx="460">
                  <c:v>43388</c:v>
                </c:pt>
                <c:pt idx="461">
                  <c:v>43389</c:v>
                </c:pt>
                <c:pt idx="462">
                  <c:v>43390</c:v>
                </c:pt>
                <c:pt idx="463">
                  <c:v>43391</c:v>
                </c:pt>
                <c:pt idx="464">
                  <c:v>43392</c:v>
                </c:pt>
                <c:pt idx="465">
                  <c:v>43395</c:v>
                </c:pt>
                <c:pt idx="466">
                  <c:v>43396</c:v>
                </c:pt>
                <c:pt idx="467">
                  <c:v>43397</c:v>
                </c:pt>
                <c:pt idx="468">
                  <c:v>43398</c:v>
                </c:pt>
                <c:pt idx="469">
                  <c:v>43399</c:v>
                </c:pt>
                <c:pt idx="470">
                  <c:v>43402</c:v>
                </c:pt>
                <c:pt idx="471">
                  <c:v>43403</c:v>
                </c:pt>
                <c:pt idx="472">
                  <c:v>43404</c:v>
                </c:pt>
                <c:pt idx="473">
                  <c:v>43405</c:v>
                </c:pt>
                <c:pt idx="474">
                  <c:v>43406</c:v>
                </c:pt>
                <c:pt idx="475">
                  <c:v>43409</c:v>
                </c:pt>
                <c:pt idx="476">
                  <c:v>43410</c:v>
                </c:pt>
                <c:pt idx="477">
                  <c:v>43411</c:v>
                </c:pt>
                <c:pt idx="478">
                  <c:v>43412</c:v>
                </c:pt>
                <c:pt idx="479">
                  <c:v>43413</c:v>
                </c:pt>
                <c:pt idx="480">
                  <c:v>43416</c:v>
                </c:pt>
                <c:pt idx="481">
                  <c:v>43417</c:v>
                </c:pt>
                <c:pt idx="482">
                  <c:v>43418</c:v>
                </c:pt>
                <c:pt idx="483">
                  <c:v>43419</c:v>
                </c:pt>
                <c:pt idx="484">
                  <c:v>43420</c:v>
                </c:pt>
                <c:pt idx="485">
                  <c:v>43423</c:v>
                </c:pt>
                <c:pt idx="486">
                  <c:v>43424</c:v>
                </c:pt>
                <c:pt idx="487">
                  <c:v>43425</c:v>
                </c:pt>
                <c:pt idx="488">
                  <c:v>43426</c:v>
                </c:pt>
                <c:pt idx="489">
                  <c:v>43427</c:v>
                </c:pt>
                <c:pt idx="490">
                  <c:v>43430</c:v>
                </c:pt>
                <c:pt idx="491">
                  <c:v>43431</c:v>
                </c:pt>
                <c:pt idx="492">
                  <c:v>43432</c:v>
                </c:pt>
                <c:pt idx="493">
                  <c:v>43433</c:v>
                </c:pt>
                <c:pt idx="494">
                  <c:v>43434</c:v>
                </c:pt>
                <c:pt idx="495">
                  <c:v>43437</c:v>
                </c:pt>
                <c:pt idx="496">
                  <c:v>43438</c:v>
                </c:pt>
                <c:pt idx="497">
                  <c:v>43439</c:v>
                </c:pt>
                <c:pt idx="498">
                  <c:v>43440</c:v>
                </c:pt>
                <c:pt idx="499">
                  <c:v>43441</c:v>
                </c:pt>
                <c:pt idx="500">
                  <c:v>43444</c:v>
                </c:pt>
                <c:pt idx="501">
                  <c:v>43445</c:v>
                </c:pt>
                <c:pt idx="502">
                  <c:v>43446</c:v>
                </c:pt>
                <c:pt idx="503">
                  <c:v>43447</c:v>
                </c:pt>
                <c:pt idx="504">
                  <c:v>43448</c:v>
                </c:pt>
                <c:pt idx="505">
                  <c:v>43451</c:v>
                </c:pt>
                <c:pt idx="506">
                  <c:v>43452</c:v>
                </c:pt>
                <c:pt idx="507">
                  <c:v>43453</c:v>
                </c:pt>
                <c:pt idx="508">
                  <c:v>43454</c:v>
                </c:pt>
                <c:pt idx="509">
                  <c:v>43455</c:v>
                </c:pt>
                <c:pt idx="510">
                  <c:v>43458</c:v>
                </c:pt>
                <c:pt idx="511">
                  <c:v>43460</c:v>
                </c:pt>
                <c:pt idx="512">
                  <c:v>43461</c:v>
                </c:pt>
                <c:pt idx="513">
                  <c:v>43462</c:v>
                </c:pt>
                <c:pt idx="514">
                  <c:v>43465</c:v>
                </c:pt>
                <c:pt idx="515">
                  <c:v>43467</c:v>
                </c:pt>
                <c:pt idx="516">
                  <c:v>43468</c:v>
                </c:pt>
                <c:pt idx="517">
                  <c:v>43469</c:v>
                </c:pt>
                <c:pt idx="518">
                  <c:v>43472</c:v>
                </c:pt>
                <c:pt idx="519">
                  <c:v>43473</c:v>
                </c:pt>
                <c:pt idx="520">
                  <c:v>43474</c:v>
                </c:pt>
                <c:pt idx="521">
                  <c:v>43475</c:v>
                </c:pt>
                <c:pt idx="522">
                  <c:v>43476</c:v>
                </c:pt>
                <c:pt idx="523">
                  <c:v>43479</c:v>
                </c:pt>
                <c:pt idx="524">
                  <c:v>43480</c:v>
                </c:pt>
                <c:pt idx="525">
                  <c:v>43481</c:v>
                </c:pt>
                <c:pt idx="526">
                  <c:v>43482</c:v>
                </c:pt>
                <c:pt idx="527">
                  <c:v>43483</c:v>
                </c:pt>
                <c:pt idx="528">
                  <c:v>43486</c:v>
                </c:pt>
                <c:pt idx="529">
                  <c:v>43487</c:v>
                </c:pt>
                <c:pt idx="530">
                  <c:v>43488</c:v>
                </c:pt>
                <c:pt idx="531">
                  <c:v>43489</c:v>
                </c:pt>
                <c:pt idx="532">
                  <c:v>43490</c:v>
                </c:pt>
                <c:pt idx="533">
                  <c:v>43493</c:v>
                </c:pt>
                <c:pt idx="534">
                  <c:v>43494</c:v>
                </c:pt>
                <c:pt idx="535">
                  <c:v>43495</c:v>
                </c:pt>
                <c:pt idx="536">
                  <c:v>43496</c:v>
                </c:pt>
                <c:pt idx="537">
                  <c:v>43497</c:v>
                </c:pt>
                <c:pt idx="538">
                  <c:v>43500</c:v>
                </c:pt>
                <c:pt idx="539">
                  <c:v>43501</c:v>
                </c:pt>
                <c:pt idx="540">
                  <c:v>43502</c:v>
                </c:pt>
                <c:pt idx="541">
                  <c:v>43503</c:v>
                </c:pt>
                <c:pt idx="542">
                  <c:v>43504</c:v>
                </c:pt>
                <c:pt idx="543">
                  <c:v>43507</c:v>
                </c:pt>
                <c:pt idx="544">
                  <c:v>43508</c:v>
                </c:pt>
                <c:pt idx="545">
                  <c:v>43509</c:v>
                </c:pt>
                <c:pt idx="546">
                  <c:v>43510</c:v>
                </c:pt>
                <c:pt idx="547">
                  <c:v>43511</c:v>
                </c:pt>
                <c:pt idx="548">
                  <c:v>43514</c:v>
                </c:pt>
                <c:pt idx="549">
                  <c:v>43515</c:v>
                </c:pt>
                <c:pt idx="550">
                  <c:v>43516</c:v>
                </c:pt>
                <c:pt idx="551">
                  <c:v>43517</c:v>
                </c:pt>
                <c:pt idx="552">
                  <c:v>43518</c:v>
                </c:pt>
                <c:pt idx="553">
                  <c:v>43521</c:v>
                </c:pt>
                <c:pt idx="554">
                  <c:v>43522</c:v>
                </c:pt>
                <c:pt idx="555">
                  <c:v>43523</c:v>
                </c:pt>
                <c:pt idx="556">
                  <c:v>43524</c:v>
                </c:pt>
                <c:pt idx="557">
                  <c:v>43525</c:v>
                </c:pt>
                <c:pt idx="558">
                  <c:v>43528</c:v>
                </c:pt>
                <c:pt idx="559">
                  <c:v>43529</c:v>
                </c:pt>
                <c:pt idx="560">
                  <c:v>43530</c:v>
                </c:pt>
                <c:pt idx="561">
                  <c:v>43531</c:v>
                </c:pt>
                <c:pt idx="562">
                  <c:v>43532</c:v>
                </c:pt>
                <c:pt idx="563">
                  <c:v>43535</c:v>
                </c:pt>
                <c:pt idx="564">
                  <c:v>43536</c:v>
                </c:pt>
                <c:pt idx="565">
                  <c:v>43537</c:v>
                </c:pt>
                <c:pt idx="566">
                  <c:v>43538</c:v>
                </c:pt>
                <c:pt idx="567">
                  <c:v>43539</c:v>
                </c:pt>
                <c:pt idx="568">
                  <c:v>43542</c:v>
                </c:pt>
                <c:pt idx="569">
                  <c:v>43543</c:v>
                </c:pt>
                <c:pt idx="570">
                  <c:v>43544</c:v>
                </c:pt>
                <c:pt idx="571">
                  <c:v>43545</c:v>
                </c:pt>
                <c:pt idx="572">
                  <c:v>43546</c:v>
                </c:pt>
                <c:pt idx="573">
                  <c:v>43549</c:v>
                </c:pt>
                <c:pt idx="574">
                  <c:v>43550</c:v>
                </c:pt>
                <c:pt idx="575">
                  <c:v>43551</c:v>
                </c:pt>
                <c:pt idx="576">
                  <c:v>43552</c:v>
                </c:pt>
                <c:pt idx="577">
                  <c:v>43553</c:v>
                </c:pt>
                <c:pt idx="578">
                  <c:v>43556</c:v>
                </c:pt>
                <c:pt idx="579">
                  <c:v>43557</c:v>
                </c:pt>
                <c:pt idx="580">
                  <c:v>43558</c:v>
                </c:pt>
                <c:pt idx="581">
                  <c:v>43559</c:v>
                </c:pt>
                <c:pt idx="582">
                  <c:v>43560</c:v>
                </c:pt>
                <c:pt idx="583">
                  <c:v>43563</c:v>
                </c:pt>
                <c:pt idx="584">
                  <c:v>43564</c:v>
                </c:pt>
                <c:pt idx="585">
                  <c:v>43565</c:v>
                </c:pt>
                <c:pt idx="586">
                  <c:v>43566</c:v>
                </c:pt>
                <c:pt idx="587">
                  <c:v>43567</c:v>
                </c:pt>
                <c:pt idx="588">
                  <c:v>43570</c:v>
                </c:pt>
                <c:pt idx="589">
                  <c:v>43571</c:v>
                </c:pt>
                <c:pt idx="590">
                  <c:v>43572</c:v>
                </c:pt>
                <c:pt idx="591">
                  <c:v>43573</c:v>
                </c:pt>
                <c:pt idx="592">
                  <c:v>43577</c:v>
                </c:pt>
                <c:pt idx="593">
                  <c:v>43578</c:v>
                </c:pt>
                <c:pt idx="594">
                  <c:v>43579</c:v>
                </c:pt>
                <c:pt idx="595">
                  <c:v>43580</c:v>
                </c:pt>
                <c:pt idx="596">
                  <c:v>43581</c:v>
                </c:pt>
                <c:pt idx="597">
                  <c:v>43584</c:v>
                </c:pt>
                <c:pt idx="598">
                  <c:v>43585</c:v>
                </c:pt>
                <c:pt idx="599">
                  <c:v>43586</c:v>
                </c:pt>
                <c:pt idx="600">
                  <c:v>43587</c:v>
                </c:pt>
                <c:pt idx="601">
                  <c:v>43588</c:v>
                </c:pt>
                <c:pt idx="602">
                  <c:v>43591</c:v>
                </c:pt>
                <c:pt idx="603">
                  <c:v>43592</c:v>
                </c:pt>
                <c:pt idx="604">
                  <c:v>43593</c:v>
                </c:pt>
                <c:pt idx="605">
                  <c:v>43594</c:v>
                </c:pt>
                <c:pt idx="606">
                  <c:v>43595</c:v>
                </c:pt>
                <c:pt idx="607">
                  <c:v>43598</c:v>
                </c:pt>
                <c:pt idx="608">
                  <c:v>43599</c:v>
                </c:pt>
                <c:pt idx="609">
                  <c:v>43600</c:v>
                </c:pt>
                <c:pt idx="610">
                  <c:v>43601</c:v>
                </c:pt>
                <c:pt idx="611">
                  <c:v>43602</c:v>
                </c:pt>
                <c:pt idx="612">
                  <c:v>43605</c:v>
                </c:pt>
                <c:pt idx="613">
                  <c:v>43606</c:v>
                </c:pt>
                <c:pt idx="614">
                  <c:v>43607</c:v>
                </c:pt>
                <c:pt idx="615">
                  <c:v>43608</c:v>
                </c:pt>
                <c:pt idx="616">
                  <c:v>43609</c:v>
                </c:pt>
                <c:pt idx="617">
                  <c:v>43612</c:v>
                </c:pt>
                <c:pt idx="618">
                  <c:v>43613</c:v>
                </c:pt>
                <c:pt idx="619">
                  <c:v>43614</c:v>
                </c:pt>
                <c:pt idx="620">
                  <c:v>43615</c:v>
                </c:pt>
                <c:pt idx="621">
                  <c:v>43616</c:v>
                </c:pt>
                <c:pt idx="622">
                  <c:v>43619</c:v>
                </c:pt>
                <c:pt idx="623">
                  <c:v>43620</c:v>
                </c:pt>
                <c:pt idx="624">
                  <c:v>43621</c:v>
                </c:pt>
                <c:pt idx="625">
                  <c:v>43622</c:v>
                </c:pt>
                <c:pt idx="626">
                  <c:v>43623</c:v>
                </c:pt>
                <c:pt idx="627">
                  <c:v>43626</c:v>
                </c:pt>
                <c:pt idx="628">
                  <c:v>43627</c:v>
                </c:pt>
                <c:pt idx="629">
                  <c:v>43628</c:v>
                </c:pt>
                <c:pt idx="630">
                  <c:v>43629</c:v>
                </c:pt>
                <c:pt idx="631">
                  <c:v>43630</c:v>
                </c:pt>
                <c:pt idx="632">
                  <c:v>43633</c:v>
                </c:pt>
                <c:pt idx="633">
                  <c:v>43634</c:v>
                </c:pt>
                <c:pt idx="634">
                  <c:v>43635</c:v>
                </c:pt>
                <c:pt idx="635">
                  <c:v>43636</c:v>
                </c:pt>
                <c:pt idx="636">
                  <c:v>43637</c:v>
                </c:pt>
                <c:pt idx="637">
                  <c:v>43640</c:v>
                </c:pt>
                <c:pt idx="638">
                  <c:v>43641</c:v>
                </c:pt>
                <c:pt idx="639">
                  <c:v>43642</c:v>
                </c:pt>
                <c:pt idx="640">
                  <c:v>43643</c:v>
                </c:pt>
                <c:pt idx="641">
                  <c:v>43644</c:v>
                </c:pt>
                <c:pt idx="642">
                  <c:v>43647</c:v>
                </c:pt>
                <c:pt idx="643">
                  <c:v>43648</c:v>
                </c:pt>
                <c:pt idx="644">
                  <c:v>43649</c:v>
                </c:pt>
                <c:pt idx="645">
                  <c:v>43650</c:v>
                </c:pt>
                <c:pt idx="646">
                  <c:v>43651</c:v>
                </c:pt>
                <c:pt idx="647">
                  <c:v>43654</c:v>
                </c:pt>
                <c:pt idx="648">
                  <c:v>43655</c:v>
                </c:pt>
                <c:pt idx="649">
                  <c:v>43656</c:v>
                </c:pt>
                <c:pt idx="650">
                  <c:v>43657</c:v>
                </c:pt>
                <c:pt idx="651">
                  <c:v>43658</c:v>
                </c:pt>
                <c:pt idx="652">
                  <c:v>43661</c:v>
                </c:pt>
                <c:pt idx="653">
                  <c:v>43662</c:v>
                </c:pt>
                <c:pt idx="654">
                  <c:v>43663</c:v>
                </c:pt>
                <c:pt idx="655">
                  <c:v>43664</c:v>
                </c:pt>
                <c:pt idx="656">
                  <c:v>43665</c:v>
                </c:pt>
                <c:pt idx="657">
                  <c:v>43668</c:v>
                </c:pt>
                <c:pt idx="658">
                  <c:v>43669</c:v>
                </c:pt>
                <c:pt idx="659">
                  <c:v>43670</c:v>
                </c:pt>
                <c:pt idx="660">
                  <c:v>43671</c:v>
                </c:pt>
                <c:pt idx="661">
                  <c:v>43672</c:v>
                </c:pt>
                <c:pt idx="662">
                  <c:v>43675</c:v>
                </c:pt>
                <c:pt idx="663">
                  <c:v>43676</c:v>
                </c:pt>
                <c:pt idx="664">
                  <c:v>43677</c:v>
                </c:pt>
                <c:pt idx="665">
                  <c:v>43678</c:v>
                </c:pt>
                <c:pt idx="666">
                  <c:v>43679</c:v>
                </c:pt>
                <c:pt idx="667">
                  <c:v>43682</c:v>
                </c:pt>
                <c:pt idx="668">
                  <c:v>43683</c:v>
                </c:pt>
                <c:pt idx="669">
                  <c:v>43684</c:v>
                </c:pt>
                <c:pt idx="670">
                  <c:v>43685</c:v>
                </c:pt>
                <c:pt idx="671">
                  <c:v>43686</c:v>
                </c:pt>
                <c:pt idx="672">
                  <c:v>43689</c:v>
                </c:pt>
                <c:pt idx="673">
                  <c:v>43690</c:v>
                </c:pt>
                <c:pt idx="674">
                  <c:v>43691</c:v>
                </c:pt>
                <c:pt idx="675">
                  <c:v>43692</c:v>
                </c:pt>
                <c:pt idx="676">
                  <c:v>43693</c:v>
                </c:pt>
                <c:pt idx="677">
                  <c:v>43696</c:v>
                </c:pt>
                <c:pt idx="678">
                  <c:v>43697</c:v>
                </c:pt>
                <c:pt idx="679">
                  <c:v>43698</c:v>
                </c:pt>
                <c:pt idx="680">
                  <c:v>43699</c:v>
                </c:pt>
                <c:pt idx="681">
                  <c:v>43700</c:v>
                </c:pt>
                <c:pt idx="682">
                  <c:v>43703</c:v>
                </c:pt>
                <c:pt idx="683">
                  <c:v>43704</c:v>
                </c:pt>
                <c:pt idx="684">
                  <c:v>43705</c:v>
                </c:pt>
                <c:pt idx="685">
                  <c:v>43706</c:v>
                </c:pt>
                <c:pt idx="686">
                  <c:v>43707</c:v>
                </c:pt>
                <c:pt idx="687">
                  <c:v>43710</c:v>
                </c:pt>
                <c:pt idx="688">
                  <c:v>43711</c:v>
                </c:pt>
                <c:pt idx="689">
                  <c:v>43712</c:v>
                </c:pt>
                <c:pt idx="690">
                  <c:v>43713</c:v>
                </c:pt>
                <c:pt idx="691">
                  <c:v>43714</c:v>
                </c:pt>
                <c:pt idx="692">
                  <c:v>43717</c:v>
                </c:pt>
                <c:pt idx="693">
                  <c:v>43718</c:v>
                </c:pt>
                <c:pt idx="694">
                  <c:v>43719</c:v>
                </c:pt>
                <c:pt idx="695">
                  <c:v>43720</c:v>
                </c:pt>
                <c:pt idx="696">
                  <c:v>43721</c:v>
                </c:pt>
                <c:pt idx="697">
                  <c:v>43724</c:v>
                </c:pt>
                <c:pt idx="698">
                  <c:v>43725</c:v>
                </c:pt>
                <c:pt idx="699">
                  <c:v>43726</c:v>
                </c:pt>
                <c:pt idx="700">
                  <c:v>43727</c:v>
                </c:pt>
                <c:pt idx="701">
                  <c:v>43728</c:v>
                </c:pt>
                <c:pt idx="702">
                  <c:v>43731</c:v>
                </c:pt>
                <c:pt idx="703">
                  <c:v>43732</c:v>
                </c:pt>
                <c:pt idx="704">
                  <c:v>43733</c:v>
                </c:pt>
                <c:pt idx="705">
                  <c:v>43734</c:v>
                </c:pt>
                <c:pt idx="706">
                  <c:v>43735</c:v>
                </c:pt>
                <c:pt idx="707">
                  <c:v>43738</c:v>
                </c:pt>
                <c:pt idx="708">
                  <c:v>43739</c:v>
                </c:pt>
                <c:pt idx="709">
                  <c:v>43740</c:v>
                </c:pt>
                <c:pt idx="710">
                  <c:v>43741</c:v>
                </c:pt>
                <c:pt idx="711">
                  <c:v>43742</c:v>
                </c:pt>
                <c:pt idx="712">
                  <c:v>43745</c:v>
                </c:pt>
                <c:pt idx="713">
                  <c:v>43746</c:v>
                </c:pt>
                <c:pt idx="714">
                  <c:v>43747</c:v>
                </c:pt>
                <c:pt idx="715">
                  <c:v>43748</c:v>
                </c:pt>
                <c:pt idx="716">
                  <c:v>43749</c:v>
                </c:pt>
                <c:pt idx="717">
                  <c:v>43752</c:v>
                </c:pt>
                <c:pt idx="718">
                  <c:v>43753</c:v>
                </c:pt>
                <c:pt idx="719">
                  <c:v>43754</c:v>
                </c:pt>
                <c:pt idx="720">
                  <c:v>43755</c:v>
                </c:pt>
                <c:pt idx="721">
                  <c:v>43756</c:v>
                </c:pt>
                <c:pt idx="722">
                  <c:v>43759</c:v>
                </c:pt>
                <c:pt idx="723">
                  <c:v>43760</c:v>
                </c:pt>
                <c:pt idx="724">
                  <c:v>43761</c:v>
                </c:pt>
                <c:pt idx="725">
                  <c:v>43762</c:v>
                </c:pt>
                <c:pt idx="726">
                  <c:v>43763</c:v>
                </c:pt>
                <c:pt idx="727">
                  <c:v>43766</c:v>
                </c:pt>
                <c:pt idx="728">
                  <c:v>43767</c:v>
                </c:pt>
                <c:pt idx="729">
                  <c:v>43768</c:v>
                </c:pt>
                <c:pt idx="730">
                  <c:v>43769</c:v>
                </c:pt>
                <c:pt idx="731">
                  <c:v>43770</c:v>
                </c:pt>
                <c:pt idx="732">
                  <c:v>43773</c:v>
                </c:pt>
                <c:pt idx="733">
                  <c:v>43774</c:v>
                </c:pt>
                <c:pt idx="734">
                  <c:v>43775</c:v>
                </c:pt>
                <c:pt idx="735">
                  <c:v>43776</c:v>
                </c:pt>
                <c:pt idx="736">
                  <c:v>43777</c:v>
                </c:pt>
                <c:pt idx="737">
                  <c:v>43780</c:v>
                </c:pt>
                <c:pt idx="738">
                  <c:v>43781</c:v>
                </c:pt>
                <c:pt idx="739">
                  <c:v>43782</c:v>
                </c:pt>
                <c:pt idx="740">
                  <c:v>43783</c:v>
                </c:pt>
                <c:pt idx="741">
                  <c:v>43784</c:v>
                </c:pt>
                <c:pt idx="742">
                  <c:v>43787</c:v>
                </c:pt>
                <c:pt idx="743">
                  <c:v>43788</c:v>
                </c:pt>
                <c:pt idx="744">
                  <c:v>43789</c:v>
                </c:pt>
                <c:pt idx="745">
                  <c:v>43790</c:v>
                </c:pt>
                <c:pt idx="746">
                  <c:v>43791</c:v>
                </c:pt>
                <c:pt idx="747">
                  <c:v>43794</c:v>
                </c:pt>
                <c:pt idx="748">
                  <c:v>43795</c:v>
                </c:pt>
                <c:pt idx="749">
                  <c:v>43796</c:v>
                </c:pt>
                <c:pt idx="750">
                  <c:v>43797</c:v>
                </c:pt>
                <c:pt idx="751">
                  <c:v>43798</c:v>
                </c:pt>
                <c:pt idx="752">
                  <c:v>43801</c:v>
                </c:pt>
                <c:pt idx="753">
                  <c:v>43802</c:v>
                </c:pt>
                <c:pt idx="754">
                  <c:v>43803</c:v>
                </c:pt>
                <c:pt idx="755">
                  <c:v>43804</c:v>
                </c:pt>
                <c:pt idx="756">
                  <c:v>43805</c:v>
                </c:pt>
                <c:pt idx="757">
                  <c:v>43808</c:v>
                </c:pt>
                <c:pt idx="758">
                  <c:v>43809</c:v>
                </c:pt>
                <c:pt idx="759">
                  <c:v>43810</c:v>
                </c:pt>
                <c:pt idx="760">
                  <c:v>43811</c:v>
                </c:pt>
                <c:pt idx="761">
                  <c:v>43812</c:v>
                </c:pt>
                <c:pt idx="762">
                  <c:v>43815</c:v>
                </c:pt>
                <c:pt idx="763">
                  <c:v>43816</c:v>
                </c:pt>
                <c:pt idx="764">
                  <c:v>43817</c:v>
                </c:pt>
                <c:pt idx="765">
                  <c:v>43818</c:v>
                </c:pt>
                <c:pt idx="766">
                  <c:v>43819</c:v>
                </c:pt>
                <c:pt idx="767">
                  <c:v>43822</c:v>
                </c:pt>
                <c:pt idx="768">
                  <c:v>43823</c:v>
                </c:pt>
                <c:pt idx="769">
                  <c:v>43825</c:v>
                </c:pt>
                <c:pt idx="770">
                  <c:v>43826</c:v>
                </c:pt>
                <c:pt idx="771">
                  <c:v>43829</c:v>
                </c:pt>
                <c:pt idx="772">
                  <c:v>43830</c:v>
                </c:pt>
                <c:pt idx="773">
                  <c:v>43832</c:v>
                </c:pt>
                <c:pt idx="774">
                  <c:v>43833</c:v>
                </c:pt>
                <c:pt idx="775">
                  <c:v>43836</c:v>
                </c:pt>
                <c:pt idx="776">
                  <c:v>43837</c:v>
                </c:pt>
                <c:pt idx="777">
                  <c:v>43838</c:v>
                </c:pt>
                <c:pt idx="778">
                  <c:v>43839</c:v>
                </c:pt>
                <c:pt idx="779">
                  <c:v>43840</c:v>
                </c:pt>
                <c:pt idx="780">
                  <c:v>43843</c:v>
                </c:pt>
                <c:pt idx="781">
                  <c:v>43844</c:v>
                </c:pt>
                <c:pt idx="782">
                  <c:v>43845</c:v>
                </c:pt>
                <c:pt idx="783">
                  <c:v>43846</c:v>
                </c:pt>
                <c:pt idx="784">
                  <c:v>43847</c:v>
                </c:pt>
                <c:pt idx="785">
                  <c:v>43850</c:v>
                </c:pt>
                <c:pt idx="786">
                  <c:v>43851</c:v>
                </c:pt>
                <c:pt idx="787">
                  <c:v>43852</c:v>
                </c:pt>
                <c:pt idx="788">
                  <c:v>43853</c:v>
                </c:pt>
                <c:pt idx="789">
                  <c:v>43854</c:v>
                </c:pt>
                <c:pt idx="790">
                  <c:v>43857</c:v>
                </c:pt>
                <c:pt idx="791">
                  <c:v>43858</c:v>
                </c:pt>
                <c:pt idx="792">
                  <c:v>43859</c:v>
                </c:pt>
                <c:pt idx="793">
                  <c:v>43860</c:v>
                </c:pt>
                <c:pt idx="794">
                  <c:v>43861</c:v>
                </c:pt>
                <c:pt idx="795">
                  <c:v>43864</c:v>
                </c:pt>
                <c:pt idx="796">
                  <c:v>43865</c:v>
                </c:pt>
                <c:pt idx="797">
                  <c:v>43866</c:v>
                </c:pt>
                <c:pt idx="798">
                  <c:v>43867</c:v>
                </c:pt>
                <c:pt idx="799">
                  <c:v>43868</c:v>
                </c:pt>
                <c:pt idx="800">
                  <c:v>43871</c:v>
                </c:pt>
                <c:pt idx="801">
                  <c:v>43872</c:v>
                </c:pt>
                <c:pt idx="802">
                  <c:v>43873</c:v>
                </c:pt>
                <c:pt idx="803">
                  <c:v>43874</c:v>
                </c:pt>
                <c:pt idx="804">
                  <c:v>43875</c:v>
                </c:pt>
                <c:pt idx="805">
                  <c:v>43878</c:v>
                </c:pt>
                <c:pt idx="806">
                  <c:v>43879</c:v>
                </c:pt>
                <c:pt idx="807">
                  <c:v>43880</c:v>
                </c:pt>
                <c:pt idx="808">
                  <c:v>43881</c:v>
                </c:pt>
                <c:pt idx="809">
                  <c:v>43882</c:v>
                </c:pt>
                <c:pt idx="810">
                  <c:v>43885</c:v>
                </c:pt>
                <c:pt idx="811">
                  <c:v>43886</c:v>
                </c:pt>
                <c:pt idx="812">
                  <c:v>43887</c:v>
                </c:pt>
                <c:pt idx="813">
                  <c:v>43888</c:v>
                </c:pt>
                <c:pt idx="814">
                  <c:v>43889</c:v>
                </c:pt>
                <c:pt idx="815">
                  <c:v>43892</c:v>
                </c:pt>
                <c:pt idx="816">
                  <c:v>43893</c:v>
                </c:pt>
                <c:pt idx="817">
                  <c:v>43894</c:v>
                </c:pt>
                <c:pt idx="818">
                  <c:v>43895</c:v>
                </c:pt>
                <c:pt idx="819">
                  <c:v>43896</c:v>
                </c:pt>
                <c:pt idx="820">
                  <c:v>43899</c:v>
                </c:pt>
                <c:pt idx="821">
                  <c:v>43900</c:v>
                </c:pt>
                <c:pt idx="822">
                  <c:v>43901</c:v>
                </c:pt>
                <c:pt idx="823">
                  <c:v>43902</c:v>
                </c:pt>
                <c:pt idx="824">
                  <c:v>43903</c:v>
                </c:pt>
                <c:pt idx="825">
                  <c:v>43906</c:v>
                </c:pt>
                <c:pt idx="826">
                  <c:v>43907</c:v>
                </c:pt>
                <c:pt idx="827">
                  <c:v>43908</c:v>
                </c:pt>
                <c:pt idx="828">
                  <c:v>43909</c:v>
                </c:pt>
                <c:pt idx="829">
                  <c:v>43910</c:v>
                </c:pt>
                <c:pt idx="830">
                  <c:v>43913</c:v>
                </c:pt>
                <c:pt idx="831">
                  <c:v>43914</c:v>
                </c:pt>
                <c:pt idx="832">
                  <c:v>43915</c:v>
                </c:pt>
                <c:pt idx="833">
                  <c:v>43916</c:v>
                </c:pt>
                <c:pt idx="834">
                  <c:v>43917</c:v>
                </c:pt>
                <c:pt idx="835">
                  <c:v>43920</c:v>
                </c:pt>
                <c:pt idx="836">
                  <c:v>43921</c:v>
                </c:pt>
                <c:pt idx="837">
                  <c:v>43922</c:v>
                </c:pt>
                <c:pt idx="838">
                  <c:v>43923</c:v>
                </c:pt>
                <c:pt idx="839">
                  <c:v>43924</c:v>
                </c:pt>
                <c:pt idx="840">
                  <c:v>43927</c:v>
                </c:pt>
                <c:pt idx="841">
                  <c:v>43928</c:v>
                </c:pt>
                <c:pt idx="842">
                  <c:v>43929</c:v>
                </c:pt>
                <c:pt idx="843">
                  <c:v>43930</c:v>
                </c:pt>
                <c:pt idx="844">
                  <c:v>43934</c:v>
                </c:pt>
                <c:pt idx="845">
                  <c:v>43935</c:v>
                </c:pt>
                <c:pt idx="846">
                  <c:v>43936</c:v>
                </c:pt>
                <c:pt idx="847">
                  <c:v>43937</c:v>
                </c:pt>
                <c:pt idx="848">
                  <c:v>43938</c:v>
                </c:pt>
                <c:pt idx="849">
                  <c:v>43941</c:v>
                </c:pt>
                <c:pt idx="850">
                  <c:v>43942</c:v>
                </c:pt>
                <c:pt idx="851">
                  <c:v>43943</c:v>
                </c:pt>
                <c:pt idx="852">
                  <c:v>43944</c:v>
                </c:pt>
                <c:pt idx="853">
                  <c:v>43945</c:v>
                </c:pt>
                <c:pt idx="854">
                  <c:v>43948</c:v>
                </c:pt>
                <c:pt idx="855">
                  <c:v>43949</c:v>
                </c:pt>
                <c:pt idx="856">
                  <c:v>43950</c:v>
                </c:pt>
                <c:pt idx="857">
                  <c:v>43951</c:v>
                </c:pt>
                <c:pt idx="858">
                  <c:v>43952</c:v>
                </c:pt>
                <c:pt idx="859">
                  <c:v>43955</c:v>
                </c:pt>
                <c:pt idx="860">
                  <c:v>43956</c:v>
                </c:pt>
                <c:pt idx="861">
                  <c:v>43957</c:v>
                </c:pt>
                <c:pt idx="862">
                  <c:v>43958</c:v>
                </c:pt>
                <c:pt idx="863">
                  <c:v>43959</c:v>
                </c:pt>
                <c:pt idx="864">
                  <c:v>43962</c:v>
                </c:pt>
                <c:pt idx="865">
                  <c:v>43963</c:v>
                </c:pt>
                <c:pt idx="866">
                  <c:v>43964</c:v>
                </c:pt>
                <c:pt idx="867">
                  <c:v>43965</c:v>
                </c:pt>
                <c:pt idx="868">
                  <c:v>43966</c:v>
                </c:pt>
                <c:pt idx="869">
                  <c:v>43969</c:v>
                </c:pt>
                <c:pt idx="870">
                  <c:v>43970</c:v>
                </c:pt>
                <c:pt idx="871">
                  <c:v>43971</c:v>
                </c:pt>
                <c:pt idx="872">
                  <c:v>43972</c:v>
                </c:pt>
                <c:pt idx="873">
                  <c:v>43973</c:v>
                </c:pt>
                <c:pt idx="874">
                  <c:v>43976</c:v>
                </c:pt>
                <c:pt idx="875">
                  <c:v>43977</c:v>
                </c:pt>
                <c:pt idx="876">
                  <c:v>43978</c:v>
                </c:pt>
                <c:pt idx="877">
                  <c:v>43979</c:v>
                </c:pt>
                <c:pt idx="878">
                  <c:v>43980</c:v>
                </c:pt>
                <c:pt idx="879">
                  <c:v>43983</c:v>
                </c:pt>
                <c:pt idx="880">
                  <c:v>43984</c:v>
                </c:pt>
                <c:pt idx="881">
                  <c:v>43985</c:v>
                </c:pt>
                <c:pt idx="882">
                  <c:v>43986</c:v>
                </c:pt>
                <c:pt idx="883">
                  <c:v>43987</c:v>
                </c:pt>
                <c:pt idx="884">
                  <c:v>43990</c:v>
                </c:pt>
                <c:pt idx="885">
                  <c:v>43991</c:v>
                </c:pt>
                <c:pt idx="886">
                  <c:v>43992</c:v>
                </c:pt>
                <c:pt idx="887">
                  <c:v>43993</c:v>
                </c:pt>
                <c:pt idx="888">
                  <c:v>43994</c:v>
                </c:pt>
                <c:pt idx="889">
                  <c:v>43997</c:v>
                </c:pt>
                <c:pt idx="890">
                  <c:v>43998</c:v>
                </c:pt>
                <c:pt idx="891">
                  <c:v>43999</c:v>
                </c:pt>
                <c:pt idx="892">
                  <c:v>44000</c:v>
                </c:pt>
                <c:pt idx="893">
                  <c:v>44001</c:v>
                </c:pt>
                <c:pt idx="894">
                  <c:v>44004</c:v>
                </c:pt>
                <c:pt idx="895">
                  <c:v>44005</c:v>
                </c:pt>
                <c:pt idx="896">
                  <c:v>44006</c:v>
                </c:pt>
                <c:pt idx="897">
                  <c:v>44007</c:v>
                </c:pt>
                <c:pt idx="898">
                  <c:v>44008</c:v>
                </c:pt>
                <c:pt idx="899">
                  <c:v>44011</c:v>
                </c:pt>
                <c:pt idx="900">
                  <c:v>44012</c:v>
                </c:pt>
                <c:pt idx="901">
                  <c:v>44013</c:v>
                </c:pt>
                <c:pt idx="902">
                  <c:v>44014</c:v>
                </c:pt>
                <c:pt idx="903">
                  <c:v>44015</c:v>
                </c:pt>
                <c:pt idx="904">
                  <c:v>44018</c:v>
                </c:pt>
                <c:pt idx="905">
                  <c:v>44019</c:v>
                </c:pt>
                <c:pt idx="906">
                  <c:v>44020</c:v>
                </c:pt>
                <c:pt idx="907">
                  <c:v>44021</c:v>
                </c:pt>
                <c:pt idx="908">
                  <c:v>44022</c:v>
                </c:pt>
                <c:pt idx="909">
                  <c:v>44025</c:v>
                </c:pt>
                <c:pt idx="910">
                  <c:v>44026</c:v>
                </c:pt>
                <c:pt idx="911">
                  <c:v>44027</c:v>
                </c:pt>
                <c:pt idx="912">
                  <c:v>44028</c:v>
                </c:pt>
                <c:pt idx="913">
                  <c:v>44029</c:v>
                </c:pt>
                <c:pt idx="914">
                  <c:v>44032</c:v>
                </c:pt>
                <c:pt idx="915">
                  <c:v>44033</c:v>
                </c:pt>
                <c:pt idx="916">
                  <c:v>44034</c:v>
                </c:pt>
                <c:pt idx="917">
                  <c:v>44035</c:v>
                </c:pt>
                <c:pt idx="918">
                  <c:v>44036</c:v>
                </c:pt>
                <c:pt idx="919">
                  <c:v>44039</c:v>
                </c:pt>
                <c:pt idx="920">
                  <c:v>44040</c:v>
                </c:pt>
                <c:pt idx="921">
                  <c:v>44041</c:v>
                </c:pt>
                <c:pt idx="922">
                  <c:v>44042</c:v>
                </c:pt>
                <c:pt idx="923">
                  <c:v>44043</c:v>
                </c:pt>
                <c:pt idx="924">
                  <c:v>44046</c:v>
                </c:pt>
                <c:pt idx="925">
                  <c:v>44047</c:v>
                </c:pt>
                <c:pt idx="926">
                  <c:v>44048</c:v>
                </c:pt>
                <c:pt idx="927">
                  <c:v>44049</c:v>
                </c:pt>
                <c:pt idx="928">
                  <c:v>44050</c:v>
                </c:pt>
                <c:pt idx="929">
                  <c:v>44053</c:v>
                </c:pt>
                <c:pt idx="930">
                  <c:v>44054</c:v>
                </c:pt>
                <c:pt idx="931">
                  <c:v>44055</c:v>
                </c:pt>
                <c:pt idx="932">
                  <c:v>44056</c:v>
                </c:pt>
                <c:pt idx="933">
                  <c:v>44057</c:v>
                </c:pt>
                <c:pt idx="934">
                  <c:v>44060</c:v>
                </c:pt>
                <c:pt idx="935">
                  <c:v>44061</c:v>
                </c:pt>
                <c:pt idx="936">
                  <c:v>44062</c:v>
                </c:pt>
                <c:pt idx="937">
                  <c:v>44063</c:v>
                </c:pt>
                <c:pt idx="938">
                  <c:v>44064</c:v>
                </c:pt>
                <c:pt idx="939">
                  <c:v>44067</c:v>
                </c:pt>
                <c:pt idx="940">
                  <c:v>44068</c:v>
                </c:pt>
                <c:pt idx="941">
                  <c:v>44069</c:v>
                </c:pt>
                <c:pt idx="942">
                  <c:v>44070</c:v>
                </c:pt>
                <c:pt idx="943">
                  <c:v>44071</c:v>
                </c:pt>
                <c:pt idx="944">
                  <c:v>44074</c:v>
                </c:pt>
                <c:pt idx="945">
                  <c:v>44075</c:v>
                </c:pt>
                <c:pt idx="946">
                  <c:v>44076</c:v>
                </c:pt>
                <c:pt idx="947">
                  <c:v>44077</c:v>
                </c:pt>
                <c:pt idx="948">
                  <c:v>44078</c:v>
                </c:pt>
                <c:pt idx="949">
                  <c:v>44081</c:v>
                </c:pt>
                <c:pt idx="950">
                  <c:v>44082</c:v>
                </c:pt>
                <c:pt idx="951">
                  <c:v>44083</c:v>
                </c:pt>
                <c:pt idx="952">
                  <c:v>44084</c:v>
                </c:pt>
                <c:pt idx="953">
                  <c:v>44085</c:v>
                </c:pt>
                <c:pt idx="954">
                  <c:v>44088</c:v>
                </c:pt>
                <c:pt idx="955">
                  <c:v>44089</c:v>
                </c:pt>
                <c:pt idx="956">
                  <c:v>44090</c:v>
                </c:pt>
                <c:pt idx="957">
                  <c:v>44091</c:v>
                </c:pt>
                <c:pt idx="958">
                  <c:v>44092</c:v>
                </c:pt>
                <c:pt idx="959">
                  <c:v>44095</c:v>
                </c:pt>
                <c:pt idx="960">
                  <c:v>44096</c:v>
                </c:pt>
                <c:pt idx="961">
                  <c:v>44097</c:v>
                </c:pt>
                <c:pt idx="962">
                  <c:v>44098</c:v>
                </c:pt>
                <c:pt idx="963">
                  <c:v>44099</c:v>
                </c:pt>
                <c:pt idx="964">
                  <c:v>44102</c:v>
                </c:pt>
                <c:pt idx="965">
                  <c:v>44103</c:v>
                </c:pt>
                <c:pt idx="966">
                  <c:v>44104</c:v>
                </c:pt>
                <c:pt idx="967">
                  <c:v>44105</c:v>
                </c:pt>
                <c:pt idx="968">
                  <c:v>44106</c:v>
                </c:pt>
                <c:pt idx="969">
                  <c:v>44109</c:v>
                </c:pt>
                <c:pt idx="970">
                  <c:v>44110</c:v>
                </c:pt>
                <c:pt idx="971">
                  <c:v>44111</c:v>
                </c:pt>
                <c:pt idx="972">
                  <c:v>44112</c:v>
                </c:pt>
                <c:pt idx="973">
                  <c:v>44113</c:v>
                </c:pt>
                <c:pt idx="974">
                  <c:v>44116</c:v>
                </c:pt>
                <c:pt idx="975">
                  <c:v>44117</c:v>
                </c:pt>
                <c:pt idx="976">
                  <c:v>44118</c:v>
                </c:pt>
                <c:pt idx="977">
                  <c:v>44119</c:v>
                </c:pt>
                <c:pt idx="978">
                  <c:v>44120</c:v>
                </c:pt>
                <c:pt idx="979">
                  <c:v>44123</c:v>
                </c:pt>
                <c:pt idx="980">
                  <c:v>44124</c:v>
                </c:pt>
                <c:pt idx="981">
                  <c:v>44125</c:v>
                </c:pt>
                <c:pt idx="982">
                  <c:v>44126</c:v>
                </c:pt>
                <c:pt idx="983">
                  <c:v>44127</c:v>
                </c:pt>
                <c:pt idx="984">
                  <c:v>44130</c:v>
                </c:pt>
                <c:pt idx="985">
                  <c:v>44131</c:v>
                </c:pt>
                <c:pt idx="986">
                  <c:v>44132</c:v>
                </c:pt>
                <c:pt idx="987">
                  <c:v>44133</c:v>
                </c:pt>
                <c:pt idx="988">
                  <c:v>44134</c:v>
                </c:pt>
                <c:pt idx="989">
                  <c:v>44137</c:v>
                </c:pt>
                <c:pt idx="990">
                  <c:v>44138</c:v>
                </c:pt>
                <c:pt idx="991">
                  <c:v>44139</c:v>
                </c:pt>
                <c:pt idx="992">
                  <c:v>44140</c:v>
                </c:pt>
                <c:pt idx="993">
                  <c:v>44141</c:v>
                </c:pt>
                <c:pt idx="994">
                  <c:v>44144</c:v>
                </c:pt>
                <c:pt idx="995">
                  <c:v>44145</c:v>
                </c:pt>
                <c:pt idx="996">
                  <c:v>44146</c:v>
                </c:pt>
                <c:pt idx="997">
                  <c:v>44147</c:v>
                </c:pt>
                <c:pt idx="998">
                  <c:v>44148</c:v>
                </c:pt>
                <c:pt idx="999">
                  <c:v>44151</c:v>
                </c:pt>
                <c:pt idx="1000">
                  <c:v>44152</c:v>
                </c:pt>
                <c:pt idx="1001">
                  <c:v>44153</c:v>
                </c:pt>
                <c:pt idx="1002">
                  <c:v>44154</c:v>
                </c:pt>
                <c:pt idx="1003">
                  <c:v>44155</c:v>
                </c:pt>
                <c:pt idx="1004">
                  <c:v>44158</c:v>
                </c:pt>
                <c:pt idx="1005">
                  <c:v>44159</c:v>
                </c:pt>
                <c:pt idx="1006">
                  <c:v>44160</c:v>
                </c:pt>
                <c:pt idx="1007">
                  <c:v>44161</c:v>
                </c:pt>
                <c:pt idx="1008">
                  <c:v>44162</c:v>
                </c:pt>
                <c:pt idx="1009">
                  <c:v>44165</c:v>
                </c:pt>
                <c:pt idx="1010">
                  <c:v>44166</c:v>
                </c:pt>
                <c:pt idx="1011">
                  <c:v>44167</c:v>
                </c:pt>
                <c:pt idx="1012">
                  <c:v>44168</c:v>
                </c:pt>
                <c:pt idx="1013">
                  <c:v>44169</c:v>
                </c:pt>
                <c:pt idx="1014">
                  <c:v>44172</c:v>
                </c:pt>
                <c:pt idx="1015">
                  <c:v>44173</c:v>
                </c:pt>
                <c:pt idx="1016">
                  <c:v>44174</c:v>
                </c:pt>
                <c:pt idx="1017">
                  <c:v>44175</c:v>
                </c:pt>
                <c:pt idx="1018">
                  <c:v>44176</c:v>
                </c:pt>
                <c:pt idx="1019">
                  <c:v>44179</c:v>
                </c:pt>
                <c:pt idx="1020">
                  <c:v>44180</c:v>
                </c:pt>
                <c:pt idx="1021">
                  <c:v>44181</c:v>
                </c:pt>
                <c:pt idx="1022">
                  <c:v>44182</c:v>
                </c:pt>
                <c:pt idx="1023">
                  <c:v>44183</c:v>
                </c:pt>
                <c:pt idx="1024">
                  <c:v>44186</c:v>
                </c:pt>
                <c:pt idx="1025">
                  <c:v>44187</c:v>
                </c:pt>
                <c:pt idx="1026">
                  <c:v>44188</c:v>
                </c:pt>
                <c:pt idx="1027">
                  <c:v>44189</c:v>
                </c:pt>
                <c:pt idx="1028">
                  <c:v>44190</c:v>
                </c:pt>
                <c:pt idx="1029">
                  <c:v>44193</c:v>
                </c:pt>
                <c:pt idx="1030">
                  <c:v>44194</c:v>
                </c:pt>
                <c:pt idx="1031">
                  <c:v>44195</c:v>
                </c:pt>
                <c:pt idx="1032">
                  <c:v>44196</c:v>
                </c:pt>
                <c:pt idx="1033">
                  <c:v>44197</c:v>
                </c:pt>
                <c:pt idx="1034">
                  <c:v>44200</c:v>
                </c:pt>
                <c:pt idx="1035">
                  <c:v>44201</c:v>
                </c:pt>
                <c:pt idx="1036">
                  <c:v>44202</c:v>
                </c:pt>
                <c:pt idx="1037">
                  <c:v>44203</c:v>
                </c:pt>
                <c:pt idx="1038">
                  <c:v>44204</c:v>
                </c:pt>
                <c:pt idx="1039">
                  <c:v>44207</c:v>
                </c:pt>
                <c:pt idx="1040">
                  <c:v>44208</c:v>
                </c:pt>
                <c:pt idx="1041">
                  <c:v>44209</c:v>
                </c:pt>
                <c:pt idx="1042">
                  <c:v>44210</c:v>
                </c:pt>
                <c:pt idx="1043">
                  <c:v>44211</c:v>
                </c:pt>
                <c:pt idx="1044">
                  <c:v>44214</c:v>
                </c:pt>
                <c:pt idx="1045">
                  <c:v>44215</c:v>
                </c:pt>
                <c:pt idx="1046">
                  <c:v>44216</c:v>
                </c:pt>
                <c:pt idx="1047">
                  <c:v>44217</c:v>
                </c:pt>
                <c:pt idx="1048">
                  <c:v>44218</c:v>
                </c:pt>
                <c:pt idx="1049">
                  <c:v>44221</c:v>
                </c:pt>
                <c:pt idx="1050">
                  <c:v>44222</c:v>
                </c:pt>
                <c:pt idx="1051">
                  <c:v>44223</c:v>
                </c:pt>
                <c:pt idx="1052">
                  <c:v>44224</c:v>
                </c:pt>
                <c:pt idx="1053">
                  <c:v>44225</c:v>
                </c:pt>
                <c:pt idx="1054">
                  <c:v>44228</c:v>
                </c:pt>
                <c:pt idx="1055">
                  <c:v>44229</c:v>
                </c:pt>
                <c:pt idx="1056">
                  <c:v>44230</c:v>
                </c:pt>
              </c:numCache>
            </c:numRef>
          </c:cat>
          <c:val>
            <c:numRef>
              <c:f>'1.1.4'!$B$7:$B$2000</c:f>
              <c:numCache>
                <c:formatCode>General</c:formatCode>
                <c:ptCount val="1994"/>
                <c:pt idx="0">
                  <c:v>277.72199999999998</c:v>
                </c:pt>
                <c:pt idx="1">
                  <c:v>264.66699999999997</c:v>
                </c:pt>
                <c:pt idx="2">
                  <c:v>257.2</c:v>
                </c:pt>
                <c:pt idx="3">
                  <c:v>258.58600000000001</c:v>
                </c:pt>
                <c:pt idx="4">
                  <c:v>260</c:v>
                </c:pt>
                <c:pt idx="5">
                  <c:v>259.90199999999999</c:v>
                </c:pt>
                <c:pt idx="6">
                  <c:v>259.16699999999997</c:v>
                </c:pt>
                <c:pt idx="7">
                  <c:v>254.375</c:v>
                </c:pt>
                <c:pt idx="8">
                  <c:v>252.49299999999999</c:v>
                </c:pt>
                <c:pt idx="9">
                  <c:v>252.25700000000001</c:v>
                </c:pt>
                <c:pt idx="10">
                  <c:v>248.75399999999999</c:v>
                </c:pt>
                <c:pt idx="11">
                  <c:v>254.18799999999999</c:v>
                </c:pt>
                <c:pt idx="12">
                  <c:v>255.667</c:v>
                </c:pt>
                <c:pt idx="13">
                  <c:v>254.06299999999999</c:v>
                </c:pt>
                <c:pt idx="14">
                  <c:v>251.75</c:v>
                </c:pt>
                <c:pt idx="15">
                  <c:v>253.5</c:v>
                </c:pt>
                <c:pt idx="16">
                  <c:v>255.44399999999999</c:v>
                </c:pt>
                <c:pt idx="17">
                  <c:v>254.18799999999999</c:v>
                </c:pt>
                <c:pt idx="18">
                  <c:v>246.929</c:v>
                </c:pt>
                <c:pt idx="19">
                  <c:v>248.94399999999999</c:v>
                </c:pt>
                <c:pt idx="20">
                  <c:v>250.44399999999999</c:v>
                </c:pt>
                <c:pt idx="21">
                  <c:v>247.875</c:v>
                </c:pt>
                <c:pt idx="22">
                  <c:v>243.125</c:v>
                </c:pt>
                <c:pt idx="23">
                  <c:v>238.40299999999999</c:v>
                </c:pt>
                <c:pt idx="24">
                  <c:v>238.667</c:v>
                </c:pt>
                <c:pt idx="25">
                  <c:v>240.25</c:v>
                </c:pt>
                <c:pt idx="26">
                  <c:v>239.61099999999999</c:v>
                </c:pt>
                <c:pt idx="27">
                  <c:v>234.38900000000001</c:v>
                </c:pt>
                <c:pt idx="28">
                  <c:v>228.43799999999999</c:v>
                </c:pt>
                <c:pt idx="29">
                  <c:v>216.126</c:v>
                </c:pt>
                <c:pt idx="30">
                  <c:v>213.714</c:v>
                </c:pt>
                <c:pt idx="31">
                  <c:v>220.375</c:v>
                </c:pt>
                <c:pt idx="32">
                  <c:v>228.7</c:v>
                </c:pt>
                <c:pt idx="33">
                  <c:v>230.59399999999999</c:v>
                </c:pt>
                <c:pt idx="34">
                  <c:v>231.21299999999999</c:v>
                </c:pt>
                <c:pt idx="35">
                  <c:v>224.56299999999999</c:v>
                </c:pt>
                <c:pt idx="36">
                  <c:v>224.22399999999999</c:v>
                </c:pt>
                <c:pt idx="37">
                  <c:v>218.333</c:v>
                </c:pt>
                <c:pt idx="38">
                  <c:v>223.22499999999999</c:v>
                </c:pt>
                <c:pt idx="39">
                  <c:v>221.31299999999999</c:v>
                </c:pt>
                <c:pt idx="40">
                  <c:v>223.499</c:v>
                </c:pt>
                <c:pt idx="41">
                  <c:v>215.56299999999999</c:v>
                </c:pt>
                <c:pt idx="42">
                  <c:v>223.34299999999999</c:v>
                </c:pt>
                <c:pt idx="43">
                  <c:v>219</c:v>
                </c:pt>
                <c:pt idx="44">
                  <c:v>219.03200000000001</c:v>
                </c:pt>
                <c:pt idx="45">
                  <c:v>219.13900000000001</c:v>
                </c:pt>
                <c:pt idx="46">
                  <c:v>233.56299999999999</c:v>
                </c:pt>
                <c:pt idx="47">
                  <c:v>240</c:v>
                </c:pt>
                <c:pt idx="48">
                  <c:v>231.31299999999999</c:v>
                </c:pt>
                <c:pt idx="49">
                  <c:v>232.643</c:v>
                </c:pt>
                <c:pt idx="50">
                  <c:v>234.333</c:v>
                </c:pt>
                <c:pt idx="51">
                  <c:v>222.625</c:v>
                </c:pt>
                <c:pt idx="52">
                  <c:v>216</c:v>
                </c:pt>
                <c:pt idx="53">
                  <c:v>213.572</c:v>
                </c:pt>
                <c:pt idx="54">
                  <c:v>232.97900000000001</c:v>
                </c:pt>
                <c:pt idx="55">
                  <c:v>235.114</c:v>
                </c:pt>
                <c:pt idx="56">
                  <c:v>239.76499999999999</c:v>
                </c:pt>
                <c:pt idx="57">
                  <c:v>241.56</c:v>
                </c:pt>
                <c:pt idx="58">
                  <c:v>235.68299999999999</c:v>
                </c:pt>
                <c:pt idx="59">
                  <c:v>236.214</c:v>
                </c:pt>
                <c:pt idx="60">
                  <c:v>231.99700000000001</c:v>
                </c:pt>
                <c:pt idx="61">
                  <c:v>226.751</c:v>
                </c:pt>
                <c:pt idx="62">
                  <c:v>226.011</c:v>
                </c:pt>
                <c:pt idx="63">
                  <c:v>227.05850000000001</c:v>
                </c:pt>
                <c:pt idx="64">
                  <c:v>224.29300000000001</c:v>
                </c:pt>
                <c:pt idx="65">
                  <c:v>222.571</c:v>
                </c:pt>
                <c:pt idx="66">
                  <c:v>223.26300000000001</c:v>
                </c:pt>
                <c:pt idx="67">
                  <c:v>223.65199999999999</c:v>
                </c:pt>
                <c:pt idx="68">
                  <c:v>223.386</c:v>
                </c:pt>
                <c:pt idx="69">
                  <c:v>221.75299999999999</c:v>
                </c:pt>
                <c:pt idx="70">
                  <c:v>224.554</c:v>
                </c:pt>
                <c:pt idx="71">
                  <c:v>226.864</c:v>
                </c:pt>
                <c:pt idx="72">
                  <c:v>225.958</c:v>
                </c:pt>
                <c:pt idx="73">
                  <c:v>224.99700000000001</c:v>
                </c:pt>
                <c:pt idx="74">
                  <c:v>227.36199999999999</c:v>
                </c:pt>
                <c:pt idx="75">
                  <c:v>226.852</c:v>
                </c:pt>
                <c:pt idx="76">
                  <c:v>226.655</c:v>
                </c:pt>
                <c:pt idx="77">
                  <c:v>224.94399999999999</c:v>
                </c:pt>
                <c:pt idx="78">
                  <c:v>217.261</c:v>
                </c:pt>
                <c:pt idx="79">
                  <c:v>218.87700000000001</c:v>
                </c:pt>
                <c:pt idx="80">
                  <c:v>224.291</c:v>
                </c:pt>
                <c:pt idx="81">
                  <c:v>221.42500000000001</c:v>
                </c:pt>
                <c:pt idx="82">
                  <c:v>218.31800000000001</c:v>
                </c:pt>
                <c:pt idx="83">
                  <c:v>216.93899999999999</c:v>
                </c:pt>
                <c:pt idx="84">
                  <c:v>212.696</c:v>
                </c:pt>
                <c:pt idx="85">
                  <c:v>210.55199999999999</c:v>
                </c:pt>
                <c:pt idx="86">
                  <c:v>217.31100000000001</c:v>
                </c:pt>
                <c:pt idx="87">
                  <c:v>212.727</c:v>
                </c:pt>
                <c:pt idx="88">
                  <c:v>215.20400000000001</c:v>
                </c:pt>
                <c:pt idx="89">
                  <c:v>213.43</c:v>
                </c:pt>
                <c:pt idx="90">
                  <c:v>207.261</c:v>
                </c:pt>
                <c:pt idx="91">
                  <c:v>205.32599999999999</c:v>
                </c:pt>
                <c:pt idx="92">
                  <c:v>202.55199999999999</c:v>
                </c:pt>
                <c:pt idx="93">
                  <c:v>197.49799999999999</c:v>
                </c:pt>
                <c:pt idx="94">
                  <c:v>195.947</c:v>
                </c:pt>
                <c:pt idx="95">
                  <c:v>204.643</c:v>
                </c:pt>
                <c:pt idx="96">
                  <c:v>266.67899999999997</c:v>
                </c:pt>
                <c:pt idx="97">
                  <c:v>247.41</c:v>
                </c:pt>
                <c:pt idx="98">
                  <c:v>250.82</c:v>
                </c:pt>
                <c:pt idx="99">
                  <c:v>242.529</c:v>
                </c:pt>
                <c:pt idx="100">
                  <c:v>236.423</c:v>
                </c:pt>
                <c:pt idx="101">
                  <c:v>240.81100000000001</c:v>
                </c:pt>
                <c:pt idx="102">
                  <c:v>236.541</c:v>
                </c:pt>
                <c:pt idx="103">
                  <c:v>236.541</c:v>
                </c:pt>
                <c:pt idx="104">
                  <c:v>237.4</c:v>
                </c:pt>
                <c:pt idx="105">
                  <c:v>235.54400000000001</c:v>
                </c:pt>
                <c:pt idx="106">
                  <c:v>234.99</c:v>
                </c:pt>
                <c:pt idx="107">
                  <c:v>236.012</c:v>
                </c:pt>
                <c:pt idx="108">
                  <c:v>238.93299999999999</c:v>
                </c:pt>
                <c:pt idx="109">
                  <c:v>237.48</c:v>
                </c:pt>
                <c:pt idx="110">
                  <c:v>239.20500000000001</c:v>
                </c:pt>
                <c:pt idx="111">
                  <c:v>238.63</c:v>
                </c:pt>
                <c:pt idx="112">
                  <c:v>236.928</c:v>
                </c:pt>
                <c:pt idx="113">
                  <c:v>237.916</c:v>
                </c:pt>
                <c:pt idx="114">
                  <c:v>236.477</c:v>
                </c:pt>
                <c:pt idx="115">
                  <c:v>230.256</c:v>
                </c:pt>
                <c:pt idx="116">
                  <c:v>236.48</c:v>
                </c:pt>
                <c:pt idx="117">
                  <c:v>238.749</c:v>
                </c:pt>
                <c:pt idx="118">
                  <c:v>237.49700000000001</c:v>
                </c:pt>
                <c:pt idx="119">
                  <c:v>242.309</c:v>
                </c:pt>
                <c:pt idx="120">
                  <c:v>246.589</c:v>
                </c:pt>
                <c:pt idx="121">
                  <c:v>243.65100000000001</c:v>
                </c:pt>
                <c:pt idx="122">
                  <c:v>241.14699999999999</c:v>
                </c:pt>
                <c:pt idx="123">
                  <c:v>236.833</c:v>
                </c:pt>
                <c:pt idx="124">
                  <c:v>241.86600000000001</c:v>
                </c:pt>
                <c:pt idx="125">
                  <c:v>239.88200000000001</c:v>
                </c:pt>
                <c:pt idx="126">
                  <c:v>242.50700000000001</c:v>
                </c:pt>
                <c:pt idx="127">
                  <c:v>241.375</c:v>
                </c:pt>
                <c:pt idx="128">
                  <c:v>240.79599999999999</c:v>
                </c:pt>
                <c:pt idx="129">
                  <c:v>240.79599999999999</c:v>
                </c:pt>
                <c:pt idx="130">
                  <c:v>242.97</c:v>
                </c:pt>
                <c:pt idx="131">
                  <c:v>246.04400000000001</c:v>
                </c:pt>
                <c:pt idx="132">
                  <c:v>242.54499999999999</c:v>
                </c:pt>
                <c:pt idx="133">
                  <c:v>236.59299999999999</c:v>
                </c:pt>
                <c:pt idx="134">
                  <c:v>236.477</c:v>
                </c:pt>
                <c:pt idx="135">
                  <c:v>227.77799999999999</c:v>
                </c:pt>
                <c:pt idx="136">
                  <c:v>227.64500000000001</c:v>
                </c:pt>
                <c:pt idx="137">
                  <c:v>223.179</c:v>
                </c:pt>
                <c:pt idx="138">
                  <c:v>222.125</c:v>
                </c:pt>
                <c:pt idx="139">
                  <c:v>221.471</c:v>
                </c:pt>
                <c:pt idx="140">
                  <c:v>214.5</c:v>
                </c:pt>
                <c:pt idx="141">
                  <c:v>209.99100000000001</c:v>
                </c:pt>
                <c:pt idx="142">
                  <c:v>210.05600000000001</c:v>
                </c:pt>
                <c:pt idx="143">
                  <c:v>214.29499999999999</c:v>
                </c:pt>
                <c:pt idx="144">
                  <c:v>216.99700000000001</c:v>
                </c:pt>
                <c:pt idx="145">
                  <c:v>214.20400000000001</c:v>
                </c:pt>
                <c:pt idx="146">
                  <c:v>215.761</c:v>
                </c:pt>
                <c:pt idx="147">
                  <c:v>213.994</c:v>
                </c:pt>
                <c:pt idx="148">
                  <c:v>209.65700000000001</c:v>
                </c:pt>
                <c:pt idx="149">
                  <c:v>206.84800000000001</c:v>
                </c:pt>
                <c:pt idx="150">
                  <c:v>203.053</c:v>
                </c:pt>
                <c:pt idx="151">
                  <c:v>198.93</c:v>
                </c:pt>
                <c:pt idx="152">
                  <c:v>196.39500000000001</c:v>
                </c:pt>
                <c:pt idx="153">
                  <c:v>193.42599999999999</c:v>
                </c:pt>
                <c:pt idx="154">
                  <c:v>195.934</c:v>
                </c:pt>
                <c:pt idx="155">
                  <c:v>199.25</c:v>
                </c:pt>
                <c:pt idx="156">
                  <c:v>207.9</c:v>
                </c:pt>
                <c:pt idx="157">
                  <c:v>206.14099999999999</c:v>
                </c:pt>
                <c:pt idx="158">
                  <c:v>203.71</c:v>
                </c:pt>
                <c:pt idx="159">
                  <c:v>201.751</c:v>
                </c:pt>
                <c:pt idx="160">
                  <c:v>199.429</c:v>
                </c:pt>
                <c:pt idx="161">
                  <c:v>206.12200000000001</c:v>
                </c:pt>
                <c:pt idx="162">
                  <c:v>202.59200000000001</c:v>
                </c:pt>
                <c:pt idx="163">
                  <c:v>203.304</c:v>
                </c:pt>
                <c:pt idx="164">
                  <c:v>203.35300000000001</c:v>
                </c:pt>
                <c:pt idx="165">
                  <c:v>199.286</c:v>
                </c:pt>
                <c:pt idx="166">
                  <c:v>196.85900000000001</c:v>
                </c:pt>
                <c:pt idx="167">
                  <c:v>197.583</c:v>
                </c:pt>
                <c:pt idx="168">
                  <c:v>200.333</c:v>
                </c:pt>
                <c:pt idx="169">
                  <c:v>200.607</c:v>
                </c:pt>
                <c:pt idx="170">
                  <c:v>197.70500000000001</c:v>
                </c:pt>
                <c:pt idx="171">
                  <c:v>196.447</c:v>
                </c:pt>
                <c:pt idx="172">
                  <c:v>191.916</c:v>
                </c:pt>
                <c:pt idx="173">
                  <c:v>191.916</c:v>
                </c:pt>
                <c:pt idx="174">
                  <c:v>188.417</c:v>
                </c:pt>
                <c:pt idx="175">
                  <c:v>186.577</c:v>
                </c:pt>
                <c:pt idx="176">
                  <c:v>182.071</c:v>
                </c:pt>
                <c:pt idx="177">
                  <c:v>181.25</c:v>
                </c:pt>
                <c:pt idx="178">
                  <c:v>179.667</c:v>
                </c:pt>
                <c:pt idx="179">
                  <c:v>183.226</c:v>
                </c:pt>
                <c:pt idx="180">
                  <c:v>182</c:v>
                </c:pt>
                <c:pt idx="181">
                  <c:v>182.24199999999999</c:v>
                </c:pt>
                <c:pt idx="182">
                  <c:v>177.4</c:v>
                </c:pt>
                <c:pt idx="183">
                  <c:v>178.40199999999999</c:v>
                </c:pt>
                <c:pt idx="184">
                  <c:v>179.679</c:v>
                </c:pt>
                <c:pt idx="185">
                  <c:v>201.559</c:v>
                </c:pt>
                <c:pt idx="186">
                  <c:v>203.786</c:v>
                </c:pt>
                <c:pt idx="187">
                  <c:v>200.857</c:v>
                </c:pt>
                <c:pt idx="188">
                  <c:v>204.167</c:v>
                </c:pt>
                <c:pt idx="189">
                  <c:v>203.15299999999999</c:v>
                </c:pt>
                <c:pt idx="190">
                  <c:v>203.333</c:v>
                </c:pt>
                <c:pt idx="191">
                  <c:v>199.286</c:v>
                </c:pt>
                <c:pt idx="192">
                  <c:v>195.714</c:v>
                </c:pt>
                <c:pt idx="193">
                  <c:v>192.667</c:v>
                </c:pt>
                <c:pt idx="194">
                  <c:v>187.214</c:v>
                </c:pt>
                <c:pt idx="195">
                  <c:v>185.833</c:v>
                </c:pt>
                <c:pt idx="196">
                  <c:v>184.32300000000001</c:v>
                </c:pt>
                <c:pt idx="197">
                  <c:v>186.26300000000001</c:v>
                </c:pt>
                <c:pt idx="198">
                  <c:v>186.26300000000001</c:v>
                </c:pt>
                <c:pt idx="199">
                  <c:v>187.25</c:v>
                </c:pt>
                <c:pt idx="200">
                  <c:v>183.374</c:v>
                </c:pt>
                <c:pt idx="201">
                  <c:v>183.5</c:v>
                </c:pt>
                <c:pt idx="202">
                  <c:v>181.286</c:v>
                </c:pt>
                <c:pt idx="203">
                  <c:v>181.071</c:v>
                </c:pt>
                <c:pt idx="204">
                  <c:v>177.333</c:v>
                </c:pt>
                <c:pt idx="205">
                  <c:v>174.833</c:v>
                </c:pt>
                <c:pt idx="206">
                  <c:v>169.625</c:v>
                </c:pt>
                <c:pt idx="207">
                  <c:v>170.333</c:v>
                </c:pt>
                <c:pt idx="208">
                  <c:v>171.6</c:v>
                </c:pt>
                <c:pt idx="209">
                  <c:v>171.286</c:v>
                </c:pt>
                <c:pt idx="210">
                  <c:v>172.93199999999999</c:v>
                </c:pt>
                <c:pt idx="211">
                  <c:v>178.357</c:v>
                </c:pt>
                <c:pt idx="212">
                  <c:v>172.9</c:v>
                </c:pt>
                <c:pt idx="213">
                  <c:v>172.5</c:v>
                </c:pt>
                <c:pt idx="214">
                  <c:v>170.941</c:v>
                </c:pt>
                <c:pt idx="215">
                  <c:v>171.125</c:v>
                </c:pt>
                <c:pt idx="216">
                  <c:v>169.83</c:v>
                </c:pt>
                <c:pt idx="217">
                  <c:v>173.678</c:v>
                </c:pt>
                <c:pt idx="218">
                  <c:v>171</c:v>
                </c:pt>
                <c:pt idx="219">
                  <c:v>177.417</c:v>
                </c:pt>
                <c:pt idx="220">
                  <c:v>176.65299999999999</c:v>
                </c:pt>
                <c:pt idx="221">
                  <c:v>177.36500000000001</c:v>
                </c:pt>
                <c:pt idx="222">
                  <c:v>179</c:v>
                </c:pt>
                <c:pt idx="223">
                  <c:v>180.714</c:v>
                </c:pt>
                <c:pt idx="224">
                  <c:v>181.721</c:v>
                </c:pt>
                <c:pt idx="225">
                  <c:v>186.167</c:v>
                </c:pt>
                <c:pt idx="226">
                  <c:v>179.375</c:v>
                </c:pt>
                <c:pt idx="227">
                  <c:v>175.875</c:v>
                </c:pt>
                <c:pt idx="228">
                  <c:v>175.1</c:v>
                </c:pt>
                <c:pt idx="229">
                  <c:v>173.5</c:v>
                </c:pt>
                <c:pt idx="230">
                  <c:v>170.41399999999999</c:v>
                </c:pt>
                <c:pt idx="231">
                  <c:v>170.41399999999999</c:v>
                </c:pt>
                <c:pt idx="232">
                  <c:v>169.70599999999999</c:v>
                </c:pt>
                <c:pt idx="233">
                  <c:v>166.3</c:v>
                </c:pt>
                <c:pt idx="234">
                  <c:v>165.34899999999999</c:v>
                </c:pt>
                <c:pt idx="235">
                  <c:v>169.625</c:v>
                </c:pt>
                <c:pt idx="236">
                  <c:v>171.917</c:v>
                </c:pt>
                <c:pt idx="237">
                  <c:v>171.083</c:v>
                </c:pt>
                <c:pt idx="238">
                  <c:v>166.5</c:v>
                </c:pt>
                <c:pt idx="239">
                  <c:v>160.286</c:v>
                </c:pt>
                <c:pt idx="240">
                  <c:v>162.607</c:v>
                </c:pt>
                <c:pt idx="241">
                  <c:v>166.83199999999999</c:v>
                </c:pt>
                <c:pt idx="242">
                  <c:v>167.464</c:v>
                </c:pt>
                <c:pt idx="243">
                  <c:v>166.911</c:v>
                </c:pt>
                <c:pt idx="244">
                  <c:v>168.786</c:v>
                </c:pt>
                <c:pt idx="245">
                  <c:v>166.09399999999999</c:v>
                </c:pt>
                <c:pt idx="246">
                  <c:v>169.53450000000001</c:v>
                </c:pt>
                <c:pt idx="247">
                  <c:v>167.5</c:v>
                </c:pt>
                <c:pt idx="248">
                  <c:v>163.125</c:v>
                </c:pt>
                <c:pt idx="249">
                  <c:v>163.4</c:v>
                </c:pt>
                <c:pt idx="250">
                  <c:v>163.221</c:v>
                </c:pt>
                <c:pt idx="251">
                  <c:v>164.22800000000001</c:v>
                </c:pt>
                <c:pt idx="252">
                  <c:v>164.333</c:v>
                </c:pt>
                <c:pt idx="253">
                  <c:v>163.63300000000001</c:v>
                </c:pt>
                <c:pt idx="254">
                  <c:v>162.875</c:v>
                </c:pt>
                <c:pt idx="255">
                  <c:v>162.43700000000001</c:v>
                </c:pt>
                <c:pt idx="256">
                  <c:v>161.501</c:v>
                </c:pt>
                <c:pt idx="257">
                  <c:v>156.30000000000001</c:v>
                </c:pt>
                <c:pt idx="258">
                  <c:v>152.179</c:v>
                </c:pt>
                <c:pt idx="259">
                  <c:v>147.571</c:v>
                </c:pt>
                <c:pt idx="260">
                  <c:v>145.833</c:v>
                </c:pt>
                <c:pt idx="261">
                  <c:v>145</c:v>
                </c:pt>
                <c:pt idx="262">
                  <c:v>145.464</c:v>
                </c:pt>
                <c:pt idx="263">
                  <c:v>146.875</c:v>
                </c:pt>
                <c:pt idx="264">
                  <c:v>146.34399999999999</c:v>
                </c:pt>
                <c:pt idx="265">
                  <c:v>145.625</c:v>
                </c:pt>
                <c:pt idx="266">
                  <c:v>145.53800000000001</c:v>
                </c:pt>
                <c:pt idx="267">
                  <c:v>145.5</c:v>
                </c:pt>
                <c:pt idx="268">
                  <c:v>146.11099999999999</c:v>
                </c:pt>
                <c:pt idx="269">
                  <c:v>147.25</c:v>
                </c:pt>
                <c:pt idx="270">
                  <c:v>149.571</c:v>
                </c:pt>
                <c:pt idx="271">
                  <c:v>149.929</c:v>
                </c:pt>
                <c:pt idx="272">
                  <c:v>155.43799999999999</c:v>
                </c:pt>
                <c:pt idx="273">
                  <c:v>145.429</c:v>
                </c:pt>
                <c:pt idx="274">
                  <c:v>143.94300000000001</c:v>
                </c:pt>
                <c:pt idx="275">
                  <c:v>142.429</c:v>
                </c:pt>
                <c:pt idx="276">
                  <c:v>144.786</c:v>
                </c:pt>
                <c:pt idx="277">
                  <c:v>145.61500000000001</c:v>
                </c:pt>
                <c:pt idx="278">
                  <c:v>143.363</c:v>
                </c:pt>
                <c:pt idx="279">
                  <c:v>145.18799999999999</c:v>
                </c:pt>
                <c:pt idx="280">
                  <c:v>151.333</c:v>
                </c:pt>
                <c:pt idx="281">
                  <c:v>156</c:v>
                </c:pt>
                <c:pt idx="282">
                  <c:v>155.93799999999999</c:v>
                </c:pt>
                <c:pt idx="283">
                  <c:v>149.87700000000001</c:v>
                </c:pt>
                <c:pt idx="284">
                  <c:v>162.583</c:v>
                </c:pt>
                <c:pt idx="285">
                  <c:v>181</c:v>
                </c:pt>
                <c:pt idx="286">
                  <c:v>169.31</c:v>
                </c:pt>
                <c:pt idx="287">
                  <c:v>170.429</c:v>
                </c:pt>
                <c:pt idx="288">
                  <c:v>164.679</c:v>
                </c:pt>
                <c:pt idx="289">
                  <c:v>154.375</c:v>
                </c:pt>
                <c:pt idx="290">
                  <c:v>152.131</c:v>
                </c:pt>
                <c:pt idx="291">
                  <c:v>152.04900000000001</c:v>
                </c:pt>
                <c:pt idx="292">
                  <c:v>157.083</c:v>
                </c:pt>
                <c:pt idx="293">
                  <c:v>154.929</c:v>
                </c:pt>
                <c:pt idx="294">
                  <c:v>156.75</c:v>
                </c:pt>
                <c:pt idx="295">
                  <c:v>154.38900000000001</c:v>
                </c:pt>
                <c:pt idx="296">
                  <c:v>150.286</c:v>
                </c:pt>
                <c:pt idx="297">
                  <c:v>151.9</c:v>
                </c:pt>
                <c:pt idx="298">
                  <c:v>155.929</c:v>
                </c:pt>
                <c:pt idx="299">
                  <c:v>159.202</c:v>
                </c:pt>
                <c:pt idx="300">
                  <c:v>157.09100000000001</c:v>
                </c:pt>
                <c:pt idx="301">
                  <c:v>153.5</c:v>
                </c:pt>
                <c:pt idx="302">
                  <c:v>150.143</c:v>
                </c:pt>
                <c:pt idx="303">
                  <c:v>152.286</c:v>
                </c:pt>
                <c:pt idx="304">
                  <c:v>152.11099999999999</c:v>
                </c:pt>
                <c:pt idx="305">
                  <c:v>144.929</c:v>
                </c:pt>
                <c:pt idx="306">
                  <c:v>143.97149999999999</c:v>
                </c:pt>
                <c:pt idx="307">
                  <c:v>144.66900000000001</c:v>
                </c:pt>
                <c:pt idx="308">
                  <c:v>144.619</c:v>
                </c:pt>
                <c:pt idx="309">
                  <c:v>146.357</c:v>
                </c:pt>
                <c:pt idx="310">
                  <c:v>146.893</c:v>
                </c:pt>
                <c:pt idx="311">
                  <c:v>152.25</c:v>
                </c:pt>
                <c:pt idx="312">
                  <c:v>165.273</c:v>
                </c:pt>
                <c:pt idx="313">
                  <c:v>161.029</c:v>
                </c:pt>
                <c:pt idx="314">
                  <c:v>168.75</c:v>
                </c:pt>
                <c:pt idx="315">
                  <c:v>173.4</c:v>
                </c:pt>
                <c:pt idx="316">
                  <c:v>168.08</c:v>
                </c:pt>
                <c:pt idx="317">
                  <c:v>168.149</c:v>
                </c:pt>
                <c:pt idx="318">
                  <c:v>167.85300000000001</c:v>
                </c:pt>
                <c:pt idx="319">
                  <c:v>163.602</c:v>
                </c:pt>
                <c:pt idx="320">
                  <c:v>166.6</c:v>
                </c:pt>
                <c:pt idx="321">
                  <c:v>165.011</c:v>
                </c:pt>
                <c:pt idx="322">
                  <c:v>167.48699999999999</c:v>
                </c:pt>
                <c:pt idx="323">
                  <c:v>162.13300000000001</c:v>
                </c:pt>
                <c:pt idx="324">
                  <c:v>169.875</c:v>
                </c:pt>
                <c:pt idx="325">
                  <c:v>170.143</c:v>
                </c:pt>
                <c:pt idx="326">
                  <c:v>168.005</c:v>
                </c:pt>
                <c:pt idx="327">
                  <c:v>166.84</c:v>
                </c:pt>
                <c:pt idx="328">
                  <c:v>166</c:v>
                </c:pt>
                <c:pt idx="329">
                  <c:v>169.42500000000001</c:v>
                </c:pt>
                <c:pt idx="330">
                  <c:v>168.929</c:v>
                </c:pt>
                <c:pt idx="331">
                  <c:v>167</c:v>
                </c:pt>
                <c:pt idx="332">
                  <c:v>165.154</c:v>
                </c:pt>
                <c:pt idx="333">
                  <c:v>167.417</c:v>
                </c:pt>
                <c:pt idx="334">
                  <c:v>170.08</c:v>
                </c:pt>
                <c:pt idx="335">
                  <c:v>170.143</c:v>
                </c:pt>
                <c:pt idx="336">
                  <c:v>171.3</c:v>
                </c:pt>
                <c:pt idx="337">
                  <c:v>172.827</c:v>
                </c:pt>
                <c:pt idx="338">
                  <c:v>171.75899999999999</c:v>
                </c:pt>
                <c:pt idx="339">
                  <c:v>170.434</c:v>
                </c:pt>
                <c:pt idx="340">
                  <c:v>174</c:v>
                </c:pt>
                <c:pt idx="341">
                  <c:v>178.75</c:v>
                </c:pt>
                <c:pt idx="342">
                  <c:v>184.1</c:v>
                </c:pt>
                <c:pt idx="343">
                  <c:v>191.5</c:v>
                </c:pt>
                <c:pt idx="344">
                  <c:v>184.214</c:v>
                </c:pt>
                <c:pt idx="345">
                  <c:v>191</c:v>
                </c:pt>
                <c:pt idx="346">
                  <c:v>203.19</c:v>
                </c:pt>
                <c:pt idx="347">
                  <c:v>196.857</c:v>
                </c:pt>
                <c:pt idx="348">
                  <c:v>181.875</c:v>
                </c:pt>
                <c:pt idx="349">
                  <c:v>185.125</c:v>
                </c:pt>
                <c:pt idx="350">
                  <c:v>185.64400000000001</c:v>
                </c:pt>
                <c:pt idx="351">
                  <c:v>190</c:v>
                </c:pt>
                <c:pt idx="352">
                  <c:v>189.018</c:v>
                </c:pt>
                <c:pt idx="353">
                  <c:v>194.929</c:v>
                </c:pt>
                <c:pt idx="354">
                  <c:v>205.083</c:v>
                </c:pt>
                <c:pt idx="355">
                  <c:v>195.99199999999999</c:v>
                </c:pt>
                <c:pt idx="356">
                  <c:v>192.214</c:v>
                </c:pt>
                <c:pt idx="357">
                  <c:v>188.143</c:v>
                </c:pt>
                <c:pt idx="358">
                  <c:v>191.47300000000001</c:v>
                </c:pt>
                <c:pt idx="359">
                  <c:v>192.50899999999999</c:v>
                </c:pt>
                <c:pt idx="360">
                  <c:v>192.50899999999999</c:v>
                </c:pt>
                <c:pt idx="361">
                  <c:v>212.06299999999999</c:v>
                </c:pt>
                <c:pt idx="362">
                  <c:v>218</c:v>
                </c:pt>
                <c:pt idx="363">
                  <c:v>231.875</c:v>
                </c:pt>
                <c:pt idx="364">
                  <c:v>239.625</c:v>
                </c:pt>
                <c:pt idx="365">
                  <c:v>231.167</c:v>
                </c:pt>
                <c:pt idx="366">
                  <c:v>237.429</c:v>
                </c:pt>
                <c:pt idx="367">
                  <c:v>244.167</c:v>
                </c:pt>
                <c:pt idx="368">
                  <c:v>256.91699999999997</c:v>
                </c:pt>
                <c:pt idx="369">
                  <c:v>249.74600000000001</c:v>
                </c:pt>
                <c:pt idx="370">
                  <c:v>255.643</c:v>
                </c:pt>
                <c:pt idx="371">
                  <c:v>265.5</c:v>
                </c:pt>
                <c:pt idx="372">
                  <c:v>265.74799999999999</c:v>
                </c:pt>
                <c:pt idx="373">
                  <c:v>269.64299999999997</c:v>
                </c:pt>
                <c:pt idx="374">
                  <c:v>272.67700000000002</c:v>
                </c:pt>
                <c:pt idx="375">
                  <c:v>278.15300000000002</c:v>
                </c:pt>
                <c:pt idx="376">
                  <c:v>272.83300000000003</c:v>
                </c:pt>
                <c:pt idx="377">
                  <c:v>268.84800000000001</c:v>
                </c:pt>
                <c:pt idx="378">
                  <c:v>266.97399999999999</c:v>
                </c:pt>
                <c:pt idx="379">
                  <c:v>261.81200000000001</c:v>
                </c:pt>
                <c:pt idx="380">
                  <c:v>264.053</c:v>
                </c:pt>
                <c:pt idx="381">
                  <c:v>262.81299999999999</c:v>
                </c:pt>
                <c:pt idx="382">
                  <c:v>269.25</c:v>
                </c:pt>
                <c:pt idx="383">
                  <c:v>268.654</c:v>
                </c:pt>
                <c:pt idx="384">
                  <c:v>272.38600000000002</c:v>
                </c:pt>
                <c:pt idx="385">
                  <c:v>275.55099999999999</c:v>
                </c:pt>
                <c:pt idx="386">
                  <c:v>264.50200000000001</c:v>
                </c:pt>
                <c:pt idx="387">
                  <c:v>264.19499999999999</c:v>
                </c:pt>
                <c:pt idx="388">
                  <c:v>261.25</c:v>
                </c:pt>
                <c:pt idx="389">
                  <c:v>252.5</c:v>
                </c:pt>
                <c:pt idx="390">
                  <c:v>249.11</c:v>
                </c:pt>
                <c:pt idx="391">
                  <c:v>244.65899999999999</c:v>
                </c:pt>
                <c:pt idx="392">
                  <c:v>253.786</c:v>
                </c:pt>
                <c:pt idx="393">
                  <c:v>248.46100000000001</c:v>
                </c:pt>
                <c:pt idx="394">
                  <c:v>243.62</c:v>
                </c:pt>
                <c:pt idx="395">
                  <c:v>244.81100000000001</c:v>
                </c:pt>
                <c:pt idx="396">
                  <c:v>244.214</c:v>
                </c:pt>
                <c:pt idx="397">
                  <c:v>241</c:v>
                </c:pt>
                <c:pt idx="398">
                  <c:v>240.458</c:v>
                </c:pt>
                <c:pt idx="399">
                  <c:v>224.5</c:v>
                </c:pt>
                <c:pt idx="400">
                  <c:v>225.3</c:v>
                </c:pt>
                <c:pt idx="401">
                  <c:v>223.05199999999999</c:v>
                </c:pt>
                <c:pt idx="402">
                  <c:v>216.33799999999999</c:v>
                </c:pt>
                <c:pt idx="403">
                  <c:v>214.24199999999999</c:v>
                </c:pt>
                <c:pt idx="404">
                  <c:v>210.77500000000001</c:v>
                </c:pt>
                <c:pt idx="405">
                  <c:v>211.994</c:v>
                </c:pt>
                <c:pt idx="406">
                  <c:v>213.76900000000001</c:v>
                </c:pt>
                <c:pt idx="407">
                  <c:v>216.31700000000001</c:v>
                </c:pt>
                <c:pt idx="408">
                  <c:v>217.66399999999999</c:v>
                </c:pt>
                <c:pt idx="409">
                  <c:v>213.40299999999999</c:v>
                </c:pt>
                <c:pt idx="410">
                  <c:v>213.09700000000001</c:v>
                </c:pt>
                <c:pt idx="411">
                  <c:v>216.43799999999999</c:v>
                </c:pt>
                <c:pt idx="412">
                  <c:v>219.61099999999999</c:v>
                </c:pt>
                <c:pt idx="413">
                  <c:v>227.583</c:v>
                </c:pt>
                <c:pt idx="414">
                  <c:v>240.143</c:v>
                </c:pt>
                <c:pt idx="415">
                  <c:v>247.554</c:v>
                </c:pt>
                <c:pt idx="416">
                  <c:v>236.43799999999999</c:v>
                </c:pt>
                <c:pt idx="417">
                  <c:v>243.47200000000001</c:v>
                </c:pt>
                <c:pt idx="418">
                  <c:v>236.083</c:v>
                </c:pt>
                <c:pt idx="419">
                  <c:v>240.5</c:v>
                </c:pt>
                <c:pt idx="420">
                  <c:v>245.68799999999999</c:v>
                </c:pt>
                <c:pt idx="421">
                  <c:v>256.22199999999998</c:v>
                </c:pt>
                <c:pt idx="422">
                  <c:v>266.5</c:v>
                </c:pt>
                <c:pt idx="423">
                  <c:v>277.61099999999999</c:v>
                </c:pt>
                <c:pt idx="424">
                  <c:v>284.209</c:v>
                </c:pt>
                <c:pt idx="425">
                  <c:v>284.17</c:v>
                </c:pt>
                <c:pt idx="426">
                  <c:v>289.95699999999999</c:v>
                </c:pt>
                <c:pt idx="427">
                  <c:v>293.24599999999998</c:v>
                </c:pt>
                <c:pt idx="428">
                  <c:v>302.18799999999999</c:v>
                </c:pt>
                <c:pt idx="429">
                  <c:v>303.20800000000003</c:v>
                </c:pt>
                <c:pt idx="430">
                  <c:v>304.95800000000003</c:v>
                </c:pt>
                <c:pt idx="431">
                  <c:v>309.12299999999999</c:v>
                </c:pt>
                <c:pt idx="432">
                  <c:v>292.83300000000003</c:v>
                </c:pt>
                <c:pt idx="433">
                  <c:v>280.80500000000001</c:v>
                </c:pt>
                <c:pt idx="434">
                  <c:v>279.94099999999997</c:v>
                </c:pt>
                <c:pt idx="435">
                  <c:v>281.82600000000002</c:v>
                </c:pt>
                <c:pt idx="436">
                  <c:v>289.375</c:v>
                </c:pt>
                <c:pt idx="437">
                  <c:v>284.78800000000001</c:v>
                </c:pt>
                <c:pt idx="438">
                  <c:v>282.31</c:v>
                </c:pt>
                <c:pt idx="439">
                  <c:v>284.75</c:v>
                </c:pt>
                <c:pt idx="440">
                  <c:v>283.67500000000001</c:v>
                </c:pt>
                <c:pt idx="441">
                  <c:v>280.67200000000003</c:v>
                </c:pt>
                <c:pt idx="442">
                  <c:v>279.09800000000001</c:v>
                </c:pt>
                <c:pt idx="443">
                  <c:v>275.2</c:v>
                </c:pt>
                <c:pt idx="444">
                  <c:v>262.25</c:v>
                </c:pt>
                <c:pt idx="445">
                  <c:v>270.3</c:v>
                </c:pt>
                <c:pt idx="446">
                  <c:v>269.84100000000001</c:v>
                </c:pt>
                <c:pt idx="447">
                  <c:v>261.57100000000003</c:v>
                </c:pt>
                <c:pt idx="448">
                  <c:v>257.97800000000001</c:v>
                </c:pt>
                <c:pt idx="449">
                  <c:v>263.41699999999997</c:v>
                </c:pt>
                <c:pt idx="450">
                  <c:v>265.55</c:v>
                </c:pt>
                <c:pt idx="451">
                  <c:v>255.167</c:v>
                </c:pt>
                <c:pt idx="452">
                  <c:v>243.357</c:v>
                </c:pt>
                <c:pt idx="453">
                  <c:v>246.43700000000001</c:v>
                </c:pt>
                <c:pt idx="454">
                  <c:v>244.93100000000001</c:v>
                </c:pt>
                <c:pt idx="455">
                  <c:v>223.5</c:v>
                </c:pt>
                <c:pt idx="456">
                  <c:v>221.857</c:v>
                </c:pt>
                <c:pt idx="457">
                  <c:v>233.25</c:v>
                </c:pt>
                <c:pt idx="458">
                  <c:v>228.517</c:v>
                </c:pt>
                <c:pt idx="459">
                  <c:v>224.58500000000001</c:v>
                </c:pt>
                <c:pt idx="460">
                  <c:v>223.29900000000001</c:v>
                </c:pt>
                <c:pt idx="461">
                  <c:v>212.429</c:v>
                </c:pt>
                <c:pt idx="462">
                  <c:v>210.97900000000001</c:v>
                </c:pt>
                <c:pt idx="463">
                  <c:v>217.56299999999999</c:v>
                </c:pt>
                <c:pt idx="464">
                  <c:v>214.66300000000001</c:v>
                </c:pt>
                <c:pt idx="465">
                  <c:v>210.714</c:v>
                </c:pt>
                <c:pt idx="466">
                  <c:v>210.45400000000001</c:v>
                </c:pt>
                <c:pt idx="467">
                  <c:v>216.12</c:v>
                </c:pt>
                <c:pt idx="468">
                  <c:v>210.833</c:v>
                </c:pt>
                <c:pt idx="469">
                  <c:v>209.167</c:v>
                </c:pt>
                <c:pt idx="470">
                  <c:v>209.827</c:v>
                </c:pt>
                <c:pt idx="471">
                  <c:v>204.2</c:v>
                </c:pt>
                <c:pt idx="472">
                  <c:v>204.75800000000001</c:v>
                </c:pt>
                <c:pt idx="473">
                  <c:v>201.083</c:v>
                </c:pt>
                <c:pt idx="474">
                  <c:v>197.20599999999999</c:v>
                </c:pt>
                <c:pt idx="475">
                  <c:v>196.09700000000001</c:v>
                </c:pt>
                <c:pt idx="476">
                  <c:v>196.36099999999999</c:v>
                </c:pt>
                <c:pt idx="477">
                  <c:v>195.34399999999999</c:v>
                </c:pt>
                <c:pt idx="478">
                  <c:v>199.179</c:v>
                </c:pt>
                <c:pt idx="479">
                  <c:v>201.47300000000001</c:v>
                </c:pt>
                <c:pt idx="480">
                  <c:v>202.66399999999999</c:v>
                </c:pt>
                <c:pt idx="481">
                  <c:v>207</c:v>
                </c:pt>
                <c:pt idx="482">
                  <c:v>206.68899999999999</c:v>
                </c:pt>
                <c:pt idx="483">
                  <c:v>207.79599999999999</c:v>
                </c:pt>
                <c:pt idx="484">
                  <c:v>205.268</c:v>
                </c:pt>
                <c:pt idx="485">
                  <c:v>206.93700000000001</c:v>
                </c:pt>
                <c:pt idx="486">
                  <c:v>216.25</c:v>
                </c:pt>
                <c:pt idx="487">
                  <c:v>214.47200000000001</c:v>
                </c:pt>
                <c:pt idx="488">
                  <c:v>214.47200000000001</c:v>
                </c:pt>
                <c:pt idx="489">
                  <c:v>217.5</c:v>
                </c:pt>
                <c:pt idx="490">
                  <c:v>219.36500000000001</c:v>
                </c:pt>
                <c:pt idx="491">
                  <c:v>223.12200000000001</c:v>
                </c:pt>
                <c:pt idx="492">
                  <c:v>211.083</c:v>
                </c:pt>
                <c:pt idx="493">
                  <c:v>210.14500000000001</c:v>
                </c:pt>
                <c:pt idx="494">
                  <c:v>210.30799999999999</c:v>
                </c:pt>
                <c:pt idx="495">
                  <c:v>206.26599999999999</c:v>
                </c:pt>
                <c:pt idx="496">
                  <c:v>208.625</c:v>
                </c:pt>
                <c:pt idx="497">
                  <c:v>210.12</c:v>
                </c:pt>
                <c:pt idx="498">
                  <c:v>212.602</c:v>
                </c:pt>
                <c:pt idx="499">
                  <c:v>208.71</c:v>
                </c:pt>
                <c:pt idx="500">
                  <c:v>210.608</c:v>
                </c:pt>
                <c:pt idx="501">
                  <c:v>207.94300000000001</c:v>
                </c:pt>
                <c:pt idx="502">
                  <c:v>200.06299999999999</c:v>
                </c:pt>
                <c:pt idx="503">
                  <c:v>199.37700000000001</c:v>
                </c:pt>
                <c:pt idx="504">
                  <c:v>198.24199999999999</c:v>
                </c:pt>
                <c:pt idx="505">
                  <c:v>197.37799999999999</c:v>
                </c:pt>
                <c:pt idx="506">
                  <c:v>198.56899999999999</c:v>
                </c:pt>
                <c:pt idx="507">
                  <c:v>202.15799999999999</c:v>
                </c:pt>
                <c:pt idx="508">
                  <c:v>207.58099999999999</c:v>
                </c:pt>
                <c:pt idx="509">
                  <c:v>209.006</c:v>
                </c:pt>
                <c:pt idx="510">
                  <c:v>213.15299999999999</c:v>
                </c:pt>
                <c:pt idx="511">
                  <c:v>215.27</c:v>
                </c:pt>
                <c:pt idx="512">
                  <c:v>212.26499999999999</c:v>
                </c:pt>
                <c:pt idx="513">
                  <c:v>209.79599999999999</c:v>
                </c:pt>
                <c:pt idx="514">
                  <c:v>209.27799999999999</c:v>
                </c:pt>
                <c:pt idx="515">
                  <c:v>204.25</c:v>
                </c:pt>
                <c:pt idx="516">
                  <c:v>201.672</c:v>
                </c:pt>
                <c:pt idx="517">
                  <c:v>192.35599999999999</c:v>
                </c:pt>
                <c:pt idx="518">
                  <c:v>185.75</c:v>
                </c:pt>
                <c:pt idx="519">
                  <c:v>185.024</c:v>
                </c:pt>
                <c:pt idx="520">
                  <c:v>179.5</c:v>
                </c:pt>
                <c:pt idx="521">
                  <c:v>182.5</c:v>
                </c:pt>
                <c:pt idx="522">
                  <c:v>183.41900000000001</c:v>
                </c:pt>
                <c:pt idx="523">
                  <c:v>184.464</c:v>
                </c:pt>
                <c:pt idx="524">
                  <c:v>183.21700000000001</c:v>
                </c:pt>
                <c:pt idx="525">
                  <c:v>182.09299999999999</c:v>
                </c:pt>
                <c:pt idx="526">
                  <c:v>180.62299999999999</c:v>
                </c:pt>
                <c:pt idx="527">
                  <c:v>172.833</c:v>
                </c:pt>
                <c:pt idx="528">
                  <c:v>173.108</c:v>
                </c:pt>
                <c:pt idx="529">
                  <c:v>176.75</c:v>
                </c:pt>
                <c:pt idx="530">
                  <c:v>173.72800000000001</c:v>
                </c:pt>
                <c:pt idx="531">
                  <c:v>172.25399999999999</c:v>
                </c:pt>
                <c:pt idx="532">
                  <c:v>171.36699999999999</c:v>
                </c:pt>
                <c:pt idx="533">
                  <c:v>173.11699999999999</c:v>
                </c:pt>
                <c:pt idx="534">
                  <c:v>171.1345</c:v>
                </c:pt>
                <c:pt idx="535">
                  <c:v>169.92400000000001</c:v>
                </c:pt>
                <c:pt idx="536">
                  <c:v>165.071</c:v>
                </c:pt>
                <c:pt idx="537">
                  <c:v>166.208</c:v>
                </c:pt>
                <c:pt idx="538">
                  <c:v>165.96199999999999</c:v>
                </c:pt>
                <c:pt idx="539">
                  <c:v>161.285</c:v>
                </c:pt>
                <c:pt idx="540">
                  <c:v>164.36199999999999</c:v>
                </c:pt>
                <c:pt idx="541">
                  <c:v>167.898</c:v>
                </c:pt>
                <c:pt idx="542">
                  <c:v>172.476</c:v>
                </c:pt>
                <c:pt idx="543">
                  <c:v>173.864</c:v>
                </c:pt>
                <c:pt idx="544">
                  <c:v>169.357</c:v>
                </c:pt>
                <c:pt idx="545">
                  <c:v>170.11799999999999</c:v>
                </c:pt>
                <c:pt idx="546">
                  <c:v>167.69900000000001</c:v>
                </c:pt>
                <c:pt idx="547">
                  <c:v>163.23599999999999</c:v>
                </c:pt>
                <c:pt idx="548">
                  <c:v>163.078</c:v>
                </c:pt>
                <c:pt idx="549">
                  <c:v>163.357</c:v>
                </c:pt>
                <c:pt idx="550">
                  <c:v>163.876</c:v>
                </c:pt>
                <c:pt idx="551">
                  <c:v>166.285</c:v>
                </c:pt>
                <c:pt idx="552">
                  <c:v>163.37200000000001</c:v>
                </c:pt>
                <c:pt idx="553">
                  <c:v>159.38499999999999</c:v>
                </c:pt>
                <c:pt idx="554">
                  <c:v>157.89699999999999</c:v>
                </c:pt>
                <c:pt idx="555">
                  <c:v>153.643</c:v>
                </c:pt>
                <c:pt idx="556">
                  <c:v>154.68299999999999</c:v>
                </c:pt>
                <c:pt idx="557">
                  <c:v>156.91399999999999</c:v>
                </c:pt>
                <c:pt idx="558">
                  <c:v>158.547</c:v>
                </c:pt>
                <c:pt idx="559">
                  <c:v>161.202</c:v>
                </c:pt>
                <c:pt idx="560">
                  <c:v>163.642</c:v>
                </c:pt>
                <c:pt idx="561">
                  <c:v>165.59899999999999</c:v>
                </c:pt>
                <c:pt idx="562">
                  <c:v>165.453</c:v>
                </c:pt>
                <c:pt idx="563">
                  <c:v>155.786</c:v>
                </c:pt>
                <c:pt idx="564">
                  <c:v>156.619</c:v>
                </c:pt>
                <c:pt idx="565">
                  <c:v>155.821</c:v>
                </c:pt>
                <c:pt idx="566">
                  <c:v>155.941</c:v>
                </c:pt>
                <c:pt idx="567">
                  <c:v>155.52099999999999</c:v>
                </c:pt>
                <c:pt idx="568">
                  <c:v>153.785</c:v>
                </c:pt>
                <c:pt idx="569">
                  <c:v>148.917</c:v>
                </c:pt>
                <c:pt idx="570">
                  <c:v>164.03200000000001</c:v>
                </c:pt>
                <c:pt idx="571">
                  <c:v>163.464</c:v>
                </c:pt>
                <c:pt idx="572">
                  <c:v>179.06200000000001</c:v>
                </c:pt>
                <c:pt idx="573">
                  <c:v>175.45099999999999</c:v>
                </c:pt>
                <c:pt idx="574">
                  <c:v>173.13200000000001</c:v>
                </c:pt>
                <c:pt idx="575">
                  <c:v>187</c:v>
                </c:pt>
                <c:pt idx="576">
                  <c:v>182.09450000000001</c:v>
                </c:pt>
                <c:pt idx="577">
                  <c:v>176.50899999999999</c:v>
                </c:pt>
                <c:pt idx="578">
                  <c:v>169.714</c:v>
                </c:pt>
                <c:pt idx="579">
                  <c:v>170.60300000000001</c:v>
                </c:pt>
                <c:pt idx="580">
                  <c:v>170.09700000000001</c:v>
                </c:pt>
                <c:pt idx="581">
                  <c:v>172.79499999999999</c:v>
                </c:pt>
                <c:pt idx="582">
                  <c:v>171.648</c:v>
                </c:pt>
                <c:pt idx="583">
                  <c:v>171.238</c:v>
                </c:pt>
                <c:pt idx="584">
                  <c:v>170.45599999999999</c:v>
                </c:pt>
                <c:pt idx="585">
                  <c:v>168.69</c:v>
                </c:pt>
                <c:pt idx="586">
                  <c:v>170.60400000000001</c:v>
                </c:pt>
                <c:pt idx="587">
                  <c:v>171.11099999999999</c:v>
                </c:pt>
                <c:pt idx="588">
                  <c:v>169.00299999999999</c:v>
                </c:pt>
                <c:pt idx="589">
                  <c:v>168.28100000000001</c:v>
                </c:pt>
                <c:pt idx="590">
                  <c:v>171.11799999999999</c:v>
                </c:pt>
                <c:pt idx="591">
                  <c:v>172.59</c:v>
                </c:pt>
                <c:pt idx="592">
                  <c:v>170.917</c:v>
                </c:pt>
                <c:pt idx="593">
                  <c:v>169.31100000000001</c:v>
                </c:pt>
                <c:pt idx="594">
                  <c:v>175</c:v>
                </c:pt>
                <c:pt idx="595">
                  <c:v>176.90600000000001</c:v>
                </c:pt>
                <c:pt idx="596">
                  <c:v>175.45099999999999</c:v>
                </c:pt>
                <c:pt idx="597">
                  <c:v>173.45699999999999</c:v>
                </c:pt>
                <c:pt idx="598">
                  <c:v>173.00200000000001</c:v>
                </c:pt>
                <c:pt idx="599">
                  <c:v>173.126</c:v>
                </c:pt>
                <c:pt idx="600">
                  <c:v>174.399</c:v>
                </c:pt>
                <c:pt idx="601">
                  <c:v>171.88900000000001</c:v>
                </c:pt>
                <c:pt idx="602">
                  <c:v>172.31800000000001</c:v>
                </c:pt>
                <c:pt idx="603">
                  <c:v>176.167</c:v>
                </c:pt>
                <c:pt idx="604">
                  <c:v>172.654</c:v>
                </c:pt>
                <c:pt idx="605">
                  <c:v>173.977</c:v>
                </c:pt>
                <c:pt idx="606">
                  <c:v>172.946</c:v>
                </c:pt>
                <c:pt idx="607">
                  <c:v>176.369</c:v>
                </c:pt>
                <c:pt idx="608">
                  <c:v>175.38200000000001</c:v>
                </c:pt>
                <c:pt idx="609">
                  <c:v>175.89599999999999</c:v>
                </c:pt>
                <c:pt idx="610">
                  <c:v>181.417</c:v>
                </c:pt>
                <c:pt idx="611">
                  <c:v>185.5</c:v>
                </c:pt>
                <c:pt idx="612">
                  <c:v>184.41800000000001</c:v>
                </c:pt>
                <c:pt idx="613">
                  <c:v>177.416</c:v>
                </c:pt>
                <c:pt idx="614">
                  <c:v>178.23699999999999</c:v>
                </c:pt>
                <c:pt idx="615">
                  <c:v>180.363</c:v>
                </c:pt>
                <c:pt idx="616">
                  <c:v>180.08</c:v>
                </c:pt>
                <c:pt idx="617">
                  <c:v>180.18</c:v>
                </c:pt>
                <c:pt idx="618">
                  <c:v>180.571</c:v>
                </c:pt>
                <c:pt idx="619">
                  <c:v>180.084</c:v>
                </c:pt>
                <c:pt idx="620">
                  <c:v>179.12899999999999</c:v>
                </c:pt>
                <c:pt idx="621">
                  <c:v>180.07499999999999</c:v>
                </c:pt>
                <c:pt idx="622">
                  <c:v>178.68100000000001</c:v>
                </c:pt>
                <c:pt idx="623">
                  <c:v>172.249</c:v>
                </c:pt>
                <c:pt idx="624">
                  <c:v>173.34100000000001</c:v>
                </c:pt>
                <c:pt idx="625">
                  <c:v>173.363</c:v>
                </c:pt>
                <c:pt idx="626">
                  <c:v>169.46799999999999</c:v>
                </c:pt>
                <c:pt idx="627">
                  <c:v>168.46899999999999</c:v>
                </c:pt>
                <c:pt idx="628">
                  <c:v>166.61099999999999</c:v>
                </c:pt>
                <c:pt idx="629">
                  <c:v>166.00299999999999</c:v>
                </c:pt>
                <c:pt idx="630">
                  <c:v>163.905</c:v>
                </c:pt>
                <c:pt idx="631">
                  <c:v>165.65</c:v>
                </c:pt>
                <c:pt idx="632">
                  <c:v>165.81899999999999</c:v>
                </c:pt>
                <c:pt idx="633">
                  <c:v>158.762</c:v>
                </c:pt>
                <c:pt idx="634">
                  <c:v>155.083</c:v>
                </c:pt>
                <c:pt idx="635">
                  <c:v>148.25</c:v>
                </c:pt>
                <c:pt idx="636">
                  <c:v>150.03800000000001</c:v>
                </c:pt>
                <c:pt idx="637">
                  <c:v>150.59899999999999</c:v>
                </c:pt>
                <c:pt idx="638">
                  <c:v>152.16999999999999</c:v>
                </c:pt>
                <c:pt idx="639">
                  <c:v>152.15600000000001</c:v>
                </c:pt>
                <c:pt idx="640">
                  <c:v>150.529</c:v>
                </c:pt>
                <c:pt idx="641">
                  <c:v>150.376</c:v>
                </c:pt>
                <c:pt idx="642">
                  <c:v>147.65199999999999</c:v>
                </c:pt>
                <c:pt idx="643">
                  <c:v>147.11500000000001</c:v>
                </c:pt>
                <c:pt idx="644">
                  <c:v>146.946</c:v>
                </c:pt>
                <c:pt idx="645">
                  <c:v>147.05000000000001</c:v>
                </c:pt>
                <c:pt idx="646">
                  <c:v>145.62700000000001</c:v>
                </c:pt>
                <c:pt idx="647">
                  <c:v>144.161</c:v>
                </c:pt>
                <c:pt idx="648">
                  <c:v>136.643</c:v>
                </c:pt>
                <c:pt idx="649">
                  <c:v>131.5</c:v>
                </c:pt>
                <c:pt idx="650">
                  <c:v>130.28899999999999</c:v>
                </c:pt>
                <c:pt idx="651">
                  <c:v>128.91300000000001</c:v>
                </c:pt>
                <c:pt idx="652">
                  <c:v>127.828</c:v>
                </c:pt>
                <c:pt idx="653">
                  <c:v>127.99299999999999</c:v>
                </c:pt>
                <c:pt idx="654">
                  <c:v>128.898</c:v>
                </c:pt>
                <c:pt idx="655">
                  <c:v>128.87</c:v>
                </c:pt>
                <c:pt idx="656">
                  <c:v>128.11799999999999</c:v>
                </c:pt>
                <c:pt idx="657">
                  <c:v>127.679</c:v>
                </c:pt>
                <c:pt idx="658">
                  <c:v>127.252</c:v>
                </c:pt>
                <c:pt idx="659">
                  <c:v>125.489</c:v>
                </c:pt>
                <c:pt idx="660">
                  <c:v>124.393</c:v>
                </c:pt>
                <c:pt idx="661">
                  <c:v>123.758</c:v>
                </c:pt>
                <c:pt idx="662">
                  <c:v>124.16200000000001</c:v>
                </c:pt>
                <c:pt idx="663">
                  <c:v>125.917</c:v>
                </c:pt>
                <c:pt idx="664">
                  <c:v>126.389</c:v>
                </c:pt>
                <c:pt idx="665">
                  <c:v>128.83099999999999</c:v>
                </c:pt>
                <c:pt idx="666">
                  <c:v>132.93799999999999</c:v>
                </c:pt>
                <c:pt idx="667">
                  <c:v>141.786</c:v>
                </c:pt>
                <c:pt idx="668">
                  <c:v>138.214</c:v>
                </c:pt>
                <c:pt idx="669">
                  <c:v>138.191</c:v>
                </c:pt>
                <c:pt idx="670">
                  <c:v>129.917</c:v>
                </c:pt>
                <c:pt idx="671">
                  <c:v>131.017</c:v>
                </c:pt>
                <c:pt idx="672">
                  <c:v>137.286</c:v>
                </c:pt>
                <c:pt idx="673">
                  <c:v>133.52000000000001</c:v>
                </c:pt>
                <c:pt idx="674">
                  <c:v>142</c:v>
                </c:pt>
                <c:pt idx="675">
                  <c:v>140.571</c:v>
                </c:pt>
                <c:pt idx="676">
                  <c:v>137.333</c:v>
                </c:pt>
                <c:pt idx="677">
                  <c:v>138.42400000000001</c:v>
                </c:pt>
                <c:pt idx="678">
                  <c:v>139.57599999999999</c:v>
                </c:pt>
                <c:pt idx="679">
                  <c:v>136.25</c:v>
                </c:pt>
                <c:pt idx="680">
                  <c:v>136.339</c:v>
                </c:pt>
                <c:pt idx="681">
                  <c:v>139</c:v>
                </c:pt>
                <c:pt idx="682">
                  <c:v>142</c:v>
                </c:pt>
                <c:pt idx="683">
                  <c:v>140.917</c:v>
                </c:pt>
                <c:pt idx="684">
                  <c:v>140.80199999999999</c:v>
                </c:pt>
                <c:pt idx="685">
                  <c:v>138.94999999999999</c:v>
                </c:pt>
                <c:pt idx="686">
                  <c:v>133.69999999999999</c:v>
                </c:pt>
                <c:pt idx="687">
                  <c:v>133.69999999999999</c:v>
                </c:pt>
                <c:pt idx="688">
                  <c:v>132</c:v>
                </c:pt>
                <c:pt idx="689">
                  <c:v>127.071</c:v>
                </c:pt>
                <c:pt idx="690">
                  <c:v>125.46899999999999</c:v>
                </c:pt>
                <c:pt idx="691">
                  <c:v>123.86499999999999</c:v>
                </c:pt>
                <c:pt idx="692">
                  <c:v>122.6</c:v>
                </c:pt>
                <c:pt idx="693">
                  <c:v>124.437</c:v>
                </c:pt>
                <c:pt idx="694">
                  <c:v>123.49</c:v>
                </c:pt>
                <c:pt idx="695">
                  <c:v>119.25</c:v>
                </c:pt>
                <c:pt idx="696">
                  <c:v>119.509</c:v>
                </c:pt>
                <c:pt idx="697">
                  <c:v>120.754</c:v>
                </c:pt>
                <c:pt idx="698">
                  <c:v>120.78700000000001</c:v>
                </c:pt>
                <c:pt idx="699">
                  <c:v>119.953</c:v>
                </c:pt>
                <c:pt idx="700">
                  <c:v>118.083</c:v>
                </c:pt>
                <c:pt idx="701">
                  <c:v>131.04499999999999</c:v>
                </c:pt>
                <c:pt idx="702">
                  <c:v>132.09299999999999</c:v>
                </c:pt>
                <c:pt idx="703">
                  <c:v>137.69999999999999</c:v>
                </c:pt>
                <c:pt idx="704">
                  <c:v>136.072</c:v>
                </c:pt>
                <c:pt idx="705">
                  <c:v>136.749</c:v>
                </c:pt>
                <c:pt idx="706">
                  <c:v>137.684</c:v>
                </c:pt>
                <c:pt idx="707">
                  <c:v>137.39699999999999</c:v>
                </c:pt>
                <c:pt idx="708">
                  <c:v>138.369</c:v>
                </c:pt>
                <c:pt idx="709">
                  <c:v>140.071</c:v>
                </c:pt>
                <c:pt idx="710">
                  <c:v>139.22999999999999</c:v>
                </c:pt>
                <c:pt idx="711">
                  <c:v>138.4</c:v>
                </c:pt>
                <c:pt idx="712">
                  <c:v>140.672</c:v>
                </c:pt>
                <c:pt idx="713">
                  <c:v>143.30600000000001</c:v>
                </c:pt>
                <c:pt idx="714">
                  <c:v>140.88999999999999</c:v>
                </c:pt>
                <c:pt idx="715">
                  <c:v>137.685</c:v>
                </c:pt>
                <c:pt idx="716">
                  <c:v>134.124</c:v>
                </c:pt>
                <c:pt idx="717">
                  <c:v>134.124</c:v>
                </c:pt>
                <c:pt idx="718">
                  <c:v>131.5</c:v>
                </c:pt>
                <c:pt idx="719">
                  <c:v>132.208</c:v>
                </c:pt>
                <c:pt idx="720">
                  <c:v>130.61600000000001</c:v>
                </c:pt>
                <c:pt idx="721">
                  <c:v>129.84399999999999</c:v>
                </c:pt>
                <c:pt idx="722">
                  <c:v>129.01</c:v>
                </c:pt>
                <c:pt idx="723">
                  <c:v>127.27200000000001</c:v>
                </c:pt>
                <c:pt idx="724">
                  <c:v>125.184</c:v>
                </c:pt>
                <c:pt idx="725">
                  <c:v>121.357</c:v>
                </c:pt>
                <c:pt idx="726">
                  <c:v>119.19799999999999</c:v>
                </c:pt>
                <c:pt idx="727">
                  <c:v>117.72499999999999</c:v>
                </c:pt>
                <c:pt idx="728">
                  <c:v>117.67</c:v>
                </c:pt>
                <c:pt idx="729">
                  <c:v>118.327</c:v>
                </c:pt>
                <c:pt idx="730">
                  <c:v>121.422</c:v>
                </c:pt>
                <c:pt idx="731">
                  <c:v>117.625</c:v>
                </c:pt>
                <c:pt idx="732">
                  <c:v>115.444</c:v>
                </c:pt>
                <c:pt idx="733">
                  <c:v>115.065</c:v>
                </c:pt>
                <c:pt idx="734">
                  <c:v>119</c:v>
                </c:pt>
                <c:pt idx="735">
                  <c:v>116.2</c:v>
                </c:pt>
                <c:pt idx="736">
                  <c:v>117.393</c:v>
                </c:pt>
                <c:pt idx="737">
                  <c:v>117.393</c:v>
                </c:pt>
                <c:pt idx="738">
                  <c:v>120.667</c:v>
                </c:pt>
                <c:pt idx="739">
                  <c:v>121.15</c:v>
                </c:pt>
                <c:pt idx="740">
                  <c:v>122.819</c:v>
                </c:pt>
                <c:pt idx="741">
                  <c:v>121.898</c:v>
                </c:pt>
                <c:pt idx="742">
                  <c:v>123.441</c:v>
                </c:pt>
                <c:pt idx="743">
                  <c:v>126.729</c:v>
                </c:pt>
                <c:pt idx="744">
                  <c:v>127.991</c:v>
                </c:pt>
                <c:pt idx="745">
                  <c:v>127.139</c:v>
                </c:pt>
                <c:pt idx="746">
                  <c:v>125.17400000000001</c:v>
                </c:pt>
                <c:pt idx="747">
                  <c:v>124.871</c:v>
                </c:pt>
                <c:pt idx="748">
                  <c:v>124.654</c:v>
                </c:pt>
                <c:pt idx="749">
                  <c:v>124.227</c:v>
                </c:pt>
                <c:pt idx="750">
                  <c:v>124.227</c:v>
                </c:pt>
                <c:pt idx="751">
                  <c:v>125.026</c:v>
                </c:pt>
                <c:pt idx="752">
                  <c:v>125.714</c:v>
                </c:pt>
                <c:pt idx="753">
                  <c:v>125.791</c:v>
                </c:pt>
                <c:pt idx="754">
                  <c:v>122.143</c:v>
                </c:pt>
                <c:pt idx="755">
                  <c:v>121.023</c:v>
                </c:pt>
                <c:pt idx="756">
                  <c:v>117.46899999999999</c:v>
                </c:pt>
                <c:pt idx="757">
                  <c:v>116.56</c:v>
                </c:pt>
                <c:pt idx="758">
                  <c:v>113.5</c:v>
                </c:pt>
                <c:pt idx="759">
                  <c:v>108.75</c:v>
                </c:pt>
                <c:pt idx="760">
                  <c:v>101.5</c:v>
                </c:pt>
                <c:pt idx="761">
                  <c:v>100.494</c:v>
                </c:pt>
                <c:pt idx="762">
                  <c:v>97.856999999999999</c:v>
                </c:pt>
                <c:pt idx="763">
                  <c:v>96.503</c:v>
                </c:pt>
                <c:pt idx="764">
                  <c:v>97.768000000000001</c:v>
                </c:pt>
                <c:pt idx="765">
                  <c:v>102.435</c:v>
                </c:pt>
                <c:pt idx="766">
                  <c:v>103.29600000000001</c:v>
                </c:pt>
                <c:pt idx="767">
                  <c:v>103.139</c:v>
                </c:pt>
                <c:pt idx="768">
                  <c:v>102.935</c:v>
                </c:pt>
                <c:pt idx="769">
                  <c:v>102.125</c:v>
                </c:pt>
                <c:pt idx="770">
                  <c:v>99.950999999999993</c:v>
                </c:pt>
                <c:pt idx="771">
                  <c:v>100.081</c:v>
                </c:pt>
                <c:pt idx="772">
                  <c:v>99.204999999999998</c:v>
                </c:pt>
                <c:pt idx="773">
                  <c:v>97.332999999999998</c:v>
                </c:pt>
                <c:pt idx="774">
                  <c:v>99.614999999999995</c:v>
                </c:pt>
                <c:pt idx="775">
                  <c:v>98.808999999999997</c:v>
                </c:pt>
                <c:pt idx="776">
                  <c:v>99.34</c:v>
                </c:pt>
                <c:pt idx="777">
                  <c:v>97.486000000000004</c:v>
                </c:pt>
                <c:pt idx="778">
                  <c:v>97.143000000000001</c:v>
                </c:pt>
                <c:pt idx="779">
                  <c:v>98.587999999999994</c:v>
                </c:pt>
                <c:pt idx="780">
                  <c:v>99.972999999999999</c:v>
                </c:pt>
                <c:pt idx="781">
                  <c:v>101.217</c:v>
                </c:pt>
                <c:pt idx="782">
                  <c:v>100.42100000000001</c:v>
                </c:pt>
                <c:pt idx="783">
                  <c:v>97.143000000000001</c:v>
                </c:pt>
                <c:pt idx="784">
                  <c:v>97.703999999999994</c:v>
                </c:pt>
                <c:pt idx="785">
                  <c:v>97.703999999999994</c:v>
                </c:pt>
                <c:pt idx="786">
                  <c:v>98.2</c:v>
                </c:pt>
                <c:pt idx="787">
                  <c:v>98</c:v>
                </c:pt>
                <c:pt idx="788">
                  <c:v>99.5</c:v>
                </c:pt>
                <c:pt idx="789">
                  <c:v>101.21550000000001</c:v>
                </c:pt>
                <c:pt idx="790">
                  <c:v>106.188</c:v>
                </c:pt>
                <c:pt idx="791">
                  <c:v>99.375</c:v>
                </c:pt>
                <c:pt idx="792">
                  <c:v>96.25</c:v>
                </c:pt>
                <c:pt idx="793">
                  <c:v>101.075</c:v>
                </c:pt>
                <c:pt idx="794">
                  <c:v>104.09</c:v>
                </c:pt>
                <c:pt idx="795">
                  <c:v>102.42700000000001</c:v>
                </c:pt>
                <c:pt idx="796">
                  <c:v>98.429000000000002</c:v>
                </c:pt>
                <c:pt idx="797">
                  <c:v>95.893000000000001</c:v>
                </c:pt>
                <c:pt idx="798">
                  <c:v>96.650999999999996</c:v>
                </c:pt>
                <c:pt idx="799">
                  <c:v>99.713999999999999</c:v>
                </c:pt>
                <c:pt idx="800">
                  <c:v>100.205</c:v>
                </c:pt>
                <c:pt idx="801">
                  <c:v>97.929000000000002</c:v>
                </c:pt>
                <c:pt idx="802">
                  <c:v>96.71</c:v>
                </c:pt>
                <c:pt idx="803">
                  <c:v>96.962000000000003</c:v>
                </c:pt>
                <c:pt idx="804">
                  <c:v>93.332999999999998</c:v>
                </c:pt>
                <c:pt idx="805">
                  <c:v>93.332999999999998</c:v>
                </c:pt>
                <c:pt idx="806">
                  <c:v>92.8</c:v>
                </c:pt>
                <c:pt idx="807">
                  <c:v>91.903000000000006</c:v>
                </c:pt>
                <c:pt idx="808">
                  <c:v>92.72</c:v>
                </c:pt>
                <c:pt idx="809">
                  <c:v>92.603999999999999</c:v>
                </c:pt>
                <c:pt idx="810">
                  <c:v>99.917000000000002</c:v>
                </c:pt>
                <c:pt idx="811">
                  <c:v>106.125</c:v>
                </c:pt>
                <c:pt idx="812">
                  <c:v>108.86499999999999</c:v>
                </c:pt>
                <c:pt idx="813">
                  <c:v>122.75</c:v>
                </c:pt>
                <c:pt idx="814">
                  <c:v>135.97499999999999</c:v>
                </c:pt>
                <c:pt idx="815">
                  <c:v>125.857</c:v>
                </c:pt>
                <c:pt idx="816">
                  <c:v>119.53400000000001</c:v>
                </c:pt>
                <c:pt idx="817">
                  <c:v>110.375</c:v>
                </c:pt>
                <c:pt idx="818">
                  <c:v>131.917</c:v>
                </c:pt>
                <c:pt idx="819">
                  <c:v>144.143</c:v>
                </c:pt>
                <c:pt idx="820">
                  <c:v>201</c:v>
                </c:pt>
                <c:pt idx="821">
                  <c:v>180.5</c:v>
                </c:pt>
                <c:pt idx="822">
                  <c:v>214</c:v>
                </c:pt>
                <c:pt idx="823">
                  <c:v>295</c:v>
                </c:pt>
                <c:pt idx="824">
                  <c:v>270</c:v>
                </c:pt>
                <c:pt idx="825">
                  <c:v>318.43799999999999</c:v>
                </c:pt>
                <c:pt idx="826">
                  <c:v>296.06200000000001</c:v>
                </c:pt>
                <c:pt idx="827">
                  <c:v>370.82900000000001</c:v>
                </c:pt>
                <c:pt idx="828">
                  <c:v>350</c:v>
                </c:pt>
                <c:pt idx="829">
                  <c:v>337.5</c:v>
                </c:pt>
                <c:pt idx="830">
                  <c:v>358</c:v>
                </c:pt>
                <c:pt idx="831">
                  <c:v>300</c:v>
                </c:pt>
                <c:pt idx="832">
                  <c:v>236.25</c:v>
                </c:pt>
                <c:pt idx="833">
                  <c:v>243.90100000000001</c:v>
                </c:pt>
                <c:pt idx="834">
                  <c:v>258.86099999999999</c:v>
                </c:pt>
                <c:pt idx="835">
                  <c:v>269.78699999999998</c:v>
                </c:pt>
                <c:pt idx="836">
                  <c:v>274.27999999999997</c:v>
                </c:pt>
                <c:pt idx="837">
                  <c:v>333.75</c:v>
                </c:pt>
                <c:pt idx="838">
                  <c:v>330.12200000000001</c:v>
                </c:pt>
                <c:pt idx="839">
                  <c:v>359.5</c:v>
                </c:pt>
                <c:pt idx="840">
                  <c:v>345.5</c:v>
                </c:pt>
                <c:pt idx="841">
                  <c:v>314.786</c:v>
                </c:pt>
                <c:pt idx="842">
                  <c:v>295.07100000000003</c:v>
                </c:pt>
                <c:pt idx="843">
                  <c:v>257.71100000000001</c:v>
                </c:pt>
                <c:pt idx="844">
                  <c:v>265.108</c:v>
                </c:pt>
                <c:pt idx="845">
                  <c:v>264.65300000000002</c:v>
                </c:pt>
                <c:pt idx="846">
                  <c:v>295.125</c:v>
                </c:pt>
                <c:pt idx="847">
                  <c:v>296.20400000000001</c:v>
                </c:pt>
                <c:pt idx="848">
                  <c:v>288</c:v>
                </c:pt>
                <c:pt idx="849">
                  <c:v>295.88099999999997</c:v>
                </c:pt>
                <c:pt idx="850">
                  <c:v>318.2</c:v>
                </c:pt>
                <c:pt idx="851">
                  <c:v>322.48599999999999</c:v>
                </c:pt>
                <c:pt idx="852">
                  <c:v>331.95800000000003</c:v>
                </c:pt>
                <c:pt idx="853">
                  <c:v>369.9</c:v>
                </c:pt>
                <c:pt idx="854">
                  <c:v>371.036</c:v>
                </c:pt>
                <c:pt idx="855">
                  <c:v>354.44099999999997</c:v>
                </c:pt>
                <c:pt idx="856">
                  <c:v>318.75</c:v>
                </c:pt>
                <c:pt idx="857">
                  <c:v>306.5</c:v>
                </c:pt>
                <c:pt idx="858">
                  <c:v>317.76799999999997</c:v>
                </c:pt>
                <c:pt idx="859">
                  <c:v>321.07100000000003</c:v>
                </c:pt>
                <c:pt idx="860">
                  <c:v>314.09699999999998</c:v>
                </c:pt>
                <c:pt idx="861">
                  <c:v>329.714</c:v>
                </c:pt>
                <c:pt idx="862">
                  <c:v>327.92200000000003</c:v>
                </c:pt>
                <c:pt idx="863">
                  <c:v>317.85700000000003</c:v>
                </c:pt>
                <c:pt idx="864">
                  <c:v>313.91000000000003</c:v>
                </c:pt>
                <c:pt idx="865">
                  <c:v>330.125</c:v>
                </c:pt>
                <c:pt idx="866">
                  <c:v>348.75</c:v>
                </c:pt>
                <c:pt idx="867">
                  <c:v>345.6465</c:v>
                </c:pt>
                <c:pt idx="868">
                  <c:v>347.33699999999999</c:v>
                </c:pt>
                <c:pt idx="869">
                  <c:v>325.75</c:v>
                </c:pt>
                <c:pt idx="870">
                  <c:v>329.86799999999999</c:v>
                </c:pt>
                <c:pt idx="871">
                  <c:v>314.5</c:v>
                </c:pt>
                <c:pt idx="872">
                  <c:v>298.58300000000003</c:v>
                </c:pt>
                <c:pt idx="873">
                  <c:v>306.24</c:v>
                </c:pt>
                <c:pt idx="874">
                  <c:v>306.24</c:v>
                </c:pt>
                <c:pt idx="875">
                  <c:v>274.14299999999997</c:v>
                </c:pt>
                <c:pt idx="876">
                  <c:v>271.04599999999999</c:v>
                </c:pt>
                <c:pt idx="877">
                  <c:v>279.87700000000001</c:v>
                </c:pt>
                <c:pt idx="878">
                  <c:v>279.13299999999998</c:v>
                </c:pt>
                <c:pt idx="879">
                  <c:v>272</c:v>
                </c:pt>
                <c:pt idx="880">
                  <c:v>244.8</c:v>
                </c:pt>
                <c:pt idx="881">
                  <c:v>224.4</c:v>
                </c:pt>
                <c:pt idx="882">
                  <c:v>227.53700000000001</c:v>
                </c:pt>
                <c:pt idx="883">
                  <c:v>206.75</c:v>
                </c:pt>
                <c:pt idx="884">
                  <c:v>206.46199999999999</c:v>
                </c:pt>
                <c:pt idx="885">
                  <c:v>220.25</c:v>
                </c:pt>
                <c:pt idx="886">
                  <c:v>223.85300000000001</c:v>
                </c:pt>
                <c:pt idx="887">
                  <c:v>273.33300000000003</c:v>
                </c:pt>
                <c:pt idx="888">
                  <c:v>265.16699999999997</c:v>
                </c:pt>
                <c:pt idx="889">
                  <c:v>261.29700000000003</c:v>
                </c:pt>
                <c:pt idx="890">
                  <c:v>249.833</c:v>
                </c:pt>
                <c:pt idx="891">
                  <c:v>259.286</c:v>
                </c:pt>
                <c:pt idx="892">
                  <c:v>265.58300000000003</c:v>
                </c:pt>
                <c:pt idx="893">
                  <c:v>263.8</c:v>
                </c:pt>
                <c:pt idx="894">
                  <c:v>261.55700000000002</c:v>
                </c:pt>
                <c:pt idx="895">
                  <c:v>251.286</c:v>
                </c:pt>
                <c:pt idx="896">
                  <c:v>261.42899999999997</c:v>
                </c:pt>
                <c:pt idx="897">
                  <c:v>261.5</c:v>
                </c:pt>
                <c:pt idx="898">
                  <c:v>268.92899999999997</c:v>
                </c:pt>
                <c:pt idx="899">
                  <c:v>263.57100000000003</c:v>
                </c:pt>
                <c:pt idx="900">
                  <c:v>252</c:v>
                </c:pt>
                <c:pt idx="901">
                  <c:v>237.4</c:v>
                </c:pt>
                <c:pt idx="902">
                  <c:v>228.625</c:v>
                </c:pt>
                <c:pt idx="903">
                  <c:v>228.625</c:v>
                </c:pt>
                <c:pt idx="904">
                  <c:v>224.167</c:v>
                </c:pt>
                <c:pt idx="905">
                  <c:v>233.7775</c:v>
                </c:pt>
                <c:pt idx="906">
                  <c:v>234.28899999999999</c:v>
                </c:pt>
                <c:pt idx="907">
                  <c:v>237.67699999999999</c:v>
                </c:pt>
                <c:pt idx="908">
                  <c:v>241.03800000000001</c:v>
                </c:pt>
                <c:pt idx="909">
                  <c:v>239.22399999999999</c:v>
                </c:pt>
                <c:pt idx="910">
                  <c:v>241.286</c:v>
                </c:pt>
                <c:pt idx="911">
                  <c:v>238.20400000000001</c:v>
                </c:pt>
                <c:pt idx="912">
                  <c:v>239.84700000000001</c:v>
                </c:pt>
                <c:pt idx="913">
                  <c:v>230.833</c:v>
                </c:pt>
                <c:pt idx="914">
                  <c:v>222.286</c:v>
                </c:pt>
                <c:pt idx="915">
                  <c:v>210.714</c:v>
                </c:pt>
                <c:pt idx="916">
                  <c:v>205.286</c:v>
                </c:pt>
                <c:pt idx="917">
                  <c:v>225.2</c:v>
                </c:pt>
                <c:pt idx="918">
                  <c:v>227.47</c:v>
                </c:pt>
                <c:pt idx="919">
                  <c:v>220.929</c:v>
                </c:pt>
                <c:pt idx="920">
                  <c:v>223.76400000000001</c:v>
                </c:pt>
                <c:pt idx="921">
                  <c:v>219.51900000000001</c:v>
                </c:pt>
                <c:pt idx="922">
                  <c:v>219.518</c:v>
                </c:pt>
                <c:pt idx="923">
                  <c:v>218.03800000000001</c:v>
                </c:pt>
                <c:pt idx="924">
                  <c:v>217.14699999999999</c:v>
                </c:pt>
                <c:pt idx="925">
                  <c:v>222</c:v>
                </c:pt>
                <c:pt idx="926">
                  <c:v>219.161</c:v>
                </c:pt>
                <c:pt idx="927">
                  <c:v>215.88499999999999</c:v>
                </c:pt>
                <c:pt idx="928">
                  <c:v>216.233</c:v>
                </c:pt>
                <c:pt idx="929">
                  <c:v>212.33600000000001</c:v>
                </c:pt>
                <c:pt idx="930">
                  <c:v>208.84100000000001</c:v>
                </c:pt>
                <c:pt idx="931">
                  <c:v>215.5</c:v>
                </c:pt>
                <c:pt idx="932">
                  <c:v>222.875</c:v>
                </c:pt>
                <c:pt idx="933">
                  <c:v>230</c:v>
                </c:pt>
                <c:pt idx="934">
                  <c:v>231.364</c:v>
                </c:pt>
                <c:pt idx="935">
                  <c:v>225.09399999999999</c:v>
                </c:pt>
                <c:pt idx="936">
                  <c:v>227.76900000000001</c:v>
                </c:pt>
                <c:pt idx="937">
                  <c:v>229.642</c:v>
                </c:pt>
                <c:pt idx="938">
                  <c:v>226.47900000000001</c:v>
                </c:pt>
                <c:pt idx="939">
                  <c:v>218.42500000000001</c:v>
                </c:pt>
                <c:pt idx="940">
                  <c:v>215.078</c:v>
                </c:pt>
                <c:pt idx="941">
                  <c:v>224.714</c:v>
                </c:pt>
                <c:pt idx="942">
                  <c:v>223.66</c:v>
                </c:pt>
                <c:pt idx="943">
                  <c:v>215.23099999999999</c:v>
                </c:pt>
                <c:pt idx="944">
                  <c:v>213.666</c:v>
                </c:pt>
                <c:pt idx="945">
                  <c:v>201.167</c:v>
                </c:pt>
                <c:pt idx="946">
                  <c:v>195.286</c:v>
                </c:pt>
                <c:pt idx="947">
                  <c:v>202.929</c:v>
                </c:pt>
                <c:pt idx="948">
                  <c:v>206.18</c:v>
                </c:pt>
                <c:pt idx="949">
                  <c:v>206.18</c:v>
                </c:pt>
                <c:pt idx="950">
                  <c:v>212.87</c:v>
                </c:pt>
                <c:pt idx="951">
                  <c:v>205.571</c:v>
                </c:pt>
                <c:pt idx="952">
                  <c:v>203.75</c:v>
                </c:pt>
                <c:pt idx="953">
                  <c:v>202.76599999999999</c:v>
                </c:pt>
                <c:pt idx="954">
                  <c:v>200.798</c:v>
                </c:pt>
                <c:pt idx="955">
                  <c:v>198.57599999999999</c:v>
                </c:pt>
                <c:pt idx="956">
                  <c:v>197.32599999999999</c:v>
                </c:pt>
                <c:pt idx="957">
                  <c:v>199.5</c:v>
                </c:pt>
                <c:pt idx="958">
                  <c:v>205.2</c:v>
                </c:pt>
                <c:pt idx="959">
                  <c:v>229.929</c:v>
                </c:pt>
                <c:pt idx="960">
                  <c:v>235.37700000000001</c:v>
                </c:pt>
                <c:pt idx="961">
                  <c:v>254.071</c:v>
                </c:pt>
                <c:pt idx="962">
                  <c:v>252.51900000000001</c:v>
                </c:pt>
                <c:pt idx="963">
                  <c:v>250.47</c:v>
                </c:pt>
                <c:pt idx="964">
                  <c:v>250.541</c:v>
                </c:pt>
                <c:pt idx="965">
                  <c:v>255.096</c:v>
                </c:pt>
                <c:pt idx="966">
                  <c:v>247.75</c:v>
                </c:pt>
                <c:pt idx="967">
                  <c:v>243.54</c:v>
                </c:pt>
                <c:pt idx="968">
                  <c:v>243.61</c:v>
                </c:pt>
                <c:pt idx="969">
                  <c:v>231.25</c:v>
                </c:pt>
                <c:pt idx="970">
                  <c:v>228.85</c:v>
                </c:pt>
                <c:pt idx="971">
                  <c:v>224.85</c:v>
                </c:pt>
                <c:pt idx="972">
                  <c:v>221.13</c:v>
                </c:pt>
                <c:pt idx="973">
                  <c:v>213.87</c:v>
                </c:pt>
                <c:pt idx="974">
                  <c:v>213.87</c:v>
                </c:pt>
                <c:pt idx="975">
                  <c:v>216.48</c:v>
                </c:pt>
                <c:pt idx="976">
                  <c:v>220.32</c:v>
                </c:pt>
                <c:pt idx="977">
                  <c:v>221.2</c:v>
                </c:pt>
                <c:pt idx="978">
                  <c:v>217.11</c:v>
                </c:pt>
                <c:pt idx="979">
                  <c:v>217.28</c:v>
                </c:pt>
                <c:pt idx="980">
                  <c:v>215.38</c:v>
                </c:pt>
                <c:pt idx="981">
                  <c:v>212.68</c:v>
                </c:pt>
                <c:pt idx="982">
                  <c:v>214.22</c:v>
                </c:pt>
                <c:pt idx="983">
                  <c:v>209.65</c:v>
                </c:pt>
                <c:pt idx="984">
                  <c:v>212.26</c:v>
                </c:pt>
                <c:pt idx="985">
                  <c:v>210.48</c:v>
                </c:pt>
                <c:pt idx="986">
                  <c:v>218.31</c:v>
                </c:pt>
                <c:pt idx="987">
                  <c:v>216.12</c:v>
                </c:pt>
                <c:pt idx="988">
                  <c:v>215.33</c:v>
                </c:pt>
                <c:pt idx="989">
                  <c:v>215.51</c:v>
                </c:pt>
                <c:pt idx="990">
                  <c:v>209.43</c:v>
                </c:pt>
                <c:pt idx="991">
                  <c:v>203.68</c:v>
                </c:pt>
                <c:pt idx="992">
                  <c:v>191.59</c:v>
                </c:pt>
                <c:pt idx="993">
                  <c:v>186.94</c:v>
                </c:pt>
                <c:pt idx="994">
                  <c:v>164.74</c:v>
                </c:pt>
                <c:pt idx="995">
                  <c:v>164.74</c:v>
                </c:pt>
                <c:pt idx="996">
                  <c:v>164.74</c:v>
                </c:pt>
                <c:pt idx="997">
                  <c:v>177.34</c:v>
                </c:pt>
                <c:pt idx="998">
                  <c:v>179.67</c:v>
                </c:pt>
                <c:pt idx="999">
                  <c:v>175.44</c:v>
                </c:pt>
                <c:pt idx="1000">
                  <c:v>176.21</c:v>
                </c:pt>
                <c:pt idx="1001">
                  <c:v>173.02</c:v>
                </c:pt>
                <c:pt idx="1002">
                  <c:v>173.74</c:v>
                </c:pt>
                <c:pt idx="1003">
                  <c:v>172.51</c:v>
                </c:pt>
                <c:pt idx="1004">
                  <c:v>171.67</c:v>
                </c:pt>
                <c:pt idx="1005">
                  <c:v>167.08</c:v>
                </c:pt>
                <c:pt idx="1006">
                  <c:v>166.36</c:v>
                </c:pt>
                <c:pt idx="1007">
                  <c:v>166.37</c:v>
                </c:pt>
                <c:pt idx="1008">
                  <c:v>163.86</c:v>
                </c:pt>
                <c:pt idx="1009">
                  <c:v>165.49</c:v>
                </c:pt>
                <c:pt idx="1010">
                  <c:v>155.96</c:v>
                </c:pt>
                <c:pt idx="1011">
                  <c:v>155.72999999999999</c:v>
                </c:pt>
                <c:pt idx="1012">
                  <c:v>152.91999999999999</c:v>
                </c:pt>
                <c:pt idx="1013">
                  <c:v>151.93</c:v>
                </c:pt>
                <c:pt idx="1014">
                  <c:v>154.34</c:v>
                </c:pt>
                <c:pt idx="1015">
                  <c:v>154.22</c:v>
                </c:pt>
                <c:pt idx="1016">
                  <c:v>154.62</c:v>
                </c:pt>
                <c:pt idx="1017">
                  <c:v>153.47</c:v>
                </c:pt>
                <c:pt idx="1018">
                  <c:v>153.69999999999999</c:v>
                </c:pt>
                <c:pt idx="1019">
                  <c:v>150.41999999999999</c:v>
                </c:pt>
                <c:pt idx="1020">
                  <c:v>149.22999999999999</c:v>
                </c:pt>
                <c:pt idx="1021">
                  <c:v>148.72999999999999</c:v>
                </c:pt>
                <c:pt idx="1022">
                  <c:v>146.86000000000001</c:v>
                </c:pt>
                <c:pt idx="1023">
                  <c:v>148.76</c:v>
                </c:pt>
                <c:pt idx="1024">
                  <c:v>150.62</c:v>
                </c:pt>
                <c:pt idx="1025">
                  <c:v>149.27000000000001</c:v>
                </c:pt>
                <c:pt idx="1026">
                  <c:v>146.88</c:v>
                </c:pt>
                <c:pt idx="1027">
                  <c:v>144.83000000000001</c:v>
                </c:pt>
                <c:pt idx="1028">
                  <c:v>144.83000000000001</c:v>
                </c:pt>
                <c:pt idx="1029">
                  <c:v>144.1</c:v>
                </c:pt>
                <c:pt idx="1030">
                  <c:v>142.47999999999999</c:v>
                </c:pt>
                <c:pt idx="1031">
                  <c:v>142.22999999999999</c:v>
                </c:pt>
                <c:pt idx="1032">
                  <c:v>141.6</c:v>
                </c:pt>
                <c:pt idx="1033">
                  <c:v>141.6</c:v>
                </c:pt>
                <c:pt idx="1034">
                  <c:v>140.982</c:v>
                </c:pt>
                <c:pt idx="1035">
                  <c:v>146.4</c:v>
                </c:pt>
                <c:pt idx="1036">
                  <c:v>146.88999999999999</c:v>
                </c:pt>
                <c:pt idx="1037">
                  <c:v>151.74</c:v>
                </c:pt>
                <c:pt idx="1038">
                  <c:v>155</c:v>
                </c:pt>
                <c:pt idx="1039">
                  <c:v>160.36000000000001</c:v>
                </c:pt>
                <c:pt idx="1040">
                  <c:v>161.44</c:v>
                </c:pt>
                <c:pt idx="1041">
                  <c:v>157.69</c:v>
                </c:pt>
                <c:pt idx="1042">
                  <c:v>159.35</c:v>
                </c:pt>
                <c:pt idx="1043">
                  <c:v>167.76</c:v>
                </c:pt>
                <c:pt idx="1044">
                  <c:v>167.76</c:v>
                </c:pt>
                <c:pt idx="1045">
                  <c:v>168.21</c:v>
                </c:pt>
                <c:pt idx="1046">
                  <c:v>165.74</c:v>
                </c:pt>
                <c:pt idx="1047">
                  <c:v>168.63</c:v>
                </c:pt>
                <c:pt idx="1048">
                  <c:v>171.93</c:v>
                </c:pt>
                <c:pt idx="1049">
                  <c:v>176.9</c:v>
                </c:pt>
                <c:pt idx="1050">
                  <c:v>175.24</c:v>
                </c:pt>
                <c:pt idx="1051">
                  <c:v>176.81</c:v>
                </c:pt>
                <c:pt idx="1052">
                  <c:v>170.14</c:v>
                </c:pt>
                <c:pt idx="1053">
                  <c:v>171.67</c:v>
                </c:pt>
                <c:pt idx="1054">
                  <c:v>166.22</c:v>
                </c:pt>
                <c:pt idx="1055">
                  <c:v>156.91999999999999</c:v>
                </c:pt>
                <c:pt idx="1056">
                  <c:v>156.91999999999999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766-4EF7-9939-481AE11D8D7D}"/>
            </c:ext>
          </c:extLst>
        </c:ser>
        <c:ser>
          <c:idx val="1"/>
          <c:order val="1"/>
          <c:tx>
            <c:strRef>
              <c:f>'1.1.4'!$C$6</c:f>
              <c:strCache>
                <c:ptCount val="1"/>
                <c:pt idx="0">
                  <c:v>Мексика</c:v>
                </c:pt>
              </c:strCache>
            </c:strRef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cat>
            <c:numRef>
              <c:f>'1.1.4'!$A$7:$A$2000</c:f>
              <c:numCache>
                <c:formatCode>m/d/yyyy</c:formatCode>
                <c:ptCount val="1994"/>
                <c:pt idx="0">
                  <c:v>42738</c:v>
                </c:pt>
                <c:pt idx="1">
                  <c:v>42739</c:v>
                </c:pt>
                <c:pt idx="2">
                  <c:v>42740</c:v>
                </c:pt>
                <c:pt idx="3">
                  <c:v>42741</c:v>
                </c:pt>
                <c:pt idx="4">
                  <c:v>42744</c:v>
                </c:pt>
                <c:pt idx="5">
                  <c:v>42745</c:v>
                </c:pt>
                <c:pt idx="6">
                  <c:v>42746</c:v>
                </c:pt>
                <c:pt idx="7">
                  <c:v>42747</c:v>
                </c:pt>
                <c:pt idx="8">
                  <c:v>42748</c:v>
                </c:pt>
                <c:pt idx="9">
                  <c:v>42751</c:v>
                </c:pt>
                <c:pt idx="10">
                  <c:v>42752</c:v>
                </c:pt>
                <c:pt idx="11">
                  <c:v>42753</c:v>
                </c:pt>
                <c:pt idx="12">
                  <c:v>42754</c:v>
                </c:pt>
                <c:pt idx="13">
                  <c:v>42755</c:v>
                </c:pt>
                <c:pt idx="14">
                  <c:v>42758</c:v>
                </c:pt>
                <c:pt idx="15">
                  <c:v>42759</c:v>
                </c:pt>
                <c:pt idx="16">
                  <c:v>42760</c:v>
                </c:pt>
                <c:pt idx="17">
                  <c:v>42761</c:v>
                </c:pt>
                <c:pt idx="18">
                  <c:v>42762</c:v>
                </c:pt>
                <c:pt idx="19">
                  <c:v>42765</c:v>
                </c:pt>
                <c:pt idx="20">
                  <c:v>42766</c:v>
                </c:pt>
                <c:pt idx="21">
                  <c:v>42767</c:v>
                </c:pt>
                <c:pt idx="22">
                  <c:v>42768</c:v>
                </c:pt>
                <c:pt idx="23">
                  <c:v>42769</c:v>
                </c:pt>
                <c:pt idx="24">
                  <c:v>42772</c:v>
                </c:pt>
                <c:pt idx="25">
                  <c:v>42773</c:v>
                </c:pt>
                <c:pt idx="26">
                  <c:v>42774</c:v>
                </c:pt>
                <c:pt idx="27">
                  <c:v>42775</c:v>
                </c:pt>
                <c:pt idx="28">
                  <c:v>42776</c:v>
                </c:pt>
                <c:pt idx="29">
                  <c:v>42779</c:v>
                </c:pt>
                <c:pt idx="30">
                  <c:v>42780</c:v>
                </c:pt>
                <c:pt idx="31">
                  <c:v>42781</c:v>
                </c:pt>
                <c:pt idx="32">
                  <c:v>42782</c:v>
                </c:pt>
                <c:pt idx="33">
                  <c:v>42783</c:v>
                </c:pt>
                <c:pt idx="34">
                  <c:v>42786</c:v>
                </c:pt>
                <c:pt idx="35">
                  <c:v>42787</c:v>
                </c:pt>
                <c:pt idx="36">
                  <c:v>42788</c:v>
                </c:pt>
                <c:pt idx="37">
                  <c:v>42789</c:v>
                </c:pt>
                <c:pt idx="38">
                  <c:v>42790</c:v>
                </c:pt>
                <c:pt idx="39">
                  <c:v>42793</c:v>
                </c:pt>
                <c:pt idx="40">
                  <c:v>42794</c:v>
                </c:pt>
                <c:pt idx="41">
                  <c:v>42795</c:v>
                </c:pt>
                <c:pt idx="42">
                  <c:v>42796</c:v>
                </c:pt>
                <c:pt idx="43">
                  <c:v>42797</c:v>
                </c:pt>
                <c:pt idx="44">
                  <c:v>42800</c:v>
                </c:pt>
                <c:pt idx="45">
                  <c:v>42801</c:v>
                </c:pt>
                <c:pt idx="46">
                  <c:v>42802</c:v>
                </c:pt>
                <c:pt idx="47">
                  <c:v>42803</c:v>
                </c:pt>
                <c:pt idx="48">
                  <c:v>42804</c:v>
                </c:pt>
                <c:pt idx="49">
                  <c:v>42807</c:v>
                </c:pt>
                <c:pt idx="50">
                  <c:v>42808</c:v>
                </c:pt>
                <c:pt idx="51">
                  <c:v>42809</c:v>
                </c:pt>
                <c:pt idx="52">
                  <c:v>42810</c:v>
                </c:pt>
                <c:pt idx="53">
                  <c:v>42811</c:v>
                </c:pt>
                <c:pt idx="54">
                  <c:v>42814</c:v>
                </c:pt>
                <c:pt idx="55">
                  <c:v>42815</c:v>
                </c:pt>
                <c:pt idx="56">
                  <c:v>42816</c:v>
                </c:pt>
                <c:pt idx="57">
                  <c:v>42817</c:v>
                </c:pt>
                <c:pt idx="58">
                  <c:v>42818</c:v>
                </c:pt>
                <c:pt idx="59">
                  <c:v>42821</c:v>
                </c:pt>
                <c:pt idx="60">
                  <c:v>42822</c:v>
                </c:pt>
                <c:pt idx="61">
                  <c:v>42823</c:v>
                </c:pt>
                <c:pt idx="62">
                  <c:v>42824</c:v>
                </c:pt>
                <c:pt idx="63">
                  <c:v>42825</c:v>
                </c:pt>
                <c:pt idx="64">
                  <c:v>42828</c:v>
                </c:pt>
                <c:pt idx="65">
                  <c:v>42829</c:v>
                </c:pt>
                <c:pt idx="66">
                  <c:v>42830</c:v>
                </c:pt>
                <c:pt idx="67">
                  <c:v>42831</c:v>
                </c:pt>
                <c:pt idx="68">
                  <c:v>42832</c:v>
                </c:pt>
                <c:pt idx="69">
                  <c:v>42835</c:v>
                </c:pt>
                <c:pt idx="70">
                  <c:v>42836</c:v>
                </c:pt>
                <c:pt idx="71">
                  <c:v>42837</c:v>
                </c:pt>
                <c:pt idx="72">
                  <c:v>42838</c:v>
                </c:pt>
                <c:pt idx="73">
                  <c:v>42842</c:v>
                </c:pt>
                <c:pt idx="74">
                  <c:v>42843</c:v>
                </c:pt>
                <c:pt idx="75">
                  <c:v>42844</c:v>
                </c:pt>
                <c:pt idx="76">
                  <c:v>42845</c:v>
                </c:pt>
                <c:pt idx="77">
                  <c:v>42846</c:v>
                </c:pt>
                <c:pt idx="78">
                  <c:v>42849</c:v>
                </c:pt>
                <c:pt idx="79">
                  <c:v>42850</c:v>
                </c:pt>
                <c:pt idx="80">
                  <c:v>42851</c:v>
                </c:pt>
                <c:pt idx="81">
                  <c:v>42852</c:v>
                </c:pt>
                <c:pt idx="82">
                  <c:v>42853</c:v>
                </c:pt>
                <c:pt idx="83">
                  <c:v>42856</c:v>
                </c:pt>
                <c:pt idx="84">
                  <c:v>42857</c:v>
                </c:pt>
                <c:pt idx="85">
                  <c:v>42858</c:v>
                </c:pt>
                <c:pt idx="86">
                  <c:v>42859</c:v>
                </c:pt>
                <c:pt idx="87">
                  <c:v>42860</c:v>
                </c:pt>
                <c:pt idx="88">
                  <c:v>42863</c:v>
                </c:pt>
                <c:pt idx="89">
                  <c:v>42864</c:v>
                </c:pt>
                <c:pt idx="90">
                  <c:v>42865</c:v>
                </c:pt>
                <c:pt idx="91">
                  <c:v>42866</c:v>
                </c:pt>
                <c:pt idx="92">
                  <c:v>42867</c:v>
                </c:pt>
                <c:pt idx="93">
                  <c:v>42870</c:v>
                </c:pt>
                <c:pt idx="94">
                  <c:v>42871</c:v>
                </c:pt>
                <c:pt idx="95">
                  <c:v>42872</c:v>
                </c:pt>
                <c:pt idx="96">
                  <c:v>42873</c:v>
                </c:pt>
                <c:pt idx="97">
                  <c:v>42874</c:v>
                </c:pt>
                <c:pt idx="98">
                  <c:v>42877</c:v>
                </c:pt>
                <c:pt idx="99">
                  <c:v>42878</c:v>
                </c:pt>
                <c:pt idx="100">
                  <c:v>42879</c:v>
                </c:pt>
                <c:pt idx="101">
                  <c:v>42880</c:v>
                </c:pt>
                <c:pt idx="102">
                  <c:v>42881</c:v>
                </c:pt>
                <c:pt idx="103">
                  <c:v>42884</c:v>
                </c:pt>
                <c:pt idx="104">
                  <c:v>42885</c:v>
                </c:pt>
                <c:pt idx="105">
                  <c:v>42886</c:v>
                </c:pt>
                <c:pt idx="106">
                  <c:v>42887</c:v>
                </c:pt>
                <c:pt idx="107">
                  <c:v>42888</c:v>
                </c:pt>
                <c:pt idx="108">
                  <c:v>42891</c:v>
                </c:pt>
                <c:pt idx="109">
                  <c:v>42892</c:v>
                </c:pt>
                <c:pt idx="110">
                  <c:v>42893</c:v>
                </c:pt>
                <c:pt idx="111">
                  <c:v>42894</c:v>
                </c:pt>
                <c:pt idx="112">
                  <c:v>42895</c:v>
                </c:pt>
                <c:pt idx="113">
                  <c:v>42898</c:v>
                </c:pt>
                <c:pt idx="114">
                  <c:v>42899</c:v>
                </c:pt>
                <c:pt idx="115">
                  <c:v>42900</c:v>
                </c:pt>
                <c:pt idx="116">
                  <c:v>42901</c:v>
                </c:pt>
                <c:pt idx="117">
                  <c:v>42902</c:v>
                </c:pt>
                <c:pt idx="118">
                  <c:v>42905</c:v>
                </c:pt>
                <c:pt idx="119">
                  <c:v>42906</c:v>
                </c:pt>
                <c:pt idx="120">
                  <c:v>42907</c:v>
                </c:pt>
                <c:pt idx="121">
                  <c:v>42908</c:v>
                </c:pt>
                <c:pt idx="122">
                  <c:v>42909</c:v>
                </c:pt>
                <c:pt idx="123">
                  <c:v>42912</c:v>
                </c:pt>
                <c:pt idx="124">
                  <c:v>42913</c:v>
                </c:pt>
                <c:pt idx="125">
                  <c:v>42914</c:v>
                </c:pt>
                <c:pt idx="126">
                  <c:v>42915</c:v>
                </c:pt>
                <c:pt idx="127">
                  <c:v>42916</c:v>
                </c:pt>
                <c:pt idx="128">
                  <c:v>42919</c:v>
                </c:pt>
                <c:pt idx="129">
                  <c:v>42920</c:v>
                </c:pt>
                <c:pt idx="130">
                  <c:v>42921</c:v>
                </c:pt>
                <c:pt idx="131">
                  <c:v>42922</c:v>
                </c:pt>
                <c:pt idx="132">
                  <c:v>42923</c:v>
                </c:pt>
                <c:pt idx="133">
                  <c:v>42926</c:v>
                </c:pt>
                <c:pt idx="134">
                  <c:v>42927</c:v>
                </c:pt>
                <c:pt idx="135">
                  <c:v>42928</c:v>
                </c:pt>
                <c:pt idx="136">
                  <c:v>42929</c:v>
                </c:pt>
                <c:pt idx="137">
                  <c:v>42930</c:v>
                </c:pt>
                <c:pt idx="138">
                  <c:v>42933</c:v>
                </c:pt>
                <c:pt idx="139">
                  <c:v>42934</c:v>
                </c:pt>
                <c:pt idx="140">
                  <c:v>42935</c:v>
                </c:pt>
                <c:pt idx="141">
                  <c:v>42936</c:v>
                </c:pt>
                <c:pt idx="142">
                  <c:v>42937</c:v>
                </c:pt>
                <c:pt idx="143">
                  <c:v>42940</c:v>
                </c:pt>
                <c:pt idx="144">
                  <c:v>42941</c:v>
                </c:pt>
                <c:pt idx="145">
                  <c:v>42942</c:v>
                </c:pt>
                <c:pt idx="146">
                  <c:v>42943</c:v>
                </c:pt>
                <c:pt idx="147">
                  <c:v>42944</c:v>
                </c:pt>
                <c:pt idx="148">
                  <c:v>42947</c:v>
                </c:pt>
                <c:pt idx="149">
                  <c:v>42948</c:v>
                </c:pt>
                <c:pt idx="150">
                  <c:v>42949</c:v>
                </c:pt>
                <c:pt idx="151">
                  <c:v>42950</c:v>
                </c:pt>
                <c:pt idx="152">
                  <c:v>42951</c:v>
                </c:pt>
                <c:pt idx="153">
                  <c:v>42954</c:v>
                </c:pt>
                <c:pt idx="154">
                  <c:v>42955</c:v>
                </c:pt>
                <c:pt idx="155">
                  <c:v>42956</c:v>
                </c:pt>
                <c:pt idx="156">
                  <c:v>42957</c:v>
                </c:pt>
                <c:pt idx="157">
                  <c:v>42958</c:v>
                </c:pt>
                <c:pt idx="158">
                  <c:v>42961</c:v>
                </c:pt>
                <c:pt idx="159">
                  <c:v>42962</c:v>
                </c:pt>
                <c:pt idx="160">
                  <c:v>42963</c:v>
                </c:pt>
                <c:pt idx="161">
                  <c:v>42964</c:v>
                </c:pt>
                <c:pt idx="162">
                  <c:v>42965</c:v>
                </c:pt>
                <c:pt idx="163">
                  <c:v>42968</c:v>
                </c:pt>
                <c:pt idx="164">
                  <c:v>42969</c:v>
                </c:pt>
                <c:pt idx="165">
                  <c:v>42970</c:v>
                </c:pt>
                <c:pt idx="166">
                  <c:v>42971</c:v>
                </c:pt>
                <c:pt idx="167">
                  <c:v>42972</c:v>
                </c:pt>
                <c:pt idx="168">
                  <c:v>42975</c:v>
                </c:pt>
                <c:pt idx="169">
                  <c:v>42976</c:v>
                </c:pt>
                <c:pt idx="170">
                  <c:v>42977</c:v>
                </c:pt>
                <c:pt idx="171">
                  <c:v>42978</c:v>
                </c:pt>
                <c:pt idx="172">
                  <c:v>42979</c:v>
                </c:pt>
                <c:pt idx="173">
                  <c:v>42982</c:v>
                </c:pt>
                <c:pt idx="174">
                  <c:v>42983</c:v>
                </c:pt>
                <c:pt idx="175">
                  <c:v>42984</c:v>
                </c:pt>
                <c:pt idx="176">
                  <c:v>42985</c:v>
                </c:pt>
                <c:pt idx="177">
                  <c:v>42986</c:v>
                </c:pt>
                <c:pt idx="178">
                  <c:v>42989</c:v>
                </c:pt>
                <c:pt idx="179">
                  <c:v>42990</c:v>
                </c:pt>
                <c:pt idx="180">
                  <c:v>42991</c:v>
                </c:pt>
                <c:pt idx="181">
                  <c:v>42992</c:v>
                </c:pt>
                <c:pt idx="182">
                  <c:v>42993</c:v>
                </c:pt>
                <c:pt idx="183">
                  <c:v>42996</c:v>
                </c:pt>
                <c:pt idx="184">
                  <c:v>42997</c:v>
                </c:pt>
                <c:pt idx="185">
                  <c:v>42998</c:v>
                </c:pt>
                <c:pt idx="186">
                  <c:v>42999</c:v>
                </c:pt>
                <c:pt idx="187">
                  <c:v>43000</c:v>
                </c:pt>
                <c:pt idx="188">
                  <c:v>43003</c:v>
                </c:pt>
                <c:pt idx="189">
                  <c:v>43004</c:v>
                </c:pt>
                <c:pt idx="190">
                  <c:v>43005</c:v>
                </c:pt>
                <c:pt idx="191">
                  <c:v>43006</c:v>
                </c:pt>
                <c:pt idx="192">
                  <c:v>43007</c:v>
                </c:pt>
                <c:pt idx="193">
                  <c:v>43010</c:v>
                </c:pt>
                <c:pt idx="194">
                  <c:v>43011</c:v>
                </c:pt>
                <c:pt idx="195">
                  <c:v>43012</c:v>
                </c:pt>
                <c:pt idx="196">
                  <c:v>43013</c:v>
                </c:pt>
                <c:pt idx="197">
                  <c:v>43014</c:v>
                </c:pt>
                <c:pt idx="198">
                  <c:v>43017</c:v>
                </c:pt>
                <c:pt idx="199">
                  <c:v>43018</c:v>
                </c:pt>
                <c:pt idx="200">
                  <c:v>43019</c:v>
                </c:pt>
                <c:pt idx="201">
                  <c:v>43020</c:v>
                </c:pt>
                <c:pt idx="202">
                  <c:v>43021</c:v>
                </c:pt>
                <c:pt idx="203">
                  <c:v>43024</c:v>
                </c:pt>
                <c:pt idx="204">
                  <c:v>43025</c:v>
                </c:pt>
                <c:pt idx="205">
                  <c:v>43026</c:v>
                </c:pt>
                <c:pt idx="206">
                  <c:v>43027</c:v>
                </c:pt>
                <c:pt idx="207">
                  <c:v>43028</c:v>
                </c:pt>
                <c:pt idx="208">
                  <c:v>43031</c:v>
                </c:pt>
                <c:pt idx="209">
                  <c:v>43032</c:v>
                </c:pt>
                <c:pt idx="210">
                  <c:v>43033</c:v>
                </c:pt>
                <c:pt idx="211">
                  <c:v>43034</c:v>
                </c:pt>
                <c:pt idx="212">
                  <c:v>43035</c:v>
                </c:pt>
                <c:pt idx="213">
                  <c:v>43038</c:v>
                </c:pt>
                <c:pt idx="214">
                  <c:v>43039</c:v>
                </c:pt>
                <c:pt idx="215">
                  <c:v>43040</c:v>
                </c:pt>
                <c:pt idx="216">
                  <c:v>43041</c:v>
                </c:pt>
                <c:pt idx="217">
                  <c:v>43042</c:v>
                </c:pt>
                <c:pt idx="218">
                  <c:v>43045</c:v>
                </c:pt>
                <c:pt idx="219">
                  <c:v>43046</c:v>
                </c:pt>
                <c:pt idx="220">
                  <c:v>43047</c:v>
                </c:pt>
                <c:pt idx="221">
                  <c:v>43048</c:v>
                </c:pt>
                <c:pt idx="222">
                  <c:v>43049</c:v>
                </c:pt>
                <c:pt idx="223">
                  <c:v>43052</c:v>
                </c:pt>
                <c:pt idx="224">
                  <c:v>43053</c:v>
                </c:pt>
                <c:pt idx="225">
                  <c:v>43054</c:v>
                </c:pt>
                <c:pt idx="226">
                  <c:v>43055</c:v>
                </c:pt>
                <c:pt idx="227">
                  <c:v>43056</c:v>
                </c:pt>
                <c:pt idx="228">
                  <c:v>43059</c:v>
                </c:pt>
                <c:pt idx="229">
                  <c:v>43060</c:v>
                </c:pt>
                <c:pt idx="230">
                  <c:v>43061</c:v>
                </c:pt>
                <c:pt idx="231">
                  <c:v>43062</c:v>
                </c:pt>
                <c:pt idx="232">
                  <c:v>43063</c:v>
                </c:pt>
                <c:pt idx="233">
                  <c:v>43066</c:v>
                </c:pt>
                <c:pt idx="234">
                  <c:v>43067</c:v>
                </c:pt>
                <c:pt idx="235">
                  <c:v>43068</c:v>
                </c:pt>
                <c:pt idx="236">
                  <c:v>43069</c:v>
                </c:pt>
                <c:pt idx="237">
                  <c:v>43070</c:v>
                </c:pt>
                <c:pt idx="238">
                  <c:v>43073</c:v>
                </c:pt>
                <c:pt idx="239">
                  <c:v>43074</c:v>
                </c:pt>
                <c:pt idx="240">
                  <c:v>43075</c:v>
                </c:pt>
                <c:pt idx="241">
                  <c:v>43076</c:v>
                </c:pt>
                <c:pt idx="242">
                  <c:v>43077</c:v>
                </c:pt>
                <c:pt idx="243">
                  <c:v>43080</c:v>
                </c:pt>
                <c:pt idx="244">
                  <c:v>43081</c:v>
                </c:pt>
                <c:pt idx="245">
                  <c:v>43082</c:v>
                </c:pt>
                <c:pt idx="246">
                  <c:v>43083</c:v>
                </c:pt>
                <c:pt idx="247">
                  <c:v>43084</c:v>
                </c:pt>
                <c:pt idx="248">
                  <c:v>43087</c:v>
                </c:pt>
                <c:pt idx="249">
                  <c:v>43088</c:v>
                </c:pt>
                <c:pt idx="250">
                  <c:v>43089</c:v>
                </c:pt>
                <c:pt idx="251">
                  <c:v>43090</c:v>
                </c:pt>
                <c:pt idx="252">
                  <c:v>43091</c:v>
                </c:pt>
                <c:pt idx="253">
                  <c:v>43095</c:v>
                </c:pt>
                <c:pt idx="254">
                  <c:v>43096</c:v>
                </c:pt>
                <c:pt idx="255">
                  <c:v>43097</c:v>
                </c:pt>
                <c:pt idx="256">
                  <c:v>43098</c:v>
                </c:pt>
                <c:pt idx="257">
                  <c:v>43102</c:v>
                </c:pt>
                <c:pt idx="258">
                  <c:v>43103</c:v>
                </c:pt>
                <c:pt idx="259">
                  <c:v>43104</c:v>
                </c:pt>
                <c:pt idx="260">
                  <c:v>43105</c:v>
                </c:pt>
                <c:pt idx="261">
                  <c:v>43108</c:v>
                </c:pt>
                <c:pt idx="262">
                  <c:v>43109</c:v>
                </c:pt>
                <c:pt idx="263">
                  <c:v>43110</c:v>
                </c:pt>
                <c:pt idx="264">
                  <c:v>43111</c:v>
                </c:pt>
                <c:pt idx="265">
                  <c:v>43112</c:v>
                </c:pt>
                <c:pt idx="266">
                  <c:v>43115</c:v>
                </c:pt>
                <c:pt idx="267">
                  <c:v>43116</c:v>
                </c:pt>
                <c:pt idx="268">
                  <c:v>43117</c:v>
                </c:pt>
                <c:pt idx="269">
                  <c:v>43118</c:v>
                </c:pt>
                <c:pt idx="270">
                  <c:v>43119</c:v>
                </c:pt>
                <c:pt idx="271">
                  <c:v>43122</c:v>
                </c:pt>
                <c:pt idx="272">
                  <c:v>43123</c:v>
                </c:pt>
                <c:pt idx="273">
                  <c:v>43124</c:v>
                </c:pt>
                <c:pt idx="274">
                  <c:v>43125</c:v>
                </c:pt>
                <c:pt idx="275">
                  <c:v>43126</c:v>
                </c:pt>
                <c:pt idx="276">
                  <c:v>43129</c:v>
                </c:pt>
                <c:pt idx="277">
                  <c:v>43130</c:v>
                </c:pt>
                <c:pt idx="278">
                  <c:v>43131</c:v>
                </c:pt>
                <c:pt idx="279">
                  <c:v>43132</c:v>
                </c:pt>
                <c:pt idx="280">
                  <c:v>43133</c:v>
                </c:pt>
                <c:pt idx="281">
                  <c:v>43136</c:v>
                </c:pt>
                <c:pt idx="282">
                  <c:v>43137</c:v>
                </c:pt>
                <c:pt idx="283">
                  <c:v>43138</c:v>
                </c:pt>
                <c:pt idx="284">
                  <c:v>43139</c:v>
                </c:pt>
                <c:pt idx="285">
                  <c:v>43140</c:v>
                </c:pt>
                <c:pt idx="286">
                  <c:v>43143</c:v>
                </c:pt>
                <c:pt idx="287">
                  <c:v>43144</c:v>
                </c:pt>
                <c:pt idx="288">
                  <c:v>43145</c:v>
                </c:pt>
                <c:pt idx="289">
                  <c:v>43146</c:v>
                </c:pt>
                <c:pt idx="290">
                  <c:v>43147</c:v>
                </c:pt>
                <c:pt idx="291">
                  <c:v>43150</c:v>
                </c:pt>
                <c:pt idx="292">
                  <c:v>43151</c:v>
                </c:pt>
                <c:pt idx="293">
                  <c:v>43152</c:v>
                </c:pt>
                <c:pt idx="294">
                  <c:v>43153</c:v>
                </c:pt>
                <c:pt idx="295">
                  <c:v>43154</c:v>
                </c:pt>
                <c:pt idx="296">
                  <c:v>43157</c:v>
                </c:pt>
                <c:pt idx="297">
                  <c:v>43158</c:v>
                </c:pt>
                <c:pt idx="298">
                  <c:v>43159</c:v>
                </c:pt>
                <c:pt idx="299">
                  <c:v>43160</c:v>
                </c:pt>
                <c:pt idx="300">
                  <c:v>43161</c:v>
                </c:pt>
                <c:pt idx="301">
                  <c:v>43164</c:v>
                </c:pt>
                <c:pt idx="302">
                  <c:v>43165</c:v>
                </c:pt>
                <c:pt idx="303">
                  <c:v>43166</c:v>
                </c:pt>
                <c:pt idx="304">
                  <c:v>43167</c:v>
                </c:pt>
                <c:pt idx="305">
                  <c:v>43168</c:v>
                </c:pt>
                <c:pt idx="306">
                  <c:v>43171</c:v>
                </c:pt>
                <c:pt idx="307">
                  <c:v>43172</c:v>
                </c:pt>
                <c:pt idx="308">
                  <c:v>43173</c:v>
                </c:pt>
                <c:pt idx="309">
                  <c:v>43174</c:v>
                </c:pt>
                <c:pt idx="310">
                  <c:v>43175</c:v>
                </c:pt>
                <c:pt idx="311">
                  <c:v>43178</c:v>
                </c:pt>
                <c:pt idx="312">
                  <c:v>43179</c:v>
                </c:pt>
                <c:pt idx="313">
                  <c:v>43180</c:v>
                </c:pt>
                <c:pt idx="314">
                  <c:v>43181</c:v>
                </c:pt>
                <c:pt idx="315">
                  <c:v>43182</c:v>
                </c:pt>
                <c:pt idx="316">
                  <c:v>43185</c:v>
                </c:pt>
                <c:pt idx="317">
                  <c:v>43186</c:v>
                </c:pt>
                <c:pt idx="318">
                  <c:v>43187</c:v>
                </c:pt>
                <c:pt idx="319">
                  <c:v>43188</c:v>
                </c:pt>
                <c:pt idx="320">
                  <c:v>43192</c:v>
                </c:pt>
                <c:pt idx="321">
                  <c:v>43193</c:v>
                </c:pt>
                <c:pt idx="322">
                  <c:v>43194</c:v>
                </c:pt>
                <c:pt idx="323">
                  <c:v>43195</c:v>
                </c:pt>
                <c:pt idx="324">
                  <c:v>43196</c:v>
                </c:pt>
                <c:pt idx="325">
                  <c:v>43199</c:v>
                </c:pt>
                <c:pt idx="326">
                  <c:v>43200</c:v>
                </c:pt>
                <c:pt idx="327">
                  <c:v>43201</c:v>
                </c:pt>
                <c:pt idx="328">
                  <c:v>43202</c:v>
                </c:pt>
                <c:pt idx="329">
                  <c:v>43203</c:v>
                </c:pt>
                <c:pt idx="330">
                  <c:v>43206</c:v>
                </c:pt>
                <c:pt idx="331">
                  <c:v>43207</c:v>
                </c:pt>
                <c:pt idx="332">
                  <c:v>43208</c:v>
                </c:pt>
                <c:pt idx="333">
                  <c:v>43209</c:v>
                </c:pt>
                <c:pt idx="334">
                  <c:v>43210</c:v>
                </c:pt>
                <c:pt idx="335">
                  <c:v>43213</c:v>
                </c:pt>
                <c:pt idx="336">
                  <c:v>43214</c:v>
                </c:pt>
                <c:pt idx="337">
                  <c:v>43215</c:v>
                </c:pt>
                <c:pt idx="338">
                  <c:v>43216</c:v>
                </c:pt>
                <c:pt idx="339">
                  <c:v>43217</c:v>
                </c:pt>
                <c:pt idx="340">
                  <c:v>43220</c:v>
                </c:pt>
                <c:pt idx="341">
                  <c:v>43221</c:v>
                </c:pt>
                <c:pt idx="342">
                  <c:v>43222</c:v>
                </c:pt>
                <c:pt idx="343">
                  <c:v>43223</c:v>
                </c:pt>
                <c:pt idx="344">
                  <c:v>43224</c:v>
                </c:pt>
                <c:pt idx="345">
                  <c:v>43227</c:v>
                </c:pt>
                <c:pt idx="346">
                  <c:v>43228</c:v>
                </c:pt>
                <c:pt idx="347">
                  <c:v>43229</c:v>
                </c:pt>
                <c:pt idx="348">
                  <c:v>43230</c:v>
                </c:pt>
                <c:pt idx="349">
                  <c:v>43231</c:v>
                </c:pt>
                <c:pt idx="350">
                  <c:v>43234</c:v>
                </c:pt>
                <c:pt idx="351">
                  <c:v>43235</c:v>
                </c:pt>
                <c:pt idx="352">
                  <c:v>43236</c:v>
                </c:pt>
                <c:pt idx="353">
                  <c:v>43237</c:v>
                </c:pt>
                <c:pt idx="354">
                  <c:v>43238</c:v>
                </c:pt>
                <c:pt idx="355">
                  <c:v>43241</c:v>
                </c:pt>
                <c:pt idx="356">
                  <c:v>43242</c:v>
                </c:pt>
                <c:pt idx="357">
                  <c:v>43243</c:v>
                </c:pt>
                <c:pt idx="358">
                  <c:v>43244</c:v>
                </c:pt>
                <c:pt idx="359">
                  <c:v>43245</c:v>
                </c:pt>
                <c:pt idx="360">
                  <c:v>43248</c:v>
                </c:pt>
                <c:pt idx="361">
                  <c:v>43249</c:v>
                </c:pt>
                <c:pt idx="362">
                  <c:v>43250</c:v>
                </c:pt>
                <c:pt idx="363">
                  <c:v>43251</c:v>
                </c:pt>
                <c:pt idx="364">
                  <c:v>43252</c:v>
                </c:pt>
                <c:pt idx="365">
                  <c:v>43255</c:v>
                </c:pt>
                <c:pt idx="366">
                  <c:v>43256</c:v>
                </c:pt>
                <c:pt idx="367">
                  <c:v>43257</c:v>
                </c:pt>
                <c:pt idx="368">
                  <c:v>43258</c:v>
                </c:pt>
                <c:pt idx="369">
                  <c:v>43259</c:v>
                </c:pt>
                <c:pt idx="370">
                  <c:v>43262</c:v>
                </c:pt>
                <c:pt idx="371">
                  <c:v>43263</c:v>
                </c:pt>
                <c:pt idx="372">
                  <c:v>43264</c:v>
                </c:pt>
                <c:pt idx="373">
                  <c:v>43265</c:v>
                </c:pt>
                <c:pt idx="374">
                  <c:v>43266</c:v>
                </c:pt>
                <c:pt idx="375">
                  <c:v>43269</c:v>
                </c:pt>
                <c:pt idx="376">
                  <c:v>43270</c:v>
                </c:pt>
                <c:pt idx="377">
                  <c:v>43271</c:v>
                </c:pt>
                <c:pt idx="378">
                  <c:v>43272</c:v>
                </c:pt>
                <c:pt idx="379">
                  <c:v>43273</c:v>
                </c:pt>
                <c:pt idx="380">
                  <c:v>43276</c:v>
                </c:pt>
                <c:pt idx="381">
                  <c:v>43277</c:v>
                </c:pt>
                <c:pt idx="382">
                  <c:v>43278</c:v>
                </c:pt>
                <c:pt idx="383">
                  <c:v>43279</c:v>
                </c:pt>
                <c:pt idx="384">
                  <c:v>43280</c:v>
                </c:pt>
                <c:pt idx="385">
                  <c:v>43283</c:v>
                </c:pt>
                <c:pt idx="386">
                  <c:v>43284</c:v>
                </c:pt>
                <c:pt idx="387">
                  <c:v>43285</c:v>
                </c:pt>
                <c:pt idx="388">
                  <c:v>43286</c:v>
                </c:pt>
                <c:pt idx="389">
                  <c:v>43287</c:v>
                </c:pt>
                <c:pt idx="390">
                  <c:v>43290</c:v>
                </c:pt>
                <c:pt idx="391">
                  <c:v>43291</c:v>
                </c:pt>
                <c:pt idx="392">
                  <c:v>43292</c:v>
                </c:pt>
                <c:pt idx="393">
                  <c:v>43293</c:v>
                </c:pt>
                <c:pt idx="394">
                  <c:v>43294</c:v>
                </c:pt>
                <c:pt idx="395">
                  <c:v>43297</c:v>
                </c:pt>
                <c:pt idx="396">
                  <c:v>43298</c:v>
                </c:pt>
                <c:pt idx="397">
                  <c:v>43299</c:v>
                </c:pt>
                <c:pt idx="398">
                  <c:v>43300</c:v>
                </c:pt>
                <c:pt idx="399">
                  <c:v>43301</c:v>
                </c:pt>
                <c:pt idx="400">
                  <c:v>43304</c:v>
                </c:pt>
                <c:pt idx="401">
                  <c:v>43305</c:v>
                </c:pt>
                <c:pt idx="402">
                  <c:v>43306</c:v>
                </c:pt>
                <c:pt idx="403">
                  <c:v>43307</c:v>
                </c:pt>
                <c:pt idx="404">
                  <c:v>43308</c:v>
                </c:pt>
                <c:pt idx="405">
                  <c:v>43311</c:v>
                </c:pt>
                <c:pt idx="406">
                  <c:v>43312</c:v>
                </c:pt>
                <c:pt idx="407">
                  <c:v>43313</c:v>
                </c:pt>
                <c:pt idx="408">
                  <c:v>43314</c:v>
                </c:pt>
                <c:pt idx="409">
                  <c:v>43315</c:v>
                </c:pt>
                <c:pt idx="410">
                  <c:v>43318</c:v>
                </c:pt>
                <c:pt idx="411">
                  <c:v>43319</c:v>
                </c:pt>
                <c:pt idx="412">
                  <c:v>43320</c:v>
                </c:pt>
                <c:pt idx="413">
                  <c:v>43321</c:v>
                </c:pt>
                <c:pt idx="414">
                  <c:v>43322</c:v>
                </c:pt>
                <c:pt idx="415">
                  <c:v>43325</c:v>
                </c:pt>
                <c:pt idx="416">
                  <c:v>43326</c:v>
                </c:pt>
                <c:pt idx="417">
                  <c:v>43327</c:v>
                </c:pt>
                <c:pt idx="418">
                  <c:v>43328</c:v>
                </c:pt>
                <c:pt idx="419">
                  <c:v>43329</c:v>
                </c:pt>
                <c:pt idx="420">
                  <c:v>43332</c:v>
                </c:pt>
                <c:pt idx="421">
                  <c:v>43333</c:v>
                </c:pt>
                <c:pt idx="422">
                  <c:v>43334</c:v>
                </c:pt>
                <c:pt idx="423">
                  <c:v>43335</c:v>
                </c:pt>
                <c:pt idx="424">
                  <c:v>43336</c:v>
                </c:pt>
                <c:pt idx="425">
                  <c:v>43339</c:v>
                </c:pt>
                <c:pt idx="426">
                  <c:v>43340</c:v>
                </c:pt>
                <c:pt idx="427">
                  <c:v>43341</c:v>
                </c:pt>
                <c:pt idx="428">
                  <c:v>43342</c:v>
                </c:pt>
                <c:pt idx="429">
                  <c:v>43343</c:v>
                </c:pt>
                <c:pt idx="430">
                  <c:v>43346</c:v>
                </c:pt>
                <c:pt idx="431">
                  <c:v>43347</c:v>
                </c:pt>
                <c:pt idx="432">
                  <c:v>43348</c:v>
                </c:pt>
                <c:pt idx="433">
                  <c:v>43349</c:v>
                </c:pt>
                <c:pt idx="434">
                  <c:v>43350</c:v>
                </c:pt>
                <c:pt idx="435">
                  <c:v>43353</c:v>
                </c:pt>
                <c:pt idx="436">
                  <c:v>43354</c:v>
                </c:pt>
                <c:pt idx="437">
                  <c:v>43355</c:v>
                </c:pt>
                <c:pt idx="438">
                  <c:v>43356</c:v>
                </c:pt>
                <c:pt idx="439">
                  <c:v>43357</c:v>
                </c:pt>
                <c:pt idx="440">
                  <c:v>43360</c:v>
                </c:pt>
                <c:pt idx="441">
                  <c:v>43361</c:v>
                </c:pt>
                <c:pt idx="442">
                  <c:v>43362</c:v>
                </c:pt>
                <c:pt idx="443">
                  <c:v>43363</c:v>
                </c:pt>
                <c:pt idx="444">
                  <c:v>43364</c:v>
                </c:pt>
                <c:pt idx="445">
                  <c:v>43367</c:v>
                </c:pt>
                <c:pt idx="446">
                  <c:v>43368</c:v>
                </c:pt>
                <c:pt idx="447">
                  <c:v>43369</c:v>
                </c:pt>
                <c:pt idx="448">
                  <c:v>43370</c:v>
                </c:pt>
                <c:pt idx="449">
                  <c:v>43371</c:v>
                </c:pt>
                <c:pt idx="450">
                  <c:v>43374</c:v>
                </c:pt>
                <c:pt idx="451">
                  <c:v>43375</c:v>
                </c:pt>
                <c:pt idx="452">
                  <c:v>43376</c:v>
                </c:pt>
                <c:pt idx="453">
                  <c:v>43377</c:v>
                </c:pt>
                <c:pt idx="454">
                  <c:v>43378</c:v>
                </c:pt>
                <c:pt idx="455">
                  <c:v>43381</c:v>
                </c:pt>
                <c:pt idx="456">
                  <c:v>43382</c:v>
                </c:pt>
                <c:pt idx="457">
                  <c:v>43383</c:v>
                </c:pt>
                <c:pt idx="458">
                  <c:v>43384</c:v>
                </c:pt>
                <c:pt idx="459">
                  <c:v>43385</c:v>
                </c:pt>
                <c:pt idx="460">
                  <c:v>43388</c:v>
                </c:pt>
                <c:pt idx="461">
                  <c:v>43389</c:v>
                </c:pt>
                <c:pt idx="462">
                  <c:v>43390</c:v>
                </c:pt>
                <c:pt idx="463">
                  <c:v>43391</c:v>
                </c:pt>
                <c:pt idx="464">
                  <c:v>43392</c:v>
                </c:pt>
                <c:pt idx="465">
                  <c:v>43395</c:v>
                </c:pt>
                <c:pt idx="466">
                  <c:v>43396</c:v>
                </c:pt>
                <c:pt idx="467">
                  <c:v>43397</c:v>
                </c:pt>
                <c:pt idx="468">
                  <c:v>43398</c:v>
                </c:pt>
                <c:pt idx="469">
                  <c:v>43399</c:v>
                </c:pt>
                <c:pt idx="470">
                  <c:v>43402</c:v>
                </c:pt>
                <c:pt idx="471">
                  <c:v>43403</c:v>
                </c:pt>
                <c:pt idx="472">
                  <c:v>43404</c:v>
                </c:pt>
                <c:pt idx="473">
                  <c:v>43405</c:v>
                </c:pt>
                <c:pt idx="474">
                  <c:v>43406</c:v>
                </c:pt>
                <c:pt idx="475">
                  <c:v>43409</c:v>
                </c:pt>
                <c:pt idx="476">
                  <c:v>43410</c:v>
                </c:pt>
                <c:pt idx="477">
                  <c:v>43411</c:v>
                </c:pt>
                <c:pt idx="478">
                  <c:v>43412</c:v>
                </c:pt>
                <c:pt idx="479">
                  <c:v>43413</c:v>
                </c:pt>
                <c:pt idx="480">
                  <c:v>43416</c:v>
                </c:pt>
                <c:pt idx="481">
                  <c:v>43417</c:v>
                </c:pt>
                <c:pt idx="482">
                  <c:v>43418</c:v>
                </c:pt>
                <c:pt idx="483">
                  <c:v>43419</c:v>
                </c:pt>
                <c:pt idx="484">
                  <c:v>43420</c:v>
                </c:pt>
                <c:pt idx="485">
                  <c:v>43423</c:v>
                </c:pt>
                <c:pt idx="486">
                  <c:v>43424</c:v>
                </c:pt>
                <c:pt idx="487">
                  <c:v>43425</c:v>
                </c:pt>
                <c:pt idx="488">
                  <c:v>43426</c:v>
                </c:pt>
                <c:pt idx="489">
                  <c:v>43427</c:v>
                </c:pt>
                <c:pt idx="490">
                  <c:v>43430</c:v>
                </c:pt>
                <c:pt idx="491">
                  <c:v>43431</c:v>
                </c:pt>
                <c:pt idx="492">
                  <c:v>43432</c:v>
                </c:pt>
                <c:pt idx="493">
                  <c:v>43433</c:v>
                </c:pt>
                <c:pt idx="494">
                  <c:v>43434</c:v>
                </c:pt>
                <c:pt idx="495">
                  <c:v>43437</c:v>
                </c:pt>
                <c:pt idx="496">
                  <c:v>43438</c:v>
                </c:pt>
                <c:pt idx="497">
                  <c:v>43439</c:v>
                </c:pt>
                <c:pt idx="498">
                  <c:v>43440</c:v>
                </c:pt>
                <c:pt idx="499">
                  <c:v>43441</c:v>
                </c:pt>
                <c:pt idx="500">
                  <c:v>43444</c:v>
                </c:pt>
                <c:pt idx="501">
                  <c:v>43445</c:v>
                </c:pt>
                <c:pt idx="502">
                  <c:v>43446</c:v>
                </c:pt>
                <c:pt idx="503">
                  <c:v>43447</c:v>
                </c:pt>
                <c:pt idx="504">
                  <c:v>43448</c:v>
                </c:pt>
                <c:pt idx="505">
                  <c:v>43451</c:v>
                </c:pt>
                <c:pt idx="506">
                  <c:v>43452</c:v>
                </c:pt>
                <c:pt idx="507">
                  <c:v>43453</c:v>
                </c:pt>
                <c:pt idx="508">
                  <c:v>43454</c:v>
                </c:pt>
                <c:pt idx="509">
                  <c:v>43455</c:v>
                </c:pt>
                <c:pt idx="510">
                  <c:v>43458</c:v>
                </c:pt>
                <c:pt idx="511">
                  <c:v>43460</c:v>
                </c:pt>
                <c:pt idx="512">
                  <c:v>43461</c:v>
                </c:pt>
                <c:pt idx="513">
                  <c:v>43462</c:v>
                </c:pt>
                <c:pt idx="514">
                  <c:v>43465</c:v>
                </c:pt>
                <c:pt idx="515">
                  <c:v>43467</c:v>
                </c:pt>
                <c:pt idx="516">
                  <c:v>43468</c:v>
                </c:pt>
                <c:pt idx="517">
                  <c:v>43469</c:v>
                </c:pt>
                <c:pt idx="518">
                  <c:v>43472</c:v>
                </c:pt>
                <c:pt idx="519">
                  <c:v>43473</c:v>
                </c:pt>
                <c:pt idx="520">
                  <c:v>43474</c:v>
                </c:pt>
                <c:pt idx="521">
                  <c:v>43475</c:v>
                </c:pt>
                <c:pt idx="522">
                  <c:v>43476</c:v>
                </c:pt>
                <c:pt idx="523">
                  <c:v>43479</c:v>
                </c:pt>
                <c:pt idx="524">
                  <c:v>43480</c:v>
                </c:pt>
                <c:pt idx="525">
                  <c:v>43481</c:v>
                </c:pt>
                <c:pt idx="526">
                  <c:v>43482</c:v>
                </c:pt>
                <c:pt idx="527">
                  <c:v>43483</c:v>
                </c:pt>
                <c:pt idx="528">
                  <c:v>43486</c:v>
                </c:pt>
                <c:pt idx="529">
                  <c:v>43487</c:v>
                </c:pt>
                <c:pt idx="530">
                  <c:v>43488</c:v>
                </c:pt>
                <c:pt idx="531">
                  <c:v>43489</c:v>
                </c:pt>
                <c:pt idx="532">
                  <c:v>43490</c:v>
                </c:pt>
                <c:pt idx="533">
                  <c:v>43493</c:v>
                </c:pt>
                <c:pt idx="534">
                  <c:v>43494</c:v>
                </c:pt>
                <c:pt idx="535">
                  <c:v>43495</c:v>
                </c:pt>
                <c:pt idx="536">
                  <c:v>43496</c:v>
                </c:pt>
                <c:pt idx="537">
                  <c:v>43497</c:v>
                </c:pt>
                <c:pt idx="538">
                  <c:v>43500</c:v>
                </c:pt>
                <c:pt idx="539">
                  <c:v>43501</c:v>
                </c:pt>
                <c:pt idx="540">
                  <c:v>43502</c:v>
                </c:pt>
                <c:pt idx="541">
                  <c:v>43503</c:v>
                </c:pt>
                <c:pt idx="542">
                  <c:v>43504</c:v>
                </c:pt>
                <c:pt idx="543">
                  <c:v>43507</c:v>
                </c:pt>
                <c:pt idx="544">
                  <c:v>43508</c:v>
                </c:pt>
                <c:pt idx="545">
                  <c:v>43509</c:v>
                </c:pt>
                <c:pt idx="546">
                  <c:v>43510</c:v>
                </c:pt>
                <c:pt idx="547">
                  <c:v>43511</c:v>
                </c:pt>
                <c:pt idx="548">
                  <c:v>43514</c:v>
                </c:pt>
                <c:pt idx="549">
                  <c:v>43515</c:v>
                </c:pt>
                <c:pt idx="550">
                  <c:v>43516</c:v>
                </c:pt>
                <c:pt idx="551">
                  <c:v>43517</c:v>
                </c:pt>
                <c:pt idx="552">
                  <c:v>43518</c:v>
                </c:pt>
                <c:pt idx="553">
                  <c:v>43521</c:v>
                </c:pt>
                <c:pt idx="554">
                  <c:v>43522</c:v>
                </c:pt>
                <c:pt idx="555">
                  <c:v>43523</c:v>
                </c:pt>
                <c:pt idx="556">
                  <c:v>43524</c:v>
                </c:pt>
                <c:pt idx="557">
                  <c:v>43525</c:v>
                </c:pt>
                <c:pt idx="558">
                  <c:v>43528</c:v>
                </c:pt>
                <c:pt idx="559">
                  <c:v>43529</c:v>
                </c:pt>
                <c:pt idx="560">
                  <c:v>43530</c:v>
                </c:pt>
                <c:pt idx="561">
                  <c:v>43531</c:v>
                </c:pt>
                <c:pt idx="562">
                  <c:v>43532</c:v>
                </c:pt>
                <c:pt idx="563">
                  <c:v>43535</c:v>
                </c:pt>
                <c:pt idx="564">
                  <c:v>43536</c:v>
                </c:pt>
                <c:pt idx="565">
                  <c:v>43537</c:v>
                </c:pt>
                <c:pt idx="566">
                  <c:v>43538</c:v>
                </c:pt>
                <c:pt idx="567">
                  <c:v>43539</c:v>
                </c:pt>
                <c:pt idx="568">
                  <c:v>43542</c:v>
                </c:pt>
                <c:pt idx="569">
                  <c:v>43543</c:v>
                </c:pt>
                <c:pt idx="570">
                  <c:v>43544</c:v>
                </c:pt>
                <c:pt idx="571">
                  <c:v>43545</c:v>
                </c:pt>
                <c:pt idx="572">
                  <c:v>43546</c:v>
                </c:pt>
                <c:pt idx="573">
                  <c:v>43549</c:v>
                </c:pt>
                <c:pt idx="574">
                  <c:v>43550</c:v>
                </c:pt>
                <c:pt idx="575">
                  <c:v>43551</c:v>
                </c:pt>
                <c:pt idx="576">
                  <c:v>43552</c:v>
                </c:pt>
                <c:pt idx="577">
                  <c:v>43553</c:v>
                </c:pt>
                <c:pt idx="578">
                  <c:v>43556</c:v>
                </c:pt>
                <c:pt idx="579">
                  <c:v>43557</c:v>
                </c:pt>
                <c:pt idx="580">
                  <c:v>43558</c:v>
                </c:pt>
                <c:pt idx="581">
                  <c:v>43559</c:v>
                </c:pt>
                <c:pt idx="582">
                  <c:v>43560</c:v>
                </c:pt>
                <c:pt idx="583">
                  <c:v>43563</c:v>
                </c:pt>
                <c:pt idx="584">
                  <c:v>43564</c:v>
                </c:pt>
                <c:pt idx="585">
                  <c:v>43565</c:v>
                </c:pt>
                <c:pt idx="586">
                  <c:v>43566</c:v>
                </c:pt>
                <c:pt idx="587">
                  <c:v>43567</c:v>
                </c:pt>
                <c:pt idx="588">
                  <c:v>43570</c:v>
                </c:pt>
                <c:pt idx="589">
                  <c:v>43571</c:v>
                </c:pt>
                <c:pt idx="590">
                  <c:v>43572</c:v>
                </c:pt>
                <c:pt idx="591">
                  <c:v>43573</c:v>
                </c:pt>
                <c:pt idx="592">
                  <c:v>43577</c:v>
                </c:pt>
                <c:pt idx="593">
                  <c:v>43578</c:v>
                </c:pt>
                <c:pt idx="594">
                  <c:v>43579</c:v>
                </c:pt>
                <c:pt idx="595">
                  <c:v>43580</c:v>
                </c:pt>
                <c:pt idx="596">
                  <c:v>43581</c:v>
                </c:pt>
                <c:pt idx="597">
                  <c:v>43584</c:v>
                </c:pt>
                <c:pt idx="598">
                  <c:v>43585</c:v>
                </c:pt>
                <c:pt idx="599">
                  <c:v>43586</c:v>
                </c:pt>
                <c:pt idx="600">
                  <c:v>43587</c:v>
                </c:pt>
                <c:pt idx="601">
                  <c:v>43588</c:v>
                </c:pt>
                <c:pt idx="602">
                  <c:v>43591</c:v>
                </c:pt>
                <c:pt idx="603">
                  <c:v>43592</c:v>
                </c:pt>
                <c:pt idx="604">
                  <c:v>43593</c:v>
                </c:pt>
                <c:pt idx="605">
                  <c:v>43594</c:v>
                </c:pt>
                <c:pt idx="606">
                  <c:v>43595</c:v>
                </c:pt>
                <c:pt idx="607">
                  <c:v>43598</c:v>
                </c:pt>
                <c:pt idx="608">
                  <c:v>43599</c:v>
                </c:pt>
                <c:pt idx="609">
                  <c:v>43600</c:v>
                </c:pt>
                <c:pt idx="610">
                  <c:v>43601</c:v>
                </c:pt>
                <c:pt idx="611">
                  <c:v>43602</c:v>
                </c:pt>
                <c:pt idx="612">
                  <c:v>43605</c:v>
                </c:pt>
                <c:pt idx="613">
                  <c:v>43606</c:v>
                </c:pt>
                <c:pt idx="614">
                  <c:v>43607</c:v>
                </c:pt>
                <c:pt idx="615">
                  <c:v>43608</c:v>
                </c:pt>
                <c:pt idx="616">
                  <c:v>43609</c:v>
                </c:pt>
                <c:pt idx="617">
                  <c:v>43612</c:v>
                </c:pt>
                <c:pt idx="618">
                  <c:v>43613</c:v>
                </c:pt>
                <c:pt idx="619">
                  <c:v>43614</c:v>
                </c:pt>
                <c:pt idx="620">
                  <c:v>43615</c:v>
                </c:pt>
                <c:pt idx="621">
                  <c:v>43616</c:v>
                </c:pt>
                <c:pt idx="622">
                  <c:v>43619</c:v>
                </c:pt>
                <c:pt idx="623">
                  <c:v>43620</c:v>
                </c:pt>
                <c:pt idx="624">
                  <c:v>43621</c:v>
                </c:pt>
                <c:pt idx="625">
                  <c:v>43622</c:v>
                </c:pt>
                <c:pt idx="626">
                  <c:v>43623</c:v>
                </c:pt>
                <c:pt idx="627">
                  <c:v>43626</c:v>
                </c:pt>
                <c:pt idx="628">
                  <c:v>43627</c:v>
                </c:pt>
                <c:pt idx="629">
                  <c:v>43628</c:v>
                </c:pt>
                <c:pt idx="630">
                  <c:v>43629</c:v>
                </c:pt>
                <c:pt idx="631">
                  <c:v>43630</c:v>
                </c:pt>
                <c:pt idx="632">
                  <c:v>43633</c:v>
                </c:pt>
                <c:pt idx="633">
                  <c:v>43634</c:v>
                </c:pt>
                <c:pt idx="634">
                  <c:v>43635</c:v>
                </c:pt>
                <c:pt idx="635">
                  <c:v>43636</c:v>
                </c:pt>
                <c:pt idx="636">
                  <c:v>43637</c:v>
                </c:pt>
                <c:pt idx="637">
                  <c:v>43640</c:v>
                </c:pt>
                <c:pt idx="638">
                  <c:v>43641</c:v>
                </c:pt>
                <c:pt idx="639">
                  <c:v>43642</c:v>
                </c:pt>
                <c:pt idx="640">
                  <c:v>43643</c:v>
                </c:pt>
                <c:pt idx="641">
                  <c:v>43644</c:v>
                </c:pt>
                <c:pt idx="642">
                  <c:v>43647</c:v>
                </c:pt>
                <c:pt idx="643">
                  <c:v>43648</c:v>
                </c:pt>
                <c:pt idx="644">
                  <c:v>43649</c:v>
                </c:pt>
                <c:pt idx="645">
                  <c:v>43650</c:v>
                </c:pt>
                <c:pt idx="646">
                  <c:v>43651</c:v>
                </c:pt>
                <c:pt idx="647">
                  <c:v>43654</c:v>
                </c:pt>
                <c:pt idx="648">
                  <c:v>43655</c:v>
                </c:pt>
                <c:pt idx="649">
                  <c:v>43656</c:v>
                </c:pt>
                <c:pt idx="650">
                  <c:v>43657</c:v>
                </c:pt>
                <c:pt idx="651">
                  <c:v>43658</c:v>
                </c:pt>
                <c:pt idx="652">
                  <c:v>43661</c:v>
                </c:pt>
                <c:pt idx="653">
                  <c:v>43662</c:v>
                </c:pt>
                <c:pt idx="654">
                  <c:v>43663</c:v>
                </c:pt>
                <c:pt idx="655">
                  <c:v>43664</c:v>
                </c:pt>
                <c:pt idx="656">
                  <c:v>43665</c:v>
                </c:pt>
                <c:pt idx="657">
                  <c:v>43668</c:v>
                </c:pt>
                <c:pt idx="658">
                  <c:v>43669</c:v>
                </c:pt>
                <c:pt idx="659">
                  <c:v>43670</c:v>
                </c:pt>
                <c:pt idx="660">
                  <c:v>43671</c:v>
                </c:pt>
                <c:pt idx="661">
                  <c:v>43672</c:v>
                </c:pt>
                <c:pt idx="662">
                  <c:v>43675</c:v>
                </c:pt>
                <c:pt idx="663">
                  <c:v>43676</c:v>
                </c:pt>
                <c:pt idx="664">
                  <c:v>43677</c:v>
                </c:pt>
                <c:pt idx="665">
                  <c:v>43678</c:v>
                </c:pt>
                <c:pt idx="666">
                  <c:v>43679</c:v>
                </c:pt>
                <c:pt idx="667">
                  <c:v>43682</c:v>
                </c:pt>
                <c:pt idx="668">
                  <c:v>43683</c:v>
                </c:pt>
                <c:pt idx="669">
                  <c:v>43684</c:v>
                </c:pt>
                <c:pt idx="670">
                  <c:v>43685</c:v>
                </c:pt>
                <c:pt idx="671">
                  <c:v>43686</c:v>
                </c:pt>
                <c:pt idx="672">
                  <c:v>43689</c:v>
                </c:pt>
                <c:pt idx="673">
                  <c:v>43690</c:v>
                </c:pt>
                <c:pt idx="674">
                  <c:v>43691</c:v>
                </c:pt>
                <c:pt idx="675">
                  <c:v>43692</c:v>
                </c:pt>
                <c:pt idx="676">
                  <c:v>43693</c:v>
                </c:pt>
                <c:pt idx="677">
                  <c:v>43696</c:v>
                </c:pt>
                <c:pt idx="678">
                  <c:v>43697</c:v>
                </c:pt>
                <c:pt idx="679">
                  <c:v>43698</c:v>
                </c:pt>
                <c:pt idx="680">
                  <c:v>43699</c:v>
                </c:pt>
                <c:pt idx="681">
                  <c:v>43700</c:v>
                </c:pt>
                <c:pt idx="682">
                  <c:v>43703</c:v>
                </c:pt>
                <c:pt idx="683">
                  <c:v>43704</c:v>
                </c:pt>
                <c:pt idx="684">
                  <c:v>43705</c:v>
                </c:pt>
                <c:pt idx="685">
                  <c:v>43706</c:v>
                </c:pt>
                <c:pt idx="686">
                  <c:v>43707</c:v>
                </c:pt>
                <c:pt idx="687">
                  <c:v>43710</c:v>
                </c:pt>
                <c:pt idx="688">
                  <c:v>43711</c:v>
                </c:pt>
                <c:pt idx="689">
                  <c:v>43712</c:v>
                </c:pt>
                <c:pt idx="690">
                  <c:v>43713</c:v>
                </c:pt>
                <c:pt idx="691">
                  <c:v>43714</c:v>
                </c:pt>
                <c:pt idx="692">
                  <c:v>43717</c:v>
                </c:pt>
                <c:pt idx="693">
                  <c:v>43718</c:v>
                </c:pt>
                <c:pt idx="694">
                  <c:v>43719</c:v>
                </c:pt>
                <c:pt idx="695">
                  <c:v>43720</c:v>
                </c:pt>
                <c:pt idx="696">
                  <c:v>43721</c:v>
                </c:pt>
                <c:pt idx="697">
                  <c:v>43724</c:v>
                </c:pt>
                <c:pt idx="698">
                  <c:v>43725</c:v>
                </c:pt>
                <c:pt idx="699">
                  <c:v>43726</c:v>
                </c:pt>
                <c:pt idx="700">
                  <c:v>43727</c:v>
                </c:pt>
                <c:pt idx="701">
                  <c:v>43728</c:v>
                </c:pt>
                <c:pt idx="702">
                  <c:v>43731</c:v>
                </c:pt>
                <c:pt idx="703">
                  <c:v>43732</c:v>
                </c:pt>
                <c:pt idx="704">
                  <c:v>43733</c:v>
                </c:pt>
                <c:pt idx="705">
                  <c:v>43734</c:v>
                </c:pt>
                <c:pt idx="706">
                  <c:v>43735</c:v>
                </c:pt>
                <c:pt idx="707">
                  <c:v>43738</c:v>
                </c:pt>
                <c:pt idx="708">
                  <c:v>43739</c:v>
                </c:pt>
                <c:pt idx="709">
                  <c:v>43740</c:v>
                </c:pt>
                <c:pt idx="710">
                  <c:v>43741</c:v>
                </c:pt>
                <c:pt idx="711">
                  <c:v>43742</c:v>
                </c:pt>
                <c:pt idx="712">
                  <c:v>43745</c:v>
                </c:pt>
                <c:pt idx="713">
                  <c:v>43746</c:v>
                </c:pt>
                <c:pt idx="714">
                  <c:v>43747</c:v>
                </c:pt>
                <c:pt idx="715">
                  <c:v>43748</c:v>
                </c:pt>
                <c:pt idx="716">
                  <c:v>43749</c:v>
                </c:pt>
                <c:pt idx="717">
                  <c:v>43752</c:v>
                </c:pt>
                <c:pt idx="718">
                  <c:v>43753</c:v>
                </c:pt>
                <c:pt idx="719">
                  <c:v>43754</c:v>
                </c:pt>
                <c:pt idx="720">
                  <c:v>43755</c:v>
                </c:pt>
                <c:pt idx="721">
                  <c:v>43756</c:v>
                </c:pt>
                <c:pt idx="722">
                  <c:v>43759</c:v>
                </c:pt>
                <c:pt idx="723">
                  <c:v>43760</c:v>
                </c:pt>
                <c:pt idx="724">
                  <c:v>43761</c:v>
                </c:pt>
                <c:pt idx="725">
                  <c:v>43762</c:v>
                </c:pt>
                <c:pt idx="726">
                  <c:v>43763</c:v>
                </c:pt>
                <c:pt idx="727">
                  <c:v>43766</c:v>
                </c:pt>
                <c:pt idx="728">
                  <c:v>43767</c:v>
                </c:pt>
                <c:pt idx="729">
                  <c:v>43768</c:v>
                </c:pt>
                <c:pt idx="730">
                  <c:v>43769</c:v>
                </c:pt>
                <c:pt idx="731">
                  <c:v>43770</c:v>
                </c:pt>
                <c:pt idx="732">
                  <c:v>43773</c:v>
                </c:pt>
                <c:pt idx="733">
                  <c:v>43774</c:v>
                </c:pt>
                <c:pt idx="734">
                  <c:v>43775</c:v>
                </c:pt>
                <c:pt idx="735">
                  <c:v>43776</c:v>
                </c:pt>
                <c:pt idx="736">
                  <c:v>43777</c:v>
                </c:pt>
                <c:pt idx="737">
                  <c:v>43780</c:v>
                </c:pt>
                <c:pt idx="738">
                  <c:v>43781</c:v>
                </c:pt>
                <c:pt idx="739">
                  <c:v>43782</c:v>
                </c:pt>
                <c:pt idx="740">
                  <c:v>43783</c:v>
                </c:pt>
                <c:pt idx="741">
                  <c:v>43784</c:v>
                </c:pt>
                <c:pt idx="742">
                  <c:v>43787</c:v>
                </c:pt>
                <c:pt idx="743">
                  <c:v>43788</c:v>
                </c:pt>
                <c:pt idx="744">
                  <c:v>43789</c:v>
                </c:pt>
                <c:pt idx="745">
                  <c:v>43790</c:v>
                </c:pt>
                <c:pt idx="746">
                  <c:v>43791</c:v>
                </c:pt>
                <c:pt idx="747">
                  <c:v>43794</c:v>
                </c:pt>
                <c:pt idx="748">
                  <c:v>43795</c:v>
                </c:pt>
                <c:pt idx="749">
                  <c:v>43796</c:v>
                </c:pt>
                <c:pt idx="750">
                  <c:v>43797</c:v>
                </c:pt>
                <c:pt idx="751">
                  <c:v>43798</c:v>
                </c:pt>
                <c:pt idx="752">
                  <c:v>43801</c:v>
                </c:pt>
                <c:pt idx="753">
                  <c:v>43802</c:v>
                </c:pt>
                <c:pt idx="754">
                  <c:v>43803</c:v>
                </c:pt>
                <c:pt idx="755">
                  <c:v>43804</c:v>
                </c:pt>
                <c:pt idx="756">
                  <c:v>43805</c:v>
                </c:pt>
                <c:pt idx="757">
                  <c:v>43808</c:v>
                </c:pt>
                <c:pt idx="758">
                  <c:v>43809</c:v>
                </c:pt>
                <c:pt idx="759">
                  <c:v>43810</c:v>
                </c:pt>
                <c:pt idx="760">
                  <c:v>43811</c:v>
                </c:pt>
                <c:pt idx="761">
                  <c:v>43812</c:v>
                </c:pt>
                <c:pt idx="762">
                  <c:v>43815</c:v>
                </c:pt>
                <c:pt idx="763">
                  <c:v>43816</c:v>
                </c:pt>
                <c:pt idx="764">
                  <c:v>43817</c:v>
                </c:pt>
                <c:pt idx="765">
                  <c:v>43818</c:v>
                </c:pt>
                <c:pt idx="766">
                  <c:v>43819</c:v>
                </c:pt>
                <c:pt idx="767">
                  <c:v>43822</c:v>
                </c:pt>
                <c:pt idx="768">
                  <c:v>43823</c:v>
                </c:pt>
                <c:pt idx="769">
                  <c:v>43825</c:v>
                </c:pt>
                <c:pt idx="770">
                  <c:v>43826</c:v>
                </c:pt>
                <c:pt idx="771">
                  <c:v>43829</c:v>
                </c:pt>
                <c:pt idx="772">
                  <c:v>43830</c:v>
                </c:pt>
                <c:pt idx="773">
                  <c:v>43832</c:v>
                </c:pt>
                <c:pt idx="774">
                  <c:v>43833</c:v>
                </c:pt>
                <c:pt idx="775">
                  <c:v>43836</c:v>
                </c:pt>
                <c:pt idx="776">
                  <c:v>43837</c:v>
                </c:pt>
                <c:pt idx="777">
                  <c:v>43838</c:v>
                </c:pt>
                <c:pt idx="778">
                  <c:v>43839</c:v>
                </c:pt>
                <c:pt idx="779">
                  <c:v>43840</c:v>
                </c:pt>
                <c:pt idx="780">
                  <c:v>43843</c:v>
                </c:pt>
                <c:pt idx="781">
                  <c:v>43844</c:v>
                </c:pt>
                <c:pt idx="782">
                  <c:v>43845</c:v>
                </c:pt>
                <c:pt idx="783">
                  <c:v>43846</c:v>
                </c:pt>
                <c:pt idx="784">
                  <c:v>43847</c:v>
                </c:pt>
                <c:pt idx="785">
                  <c:v>43850</c:v>
                </c:pt>
                <c:pt idx="786">
                  <c:v>43851</c:v>
                </c:pt>
                <c:pt idx="787">
                  <c:v>43852</c:v>
                </c:pt>
                <c:pt idx="788">
                  <c:v>43853</c:v>
                </c:pt>
                <c:pt idx="789">
                  <c:v>43854</c:v>
                </c:pt>
                <c:pt idx="790">
                  <c:v>43857</c:v>
                </c:pt>
                <c:pt idx="791">
                  <c:v>43858</c:v>
                </c:pt>
                <c:pt idx="792">
                  <c:v>43859</c:v>
                </c:pt>
                <c:pt idx="793">
                  <c:v>43860</c:v>
                </c:pt>
                <c:pt idx="794">
                  <c:v>43861</c:v>
                </c:pt>
                <c:pt idx="795">
                  <c:v>43864</c:v>
                </c:pt>
                <c:pt idx="796">
                  <c:v>43865</c:v>
                </c:pt>
                <c:pt idx="797">
                  <c:v>43866</c:v>
                </c:pt>
                <c:pt idx="798">
                  <c:v>43867</c:v>
                </c:pt>
                <c:pt idx="799">
                  <c:v>43868</c:v>
                </c:pt>
                <c:pt idx="800">
                  <c:v>43871</c:v>
                </c:pt>
                <c:pt idx="801">
                  <c:v>43872</c:v>
                </c:pt>
                <c:pt idx="802">
                  <c:v>43873</c:v>
                </c:pt>
                <c:pt idx="803">
                  <c:v>43874</c:v>
                </c:pt>
                <c:pt idx="804">
                  <c:v>43875</c:v>
                </c:pt>
                <c:pt idx="805">
                  <c:v>43878</c:v>
                </c:pt>
                <c:pt idx="806">
                  <c:v>43879</c:v>
                </c:pt>
                <c:pt idx="807">
                  <c:v>43880</c:v>
                </c:pt>
                <c:pt idx="808">
                  <c:v>43881</c:v>
                </c:pt>
                <c:pt idx="809">
                  <c:v>43882</c:v>
                </c:pt>
                <c:pt idx="810">
                  <c:v>43885</c:v>
                </c:pt>
                <c:pt idx="811">
                  <c:v>43886</c:v>
                </c:pt>
                <c:pt idx="812">
                  <c:v>43887</c:v>
                </c:pt>
                <c:pt idx="813">
                  <c:v>43888</c:v>
                </c:pt>
                <c:pt idx="814">
                  <c:v>43889</c:v>
                </c:pt>
                <c:pt idx="815">
                  <c:v>43892</c:v>
                </c:pt>
                <c:pt idx="816">
                  <c:v>43893</c:v>
                </c:pt>
                <c:pt idx="817">
                  <c:v>43894</c:v>
                </c:pt>
                <c:pt idx="818">
                  <c:v>43895</c:v>
                </c:pt>
                <c:pt idx="819">
                  <c:v>43896</c:v>
                </c:pt>
                <c:pt idx="820">
                  <c:v>43899</c:v>
                </c:pt>
                <c:pt idx="821">
                  <c:v>43900</c:v>
                </c:pt>
                <c:pt idx="822">
                  <c:v>43901</c:v>
                </c:pt>
                <c:pt idx="823">
                  <c:v>43902</c:v>
                </c:pt>
                <c:pt idx="824">
                  <c:v>43903</c:v>
                </c:pt>
                <c:pt idx="825">
                  <c:v>43906</c:v>
                </c:pt>
                <c:pt idx="826">
                  <c:v>43907</c:v>
                </c:pt>
                <c:pt idx="827">
                  <c:v>43908</c:v>
                </c:pt>
                <c:pt idx="828">
                  <c:v>43909</c:v>
                </c:pt>
                <c:pt idx="829">
                  <c:v>43910</c:v>
                </c:pt>
                <c:pt idx="830">
                  <c:v>43913</c:v>
                </c:pt>
                <c:pt idx="831">
                  <c:v>43914</c:v>
                </c:pt>
                <c:pt idx="832">
                  <c:v>43915</c:v>
                </c:pt>
                <c:pt idx="833">
                  <c:v>43916</c:v>
                </c:pt>
                <c:pt idx="834">
                  <c:v>43917</c:v>
                </c:pt>
                <c:pt idx="835">
                  <c:v>43920</c:v>
                </c:pt>
                <c:pt idx="836">
                  <c:v>43921</c:v>
                </c:pt>
                <c:pt idx="837">
                  <c:v>43922</c:v>
                </c:pt>
                <c:pt idx="838">
                  <c:v>43923</c:v>
                </c:pt>
                <c:pt idx="839">
                  <c:v>43924</c:v>
                </c:pt>
                <c:pt idx="840">
                  <c:v>43927</c:v>
                </c:pt>
                <c:pt idx="841">
                  <c:v>43928</c:v>
                </c:pt>
                <c:pt idx="842">
                  <c:v>43929</c:v>
                </c:pt>
                <c:pt idx="843">
                  <c:v>43930</c:v>
                </c:pt>
                <c:pt idx="844">
                  <c:v>43934</c:v>
                </c:pt>
                <c:pt idx="845">
                  <c:v>43935</c:v>
                </c:pt>
                <c:pt idx="846">
                  <c:v>43936</c:v>
                </c:pt>
                <c:pt idx="847">
                  <c:v>43937</c:v>
                </c:pt>
                <c:pt idx="848">
                  <c:v>43938</c:v>
                </c:pt>
                <c:pt idx="849">
                  <c:v>43941</c:v>
                </c:pt>
                <c:pt idx="850">
                  <c:v>43942</c:v>
                </c:pt>
                <c:pt idx="851">
                  <c:v>43943</c:v>
                </c:pt>
                <c:pt idx="852">
                  <c:v>43944</c:v>
                </c:pt>
                <c:pt idx="853">
                  <c:v>43945</c:v>
                </c:pt>
                <c:pt idx="854">
                  <c:v>43948</c:v>
                </c:pt>
                <c:pt idx="855">
                  <c:v>43949</c:v>
                </c:pt>
                <c:pt idx="856">
                  <c:v>43950</c:v>
                </c:pt>
                <c:pt idx="857">
                  <c:v>43951</c:v>
                </c:pt>
                <c:pt idx="858">
                  <c:v>43952</c:v>
                </c:pt>
                <c:pt idx="859">
                  <c:v>43955</c:v>
                </c:pt>
                <c:pt idx="860">
                  <c:v>43956</c:v>
                </c:pt>
                <c:pt idx="861">
                  <c:v>43957</c:v>
                </c:pt>
                <c:pt idx="862">
                  <c:v>43958</c:v>
                </c:pt>
                <c:pt idx="863">
                  <c:v>43959</c:v>
                </c:pt>
                <c:pt idx="864">
                  <c:v>43962</c:v>
                </c:pt>
                <c:pt idx="865">
                  <c:v>43963</c:v>
                </c:pt>
                <c:pt idx="866">
                  <c:v>43964</c:v>
                </c:pt>
                <c:pt idx="867">
                  <c:v>43965</c:v>
                </c:pt>
                <c:pt idx="868">
                  <c:v>43966</c:v>
                </c:pt>
                <c:pt idx="869">
                  <c:v>43969</c:v>
                </c:pt>
                <c:pt idx="870">
                  <c:v>43970</c:v>
                </c:pt>
                <c:pt idx="871">
                  <c:v>43971</c:v>
                </c:pt>
                <c:pt idx="872">
                  <c:v>43972</c:v>
                </c:pt>
                <c:pt idx="873">
                  <c:v>43973</c:v>
                </c:pt>
                <c:pt idx="874">
                  <c:v>43976</c:v>
                </c:pt>
                <c:pt idx="875">
                  <c:v>43977</c:v>
                </c:pt>
                <c:pt idx="876">
                  <c:v>43978</c:v>
                </c:pt>
                <c:pt idx="877">
                  <c:v>43979</c:v>
                </c:pt>
                <c:pt idx="878">
                  <c:v>43980</c:v>
                </c:pt>
                <c:pt idx="879">
                  <c:v>43983</c:v>
                </c:pt>
                <c:pt idx="880">
                  <c:v>43984</c:v>
                </c:pt>
                <c:pt idx="881">
                  <c:v>43985</c:v>
                </c:pt>
                <c:pt idx="882">
                  <c:v>43986</c:v>
                </c:pt>
                <c:pt idx="883">
                  <c:v>43987</c:v>
                </c:pt>
                <c:pt idx="884">
                  <c:v>43990</c:v>
                </c:pt>
                <c:pt idx="885">
                  <c:v>43991</c:v>
                </c:pt>
                <c:pt idx="886">
                  <c:v>43992</c:v>
                </c:pt>
                <c:pt idx="887">
                  <c:v>43993</c:v>
                </c:pt>
                <c:pt idx="888">
                  <c:v>43994</c:v>
                </c:pt>
                <c:pt idx="889">
                  <c:v>43997</c:v>
                </c:pt>
                <c:pt idx="890">
                  <c:v>43998</c:v>
                </c:pt>
                <c:pt idx="891">
                  <c:v>43999</c:v>
                </c:pt>
                <c:pt idx="892">
                  <c:v>44000</c:v>
                </c:pt>
                <c:pt idx="893">
                  <c:v>44001</c:v>
                </c:pt>
                <c:pt idx="894">
                  <c:v>44004</c:v>
                </c:pt>
                <c:pt idx="895">
                  <c:v>44005</c:v>
                </c:pt>
                <c:pt idx="896">
                  <c:v>44006</c:v>
                </c:pt>
                <c:pt idx="897">
                  <c:v>44007</c:v>
                </c:pt>
                <c:pt idx="898">
                  <c:v>44008</c:v>
                </c:pt>
                <c:pt idx="899">
                  <c:v>44011</c:v>
                </c:pt>
                <c:pt idx="900">
                  <c:v>44012</c:v>
                </c:pt>
                <c:pt idx="901">
                  <c:v>44013</c:v>
                </c:pt>
                <c:pt idx="902">
                  <c:v>44014</c:v>
                </c:pt>
                <c:pt idx="903">
                  <c:v>44015</c:v>
                </c:pt>
                <c:pt idx="904">
                  <c:v>44018</c:v>
                </c:pt>
                <c:pt idx="905">
                  <c:v>44019</c:v>
                </c:pt>
                <c:pt idx="906">
                  <c:v>44020</c:v>
                </c:pt>
                <c:pt idx="907">
                  <c:v>44021</c:v>
                </c:pt>
                <c:pt idx="908">
                  <c:v>44022</c:v>
                </c:pt>
                <c:pt idx="909">
                  <c:v>44025</c:v>
                </c:pt>
                <c:pt idx="910">
                  <c:v>44026</c:v>
                </c:pt>
                <c:pt idx="911">
                  <c:v>44027</c:v>
                </c:pt>
                <c:pt idx="912">
                  <c:v>44028</c:v>
                </c:pt>
                <c:pt idx="913">
                  <c:v>44029</c:v>
                </c:pt>
                <c:pt idx="914">
                  <c:v>44032</c:v>
                </c:pt>
                <c:pt idx="915">
                  <c:v>44033</c:v>
                </c:pt>
                <c:pt idx="916">
                  <c:v>44034</c:v>
                </c:pt>
                <c:pt idx="917">
                  <c:v>44035</c:v>
                </c:pt>
                <c:pt idx="918">
                  <c:v>44036</c:v>
                </c:pt>
                <c:pt idx="919">
                  <c:v>44039</c:v>
                </c:pt>
                <c:pt idx="920">
                  <c:v>44040</c:v>
                </c:pt>
                <c:pt idx="921">
                  <c:v>44041</c:v>
                </c:pt>
                <c:pt idx="922">
                  <c:v>44042</c:v>
                </c:pt>
                <c:pt idx="923">
                  <c:v>44043</c:v>
                </c:pt>
                <c:pt idx="924">
                  <c:v>44046</c:v>
                </c:pt>
                <c:pt idx="925">
                  <c:v>44047</c:v>
                </c:pt>
                <c:pt idx="926">
                  <c:v>44048</c:v>
                </c:pt>
                <c:pt idx="927">
                  <c:v>44049</c:v>
                </c:pt>
                <c:pt idx="928">
                  <c:v>44050</c:v>
                </c:pt>
                <c:pt idx="929">
                  <c:v>44053</c:v>
                </c:pt>
                <c:pt idx="930">
                  <c:v>44054</c:v>
                </c:pt>
                <c:pt idx="931">
                  <c:v>44055</c:v>
                </c:pt>
                <c:pt idx="932">
                  <c:v>44056</c:v>
                </c:pt>
                <c:pt idx="933">
                  <c:v>44057</c:v>
                </c:pt>
                <c:pt idx="934">
                  <c:v>44060</c:v>
                </c:pt>
                <c:pt idx="935">
                  <c:v>44061</c:v>
                </c:pt>
                <c:pt idx="936">
                  <c:v>44062</c:v>
                </c:pt>
                <c:pt idx="937">
                  <c:v>44063</c:v>
                </c:pt>
                <c:pt idx="938">
                  <c:v>44064</c:v>
                </c:pt>
                <c:pt idx="939">
                  <c:v>44067</c:v>
                </c:pt>
                <c:pt idx="940">
                  <c:v>44068</c:v>
                </c:pt>
                <c:pt idx="941">
                  <c:v>44069</c:v>
                </c:pt>
                <c:pt idx="942">
                  <c:v>44070</c:v>
                </c:pt>
                <c:pt idx="943">
                  <c:v>44071</c:v>
                </c:pt>
                <c:pt idx="944">
                  <c:v>44074</c:v>
                </c:pt>
                <c:pt idx="945">
                  <c:v>44075</c:v>
                </c:pt>
                <c:pt idx="946">
                  <c:v>44076</c:v>
                </c:pt>
                <c:pt idx="947">
                  <c:v>44077</c:v>
                </c:pt>
                <c:pt idx="948">
                  <c:v>44078</c:v>
                </c:pt>
                <c:pt idx="949">
                  <c:v>44081</c:v>
                </c:pt>
                <c:pt idx="950">
                  <c:v>44082</c:v>
                </c:pt>
                <c:pt idx="951">
                  <c:v>44083</c:v>
                </c:pt>
                <c:pt idx="952">
                  <c:v>44084</c:v>
                </c:pt>
                <c:pt idx="953">
                  <c:v>44085</c:v>
                </c:pt>
                <c:pt idx="954">
                  <c:v>44088</c:v>
                </c:pt>
                <c:pt idx="955">
                  <c:v>44089</c:v>
                </c:pt>
                <c:pt idx="956">
                  <c:v>44090</c:v>
                </c:pt>
                <c:pt idx="957">
                  <c:v>44091</c:v>
                </c:pt>
                <c:pt idx="958">
                  <c:v>44092</c:v>
                </c:pt>
                <c:pt idx="959">
                  <c:v>44095</c:v>
                </c:pt>
                <c:pt idx="960">
                  <c:v>44096</c:v>
                </c:pt>
                <c:pt idx="961">
                  <c:v>44097</c:v>
                </c:pt>
                <c:pt idx="962">
                  <c:v>44098</c:v>
                </c:pt>
                <c:pt idx="963">
                  <c:v>44099</c:v>
                </c:pt>
                <c:pt idx="964">
                  <c:v>44102</c:v>
                </c:pt>
                <c:pt idx="965">
                  <c:v>44103</c:v>
                </c:pt>
                <c:pt idx="966">
                  <c:v>44104</c:v>
                </c:pt>
                <c:pt idx="967">
                  <c:v>44105</c:v>
                </c:pt>
                <c:pt idx="968">
                  <c:v>44106</c:v>
                </c:pt>
                <c:pt idx="969">
                  <c:v>44109</c:v>
                </c:pt>
                <c:pt idx="970">
                  <c:v>44110</c:v>
                </c:pt>
                <c:pt idx="971">
                  <c:v>44111</c:v>
                </c:pt>
                <c:pt idx="972">
                  <c:v>44112</c:v>
                </c:pt>
                <c:pt idx="973">
                  <c:v>44113</c:v>
                </c:pt>
                <c:pt idx="974">
                  <c:v>44116</c:v>
                </c:pt>
                <c:pt idx="975">
                  <c:v>44117</c:v>
                </c:pt>
                <c:pt idx="976">
                  <c:v>44118</c:v>
                </c:pt>
                <c:pt idx="977">
                  <c:v>44119</c:v>
                </c:pt>
                <c:pt idx="978">
                  <c:v>44120</c:v>
                </c:pt>
                <c:pt idx="979">
                  <c:v>44123</c:v>
                </c:pt>
                <c:pt idx="980">
                  <c:v>44124</c:v>
                </c:pt>
                <c:pt idx="981">
                  <c:v>44125</c:v>
                </c:pt>
                <c:pt idx="982">
                  <c:v>44126</c:v>
                </c:pt>
                <c:pt idx="983">
                  <c:v>44127</c:v>
                </c:pt>
                <c:pt idx="984">
                  <c:v>44130</c:v>
                </c:pt>
                <c:pt idx="985">
                  <c:v>44131</c:v>
                </c:pt>
                <c:pt idx="986">
                  <c:v>44132</c:v>
                </c:pt>
                <c:pt idx="987">
                  <c:v>44133</c:v>
                </c:pt>
                <c:pt idx="988">
                  <c:v>44134</c:v>
                </c:pt>
                <c:pt idx="989">
                  <c:v>44137</c:v>
                </c:pt>
                <c:pt idx="990">
                  <c:v>44138</c:v>
                </c:pt>
                <c:pt idx="991">
                  <c:v>44139</c:v>
                </c:pt>
                <c:pt idx="992">
                  <c:v>44140</c:v>
                </c:pt>
                <c:pt idx="993">
                  <c:v>44141</c:v>
                </c:pt>
                <c:pt idx="994">
                  <c:v>44144</c:v>
                </c:pt>
                <c:pt idx="995">
                  <c:v>44145</c:v>
                </c:pt>
                <c:pt idx="996">
                  <c:v>44146</c:v>
                </c:pt>
                <c:pt idx="997">
                  <c:v>44147</c:v>
                </c:pt>
                <c:pt idx="998">
                  <c:v>44148</c:v>
                </c:pt>
                <c:pt idx="999">
                  <c:v>44151</c:v>
                </c:pt>
                <c:pt idx="1000">
                  <c:v>44152</c:v>
                </c:pt>
                <c:pt idx="1001">
                  <c:v>44153</c:v>
                </c:pt>
                <c:pt idx="1002">
                  <c:v>44154</c:v>
                </c:pt>
                <c:pt idx="1003">
                  <c:v>44155</c:v>
                </c:pt>
                <c:pt idx="1004">
                  <c:v>44158</c:v>
                </c:pt>
                <c:pt idx="1005">
                  <c:v>44159</c:v>
                </c:pt>
                <c:pt idx="1006">
                  <c:v>44160</c:v>
                </c:pt>
                <c:pt idx="1007">
                  <c:v>44161</c:v>
                </c:pt>
                <c:pt idx="1008">
                  <c:v>44162</c:v>
                </c:pt>
                <c:pt idx="1009">
                  <c:v>44165</c:v>
                </c:pt>
                <c:pt idx="1010">
                  <c:v>44166</c:v>
                </c:pt>
                <c:pt idx="1011">
                  <c:v>44167</c:v>
                </c:pt>
                <c:pt idx="1012">
                  <c:v>44168</c:v>
                </c:pt>
                <c:pt idx="1013">
                  <c:v>44169</c:v>
                </c:pt>
                <c:pt idx="1014">
                  <c:v>44172</c:v>
                </c:pt>
                <c:pt idx="1015">
                  <c:v>44173</c:v>
                </c:pt>
                <c:pt idx="1016">
                  <c:v>44174</c:v>
                </c:pt>
                <c:pt idx="1017">
                  <c:v>44175</c:v>
                </c:pt>
                <c:pt idx="1018">
                  <c:v>44176</c:v>
                </c:pt>
                <c:pt idx="1019">
                  <c:v>44179</c:v>
                </c:pt>
                <c:pt idx="1020">
                  <c:v>44180</c:v>
                </c:pt>
                <c:pt idx="1021">
                  <c:v>44181</c:v>
                </c:pt>
                <c:pt idx="1022">
                  <c:v>44182</c:v>
                </c:pt>
                <c:pt idx="1023">
                  <c:v>44183</c:v>
                </c:pt>
                <c:pt idx="1024">
                  <c:v>44186</c:v>
                </c:pt>
                <c:pt idx="1025">
                  <c:v>44187</c:v>
                </c:pt>
                <c:pt idx="1026">
                  <c:v>44188</c:v>
                </c:pt>
                <c:pt idx="1027">
                  <c:v>44189</c:v>
                </c:pt>
                <c:pt idx="1028">
                  <c:v>44190</c:v>
                </c:pt>
                <c:pt idx="1029">
                  <c:v>44193</c:v>
                </c:pt>
                <c:pt idx="1030">
                  <c:v>44194</c:v>
                </c:pt>
                <c:pt idx="1031">
                  <c:v>44195</c:v>
                </c:pt>
                <c:pt idx="1032">
                  <c:v>44196</c:v>
                </c:pt>
                <c:pt idx="1033">
                  <c:v>44197</c:v>
                </c:pt>
                <c:pt idx="1034">
                  <c:v>44200</c:v>
                </c:pt>
                <c:pt idx="1035">
                  <c:v>44201</c:v>
                </c:pt>
                <c:pt idx="1036">
                  <c:v>44202</c:v>
                </c:pt>
                <c:pt idx="1037">
                  <c:v>44203</c:v>
                </c:pt>
                <c:pt idx="1038">
                  <c:v>44204</c:v>
                </c:pt>
                <c:pt idx="1039">
                  <c:v>44207</c:v>
                </c:pt>
                <c:pt idx="1040">
                  <c:v>44208</c:v>
                </c:pt>
                <c:pt idx="1041">
                  <c:v>44209</c:v>
                </c:pt>
                <c:pt idx="1042">
                  <c:v>44210</c:v>
                </c:pt>
                <c:pt idx="1043">
                  <c:v>44211</c:v>
                </c:pt>
                <c:pt idx="1044">
                  <c:v>44214</c:v>
                </c:pt>
                <c:pt idx="1045">
                  <c:v>44215</c:v>
                </c:pt>
                <c:pt idx="1046">
                  <c:v>44216</c:v>
                </c:pt>
                <c:pt idx="1047">
                  <c:v>44217</c:v>
                </c:pt>
                <c:pt idx="1048">
                  <c:v>44218</c:v>
                </c:pt>
                <c:pt idx="1049">
                  <c:v>44221</c:v>
                </c:pt>
                <c:pt idx="1050">
                  <c:v>44222</c:v>
                </c:pt>
                <c:pt idx="1051">
                  <c:v>44223</c:v>
                </c:pt>
                <c:pt idx="1052">
                  <c:v>44224</c:v>
                </c:pt>
                <c:pt idx="1053">
                  <c:v>44225</c:v>
                </c:pt>
                <c:pt idx="1054">
                  <c:v>44228</c:v>
                </c:pt>
                <c:pt idx="1055">
                  <c:v>44229</c:v>
                </c:pt>
                <c:pt idx="1056">
                  <c:v>44230</c:v>
                </c:pt>
              </c:numCache>
            </c:numRef>
          </c:cat>
          <c:val>
            <c:numRef>
              <c:f>'1.1.4'!$C$7:$C$2000</c:f>
              <c:numCache>
                <c:formatCode>General</c:formatCode>
                <c:ptCount val="1994"/>
                <c:pt idx="0">
                  <c:v>157.65</c:v>
                </c:pt>
                <c:pt idx="1">
                  <c:v>162</c:v>
                </c:pt>
                <c:pt idx="2">
                  <c:v>162.25</c:v>
                </c:pt>
                <c:pt idx="3">
                  <c:v>168.017</c:v>
                </c:pt>
                <c:pt idx="4">
                  <c:v>170.9</c:v>
                </c:pt>
                <c:pt idx="5">
                  <c:v>174.958</c:v>
                </c:pt>
                <c:pt idx="6">
                  <c:v>176.875</c:v>
                </c:pt>
                <c:pt idx="7">
                  <c:v>171.94399999999999</c:v>
                </c:pt>
                <c:pt idx="8">
                  <c:v>169.65799999999999</c:v>
                </c:pt>
                <c:pt idx="9">
                  <c:v>169.976</c:v>
                </c:pt>
                <c:pt idx="10">
                  <c:v>169.429</c:v>
                </c:pt>
                <c:pt idx="11">
                  <c:v>177.55600000000001</c:v>
                </c:pt>
                <c:pt idx="12">
                  <c:v>178.65</c:v>
                </c:pt>
                <c:pt idx="13">
                  <c:v>173.56299999999999</c:v>
                </c:pt>
                <c:pt idx="14">
                  <c:v>170.75</c:v>
                </c:pt>
                <c:pt idx="15">
                  <c:v>171.45</c:v>
                </c:pt>
                <c:pt idx="16">
                  <c:v>170.95</c:v>
                </c:pt>
                <c:pt idx="17">
                  <c:v>167</c:v>
                </c:pt>
                <c:pt idx="18">
                  <c:v>163.5</c:v>
                </c:pt>
                <c:pt idx="19">
                  <c:v>166</c:v>
                </c:pt>
                <c:pt idx="20">
                  <c:v>166.5</c:v>
                </c:pt>
                <c:pt idx="21">
                  <c:v>165.55600000000001</c:v>
                </c:pt>
                <c:pt idx="22">
                  <c:v>161.77799999999999</c:v>
                </c:pt>
                <c:pt idx="23">
                  <c:v>155.21899999999999</c:v>
                </c:pt>
                <c:pt idx="24">
                  <c:v>156.9</c:v>
                </c:pt>
                <c:pt idx="25">
                  <c:v>157.5</c:v>
                </c:pt>
                <c:pt idx="26">
                  <c:v>157.85</c:v>
                </c:pt>
                <c:pt idx="27">
                  <c:v>154.06299999999999</c:v>
                </c:pt>
                <c:pt idx="28">
                  <c:v>150.333</c:v>
                </c:pt>
                <c:pt idx="29">
                  <c:v>143</c:v>
                </c:pt>
                <c:pt idx="30">
                  <c:v>143.28200000000001</c:v>
                </c:pt>
                <c:pt idx="31">
                  <c:v>149.56299999999999</c:v>
                </c:pt>
                <c:pt idx="32">
                  <c:v>155.61099999999999</c:v>
                </c:pt>
                <c:pt idx="33">
                  <c:v>157.57400000000001</c:v>
                </c:pt>
                <c:pt idx="34">
                  <c:v>158.38800000000001</c:v>
                </c:pt>
                <c:pt idx="35">
                  <c:v>149.28100000000001</c:v>
                </c:pt>
                <c:pt idx="36">
                  <c:v>146.25</c:v>
                </c:pt>
                <c:pt idx="37">
                  <c:v>140.143</c:v>
                </c:pt>
                <c:pt idx="38">
                  <c:v>139.94900000000001</c:v>
                </c:pt>
                <c:pt idx="39">
                  <c:v>137.75</c:v>
                </c:pt>
                <c:pt idx="40">
                  <c:v>141.68799999999999</c:v>
                </c:pt>
                <c:pt idx="41">
                  <c:v>135.25</c:v>
                </c:pt>
                <c:pt idx="42">
                  <c:v>136.81299999999999</c:v>
                </c:pt>
                <c:pt idx="43">
                  <c:v>131.25</c:v>
                </c:pt>
                <c:pt idx="44">
                  <c:v>129.167</c:v>
                </c:pt>
                <c:pt idx="45">
                  <c:v>128.18799999999999</c:v>
                </c:pt>
                <c:pt idx="46">
                  <c:v>136.715</c:v>
                </c:pt>
                <c:pt idx="47">
                  <c:v>141.786</c:v>
                </c:pt>
                <c:pt idx="48">
                  <c:v>138.35300000000001</c:v>
                </c:pt>
                <c:pt idx="49">
                  <c:v>138.709</c:v>
                </c:pt>
                <c:pt idx="50">
                  <c:v>141.81299999999999</c:v>
                </c:pt>
                <c:pt idx="51">
                  <c:v>133.738</c:v>
                </c:pt>
                <c:pt idx="52">
                  <c:v>131.88900000000001</c:v>
                </c:pt>
                <c:pt idx="53">
                  <c:v>129.53299999999999</c:v>
                </c:pt>
                <c:pt idx="54">
                  <c:v>142.39699999999999</c:v>
                </c:pt>
                <c:pt idx="55">
                  <c:v>142.625</c:v>
                </c:pt>
                <c:pt idx="56">
                  <c:v>142.75</c:v>
                </c:pt>
                <c:pt idx="57">
                  <c:v>139.02500000000001</c:v>
                </c:pt>
                <c:pt idx="58">
                  <c:v>133.745</c:v>
                </c:pt>
                <c:pt idx="59">
                  <c:v>134.68799999999999</c:v>
                </c:pt>
                <c:pt idx="60">
                  <c:v>132.20099999999999</c:v>
                </c:pt>
                <c:pt idx="61">
                  <c:v>130.5</c:v>
                </c:pt>
                <c:pt idx="62">
                  <c:v>129.34399999999999</c:v>
                </c:pt>
                <c:pt idx="63">
                  <c:v>130.357</c:v>
                </c:pt>
                <c:pt idx="64">
                  <c:v>130.41200000000001</c:v>
                </c:pt>
                <c:pt idx="65">
                  <c:v>130.875</c:v>
                </c:pt>
                <c:pt idx="66">
                  <c:v>131.36799999999999</c:v>
                </c:pt>
                <c:pt idx="67">
                  <c:v>130.31299999999999</c:v>
                </c:pt>
                <c:pt idx="68">
                  <c:v>128.375</c:v>
                </c:pt>
                <c:pt idx="69">
                  <c:v>126.75</c:v>
                </c:pt>
                <c:pt idx="70">
                  <c:v>128.81299999999999</c:v>
                </c:pt>
                <c:pt idx="71">
                  <c:v>130.21799999999999</c:v>
                </c:pt>
                <c:pt idx="72">
                  <c:v>128.75</c:v>
                </c:pt>
                <c:pt idx="73">
                  <c:v>129.5</c:v>
                </c:pt>
                <c:pt idx="74">
                  <c:v>130.75299999999999</c:v>
                </c:pt>
                <c:pt idx="75">
                  <c:v>131.28399999999999</c:v>
                </c:pt>
                <c:pt idx="76">
                  <c:v>130.48400000000001</c:v>
                </c:pt>
                <c:pt idx="77">
                  <c:v>129.58600000000001</c:v>
                </c:pt>
                <c:pt idx="78">
                  <c:v>123.65600000000001</c:v>
                </c:pt>
                <c:pt idx="79">
                  <c:v>121.176</c:v>
                </c:pt>
                <c:pt idx="80">
                  <c:v>127</c:v>
                </c:pt>
                <c:pt idx="81">
                  <c:v>121.666</c:v>
                </c:pt>
                <c:pt idx="82">
                  <c:v>118.697</c:v>
                </c:pt>
                <c:pt idx="83">
                  <c:v>117.93600000000001</c:v>
                </c:pt>
                <c:pt idx="84">
                  <c:v>113.306</c:v>
                </c:pt>
                <c:pt idx="85">
                  <c:v>112.75</c:v>
                </c:pt>
                <c:pt idx="86">
                  <c:v>118.693</c:v>
                </c:pt>
                <c:pt idx="87">
                  <c:v>116.119</c:v>
                </c:pt>
                <c:pt idx="88">
                  <c:v>120.71299999999999</c:v>
                </c:pt>
                <c:pt idx="89">
                  <c:v>119.82550000000001</c:v>
                </c:pt>
                <c:pt idx="90">
                  <c:v>115.69499999999999</c:v>
                </c:pt>
                <c:pt idx="91">
                  <c:v>116.896</c:v>
                </c:pt>
                <c:pt idx="92">
                  <c:v>118.142</c:v>
                </c:pt>
                <c:pt idx="93">
                  <c:v>115.771</c:v>
                </c:pt>
                <c:pt idx="94">
                  <c:v>114.601</c:v>
                </c:pt>
                <c:pt idx="95">
                  <c:v>119.93600000000001</c:v>
                </c:pt>
                <c:pt idx="96">
                  <c:v>120.989</c:v>
                </c:pt>
                <c:pt idx="97">
                  <c:v>114.746</c:v>
                </c:pt>
                <c:pt idx="98">
                  <c:v>114.748</c:v>
                </c:pt>
                <c:pt idx="99">
                  <c:v>114.184</c:v>
                </c:pt>
                <c:pt idx="100">
                  <c:v>112.221</c:v>
                </c:pt>
                <c:pt idx="101">
                  <c:v>114.648</c:v>
                </c:pt>
                <c:pt idx="102">
                  <c:v>115.339</c:v>
                </c:pt>
                <c:pt idx="103">
                  <c:v>115.339</c:v>
                </c:pt>
                <c:pt idx="104">
                  <c:v>117.137</c:v>
                </c:pt>
                <c:pt idx="105">
                  <c:v>119.565</c:v>
                </c:pt>
                <c:pt idx="106">
                  <c:v>118.246</c:v>
                </c:pt>
                <c:pt idx="107">
                  <c:v>118.57</c:v>
                </c:pt>
                <c:pt idx="108">
                  <c:v>112.611</c:v>
                </c:pt>
                <c:pt idx="109">
                  <c:v>110.843</c:v>
                </c:pt>
                <c:pt idx="110">
                  <c:v>111.009</c:v>
                </c:pt>
                <c:pt idx="111">
                  <c:v>110.5</c:v>
                </c:pt>
                <c:pt idx="112">
                  <c:v>109.357</c:v>
                </c:pt>
                <c:pt idx="113">
                  <c:v>109.667</c:v>
                </c:pt>
                <c:pt idx="114">
                  <c:v>108.371</c:v>
                </c:pt>
                <c:pt idx="115">
                  <c:v>105.324</c:v>
                </c:pt>
                <c:pt idx="116">
                  <c:v>108.095</c:v>
                </c:pt>
                <c:pt idx="117">
                  <c:v>110.277</c:v>
                </c:pt>
                <c:pt idx="118">
                  <c:v>110.866</c:v>
                </c:pt>
                <c:pt idx="119">
                  <c:v>114.202</c:v>
                </c:pt>
                <c:pt idx="120">
                  <c:v>116.06699999999999</c:v>
                </c:pt>
                <c:pt idx="121">
                  <c:v>113.42100000000001</c:v>
                </c:pt>
                <c:pt idx="122">
                  <c:v>111.248</c:v>
                </c:pt>
                <c:pt idx="123">
                  <c:v>109.75</c:v>
                </c:pt>
                <c:pt idx="124">
                  <c:v>111.06100000000001</c:v>
                </c:pt>
                <c:pt idx="125">
                  <c:v>110.687</c:v>
                </c:pt>
                <c:pt idx="126">
                  <c:v>113.83199999999999</c:v>
                </c:pt>
                <c:pt idx="127">
                  <c:v>112.827</c:v>
                </c:pt>
                <c:pt idx="128">
                  <c:v>112.373</c:v>
                </c:pt>
                <c:pt idx="129">
                  <c:v>112.373</c:v>
                </c:pt>
                <c:pt idx="130">
                  <c:v>115.745</c:v>
                </c:pt>
                <c:pt idx="131">
                  <c:v>115.96299999999999</c:v>
                </c:pt>
                <c:pt idx="132">
                  <c:v>114.595</c:v>
                </c:pt>
                <c:pt idx="133">
                  <c:v>112.526</c:v>
                </c:pt>
                <c:pt idx="134">
                  <c:v>113.563</c:v>
                </c:pt>
                <c:pt idx="135">
                  <c:v>110.938</c:v>
                </c:pt>
                <c:pt idx="136">
                  <c:v>110.95</c:v>
                </c:pt>
                <c:pt idx="137">
                  <c:v>109.072</c:v>
                </c:pt>
                <c:pt idx="138">
                  <c:v>109.03100000000001</c:v>
                </c:pt>
                <c:pt idx="139">
                  <c:v>108.15600000000001</c:v>
                </c:pt>
                <c:pt idx="140">
                  <c:v>105.375</c:v>
                </c:pt>
                <c:pt idx="141">
                  <c:v>104.71899999999999</c:v>
                </c:pt>
                <c:pt idx="142">
                  <c:v>105.23099999999999</c:v>
                </c:pt>
                <c:pt idx="143">
                  <c:v>106.889</c:v>
                </c:pt>
                <c:pt idx="144">
                  <c:v>107.714</c:v>
                </c:pt>
                <c:pt idx="145">
                  <c:v>104.5</c:v>
                </c:pt>
                <c:pt idx="146">
                  <c:v>105.199</c:v>
                </c:pt>
                <c:pt idx="147">
                  <c:v>103.09699999999999</c:v>
                </c:pt>
                <c:pt idx="148">
                  <c:v>101.4</c:v>
                </c:pt>
                <c:pt idx="149">
                  <c:v>100.125</c:v>
                </c:pt>
                <c:pt idx="150">
                  <c:v>98.5</c:v>
                </c:pt>
                <c:pt idx="151">
                  <c:v>99.183999999999997</c:v>
                </c:pt>
                <c:pt idx="152">
                  <c:v>99.71</c:v>
                </c:pt>
                <c:pt idx="153">
                  <c:v>97.832999999999998</c:v>
                </c:pt>
                <c:pt idx="154">
                  <c:v>99.411000000000001</c:v>
                </c:pt>
                <c:pt idx="155">
                  <c:v>102.009</c:v>
                </c:pt>
                <c:pt idx="156">
                  <c:v>106.627</c:v>
                </c:pt>
                <c:pt idx="157">
                  <c:v>105.80200000000001</c:v>
                </c:pt>
                <c:pt idx="158">
                  <c:v>104.815</c:v>
                </c:pt>
                <c:pt idx="159">
                  <c:v>105.286</c:v>
                </c:pt>
                <c:pt idx="160">
                  <c:v>105.786</c:v>
                </c:pt>
                <c:pt idx="161">
                  <c:v>109.416</c:v>
                </c:pt>
                <c:pt idx="162">
                  <c:v>108.399</c:v>
                </c:pt>
                <c:pt idx="163">
                  <c:v>108.82299999999999</c:v>
                </c:pt>
                <c:pt idx="164">
                  <c:v>107.61199999999999</c:v>
                </c:pt>
                <c:pt idx="165">
                  <c:v>106.8</c:v>
                </c:pt>
                <c:pt idx="166">
                  <c:v>105.749</c:v>
                </c:pt>
                <c:pt idx="167">
                  <c:v>103.446</c:v>
                </c:pt>
                <c:pt idx="168">
                  <c:v>106.381</c:v>
                </c:pt>
                <c:pt idx="169">
                  <c:v>105.628</c:v>
                </c:pt>
                <c:pt idx="170">
                  <c:v>102.143</c:v>
                </c:pt>
                <c:pt idx="171">
                  <c:v>101.04600000000001</c:v>
                </c:pt>
                <c:pt idx="172">
                  <c:v>99.463999999999999</c:v>
                </c:pt>
                <c:pt idx="173">
                  <c:v>99.463999999999999</c:v>
                </c:pt>
                <c:pt idx="174">
                  <c:v>99</c:v>
                </c:pt>
                <c:pt idx="175">
                  <c:v>98.346000000000004</c:v>
                </c:pt>
                <c:pt idx="176">
                  <c:v>97.6</c:v>
                </c:pt>
                <c:pt idx="177">
                  <c:v>99.5</c:v>
                </c:pt>
                <c:pt idx="178">
                  <c:v>98.125</c:v>
                </c:pt>
                <c:pt idx="179">
                  <c:v>99.832999999999998</c:v>
                </c:pt>
                <c:pt idx="180">
                  <c:v>98.375</c:v>
                </c:pt>
                <c:pt idx="181">
                  <c:v>99.75</c:v>
                </c:pt>
                <c:pt idx="182">
                  <c:v>96.673000000000002</c:v>
                </c:pt>
                <c:pt idx="183">
                  <c:v>97.8</c:v>
                </c:pt>
                <c:pt idx="184">
                  <c:v>99.625</c:v>
                </c:pt>
                <c:pt idx="185">
                  <c:v>114.4</c:v>
                </c:pt>
                <c:pt idx="186">
                  <c:v>113.625</c:v>
                </c:pt>
                <c:pt idx="187">
                  <c:v>113.2</c:v>
                </c:pt>
                <c:pt idx="188">
                  <c:v>116</c:v>
                </c:pt>
                <c:pt idx="189">
                  <c:v>114.28100000000001</c:v>
                </c:pt>
                <c:pt idx="190">
                  <c:v>113.5</c:v>
                </c:pt>
                <c:pt idx="191">
                  <c:v>111.75</c:v>
                </c:pt>
                <c:pt idx="192">
                  <c:v>110.38800000000001</c:v>
                </c:pt>
                <c:pt idx="193">
                  <c:v>107.25</c:v>
                </c:pt>
                <c:pt idx="194">
                  <c:v>101.496</c:v>
                </c:pt>
                <c:pt idx="195">
                  <c:v>103.5</c:v>
                </c:pt>
                <c:pt idx="196">
                  <c:v>105.875</c:v>
                </c:pt>
                <c:pt idx="197">
                  <c:v>108.756</c:v>
                </c:pt>
                <c:pt idx="198">
                  <c:v>108.514</c:v>
                </c:pt>
                <c:pt idx="199">
                  <c:v>111.5</c:v>
                </c:pt>
                <c:pt idx="200">
                  <c:v>111</c:v>
                </c:pt>
                <c:pt idx="201">
                  <c:v>112.875</c:v>
                </c:pt>
                <c:pt idx="202">
                  <c:v>114.97799999999999</c:v>
                </c:pt>
                <c:pt idx="203">
                  <c:v>117.25</c:v>
                </c:pt>
                <c:pt idx="204">
                  <c:v>109.125</c:v>
                </c:pt>
                <c:pt idx="205">
                  <c:v>107.167</c:v>
                </c:pt>
                <c:pt idx="206">
                  <c:v>105.563</c:v>
                </c:pt>
                <c:pt idx="207">
                  <c:v>105.395</c:v>
                </c:pt>
                <c:pt idx="208">
                  <c:v>106</c:v>
                </c:pt>
                <c:pt idx="209">
                  <c:v>105.8</c:v>
                </c:pt>
                <c:pt idx="210">
                  <c:v>108</c:v>
                </c:pt>
                <c:pt idx="211">
                  <c:v>109.15</c:v>
                </c:pt>
                <c:pt idx="212">
                  <c:v>107.69499999999999</c:v>
                </c:pt>
                <c:pt idx="213">
                  <c:v>107.824</c:v>
                </c:pt>
                <c:pt idx="214">
                  <c:v>106.577</c:v>
                </c:pt>
                <c:pt idx="215">
                  <c:v>107.75</c:v>
                </c:pt>
                <c:pt idx="216">
                  <c:v>106.66</c:v>
                </c:pt>
                <c:pt idx="217">
                  <c:v>108.172</c:v>
                </c:pt>
                <c:pt idx="218">
                  <c:v>106.3</c:v>
                </c:pt>
                <c:pt idx="219">
                  <c:v>109</c:v>
                </c:pt>
                <c:pt idx="220">
                  <c:v>107.931</c:v>
                </c:pt>
                <c:pt idx="221">
                  <c:v>109.136</c:v>
                </c:pt>
                <c:pt idx="222">
                  <c:v>110.417</c:v>
                </c:pt>
                <c:pt idx="223">
                  <c:v>111.083</c:v>
                </c:pt>
                <c:pt idx="224">
                  <c:v>111.926</c:v>
                </c:pt>
                <c:pt idx="225">
                  <c:v>116.5</c:v>
                </c:pt>
                <c:pt idx="226">
                  <c:v>112.625</c:v>
                </c:pt>
                <c:pt idx="227">
                  <c:v>110</c:v>
                </c:pt>
                <c:pt idx="228">
                  <c:v>109.667</c:v>
                </c:pt>
                <c:pt idx="229">
                  <c:v>107</c:v>
                </c:pt>
                <c:pt idx="230">
                  <c:v>102.834</c:v>
                </c:pt>
                <c:pt idx="231">
                  <c:v>102.834</c:v>
                </c:pt>
                <c:pt idx="232">
                  <c:v>102.90300000000001</c:v>
                </c:pt>
                <c:pt idx="233">
                  <c:v>101.333</c:v>
                </c:pt>
                <c:pt idx="234">
                  <c:v>100.873</c:v>
                </c:pt>
                <c:pt idx="235">
                  <c:v>102.188</c:v>
                </c:pt>
                <c:pt idx="236">
                  <c:v>101.943</c:v>
                </c:pt>
                <c:pt idx="237">
                  <c:v>102.438</c:v>
                </c:pt>
                <c:pt idx="238">
                  <c:v>98.707999999999998</c:v>
                </c:pt>
                <c:pt idx="239">
                  <c:v>98.15</c:v>
                </c:pt>
                <c:pt idx="240">
                  <c:v>101.5</c:v>
                </c:pt>
                <c:pt idx="241">
                  <c:v>104.125</c:v>
                </c:pt>
                <c:pt idx="242">
                  <c:v>103.05</c:v>
                </c:pt>
                <c:pt idx="243">
                  <c:v>103.501</c:v>
                </c:pt>
                <c:pt idx="244">
                  <c:v>104.786</c:v>
                </c:pt>
                <c:pt idx="245">
                  <c:v>103.262</c:v>
                </c:pt>
                <c:pt idx="246">
                  <c:v>104.048</c:v>
                </c:pt>
                <c:pt idx="247">
                  <c:v>106</c:v>
                </c:pt>
                <c:pt idx="248">
                  <c:v>105.45099999999999</c:v>
                </c:pt>
                <c:pt idx="249">
                  <c:v>105.375</c:v>
                </c:pt>
                <c:pt idx="250">
                  <c:v>105</c:v>
                </c:pt>
                <c:pt idx="251">
                  <c:v>106.375</c:v>
                </c:pt>
                <c:pt idx="252">
                  <c:v>107.07299999999999</c:v>
                </c:pt>
                <c:pt idx="253">
                  <c:v>106.833</c:v>
                </c:pt>
                <c:pt idx="254">
                  <c:v>107</c:v>
                </c:pt>
                <c:pt idx="255">
                  <c:v>106.833</c:v>
                </c:pt>
                <c:pt idx="256">
                  <c:v>106</c:v>
                </c:pt>
                <c:pt idx="257">
                  <c:v>103.1</c:v>
                </c:pt>
                <c:pt idx="258">
                  <c:v>100.958</c:v>
                </c:pt>
                <c:pt idx="259">
                  <c:v>97.332999999999998</c:v>
                </c:pt>
                <c:pt idx="260">
                  <c:v>97</c:v>
                </c:pt>
                <c:pt idx="261">
                  <c:v>95.875</c:v>
                </c:pt>
                <c:pt idx="262">
                  <c:v>96.1</c:v>
                </c:pt>
                <c:pt idx="263">
                  <c:v>99.4</c:v>
                </c:pt>
                <c:pt idx="264">
                  <c:v>100.05</c:v>
                </c:pt>
                <c:pt idx="265">
                  <c:v>97.65</c:v>
                </c:pt>
                <c:pt idx="266">
                  <c:v>97.65</c:v>
                </c:pt>
                <c:pt idx="267">
                  <c:v>95.85</c:v>
                </c:pt>
                <c:pt idx="268">
                  <c:v>94.917000000000002</c:v>
                </c:pt>
                <c:pt idx="269">
                  <c:v>96.4</c:v>
                </c:pt>
                <c:pt idx="270">
                  <c:v>99.75</c:v>
                </c:pt>
                <c:pt idx="271">
                  <c:v>99.3</c:v>
                </c:pt>
                <c:pt idx="272">
                  <c:v>100.958</c:v>
                </c:pt>
                <c:pt idx="273">
                  <c:v>98.6</c:v>
                </c:pt>
                <c:pt idx="274">
                  <c:v>97.417000000000002</c:v>
                </c:pt>
                <c:pt idx="275">
                  <c:v>96.9</c:v>
                </c:pt>
                <c:pt idx="276">
                  <c:v>98.1</c:v>
                </c:pt>
                <c:pt idx="277">
                  <c:v>98.59</c:v>
                </c:pt>
                <c:pt idx="278">
                  <c:v>97.087999999999994</c:v>
                </c:pt>
                <c:pt idx="279">
                  <c:v>96.5</c:v>
                </c:pt>
                <c:pt idx="280">
                  <c:v>99.75</c:v>
                </c:pt>
                <c:pt idx="281">
                  <c:v>103</c:v>
                </c:pt>
                <c:pt idx="282">
                  <c:v>103.083</c:v>
                </c:pt>
                <c:pt idx="283">
                  <c:v>99.1</c:v>
                </c:pt>
                <c:pt idx="284">
                  <c:v>109</c:v>
                </c:pt>
                <c:pt idx="285">
                  <c:v>114.167</c:v>
                </c:pt>
                <c:pt idx="286">
                  <c:v>107</c:v>
                </c:pt>
                <c:pt idx="287">
                  <c:v>111.5</c:v>
                </c:pt>
                <c:pt idx="288">
                  <c:v>109.2</c:v>
                </c:pt>
                <c:pt idx="289">
                  <c:v>104.5</c:v>
                </c:pt>
                <c:pt idx="290">
                  <c:v>101.5</c:v>
                </c:pt>
                <c:pt idx="291">
                  <c:v>101.5</c:v>
                </c:pt>
                <c:pt idx="292">
                  <c:v>105</c:v>
                </c:pt>
                <c:pt idx="293">
                  <c:v>103.75</c:v>
                </c:pt>
                <c:pt idx="294">
                  <c:v>105.1</c:v>
                </c:pt>
                <c:pt idx="295">
                  <c:v>102.958</c:v>
                </c:pt>
                <c:pt idx="296">
                  <c:v>101.9</c:v>
                </c:pt>
                <c:pt idx="297">
                  <c:v>103.6</c:v>
                </c:pt>
                <c:pt idx="298">
                  <c:v>105.1</c:v>
                </c:pt>
                <c:pt idx="299">
                  <c:v>107.917</c:v>
                </c:pt>
                <c:pt idx="300">
                  <c:v>107.52800000000001</c:v>
                </c:pt>
                <c:pt idx="301">
                  <c:v>105.667</c:v>
                </c:pt>
                <c:pt idx="302">
                  <c:v>104.25</c:v>
                </c:pt>
                <c:pt idx="303">
                  <c:v>106.7</c:v>
                </c:pt>
                <c:pt idx="304">
                  <c:v>106.5</c:v>
                </c:pt>
                <c:pt idx="305">
                  <c:v>104.758</c:v>
                </c:pt>
                <c:pt idx="306">
                  <c:v>103.687</c:v>
                </c:pt>
                <c:pt idx="307">
                  <c:v>104</c:v>
                </c:pt>
                <c:pt idx="308">
                  <c:v>104.4</c:v>
                </c:pt>
                <c:pt idx="309">
                  <c:v>105.3</c:v>
                </c:pt>
                <c:pt idx="310">
                  <c:v>104.26300000000001</c:v>
                </c:pt>
                <c:pt idx="311">
                  <c:v>106.625</c:v>
                </c:pt>
                <c:pt idx="312">
                  <c:v>115.625</c:v>
                </c:pt>
                <c:pt idx="313">
                  <c:v>110.917</c:v>
                </c:pt>
                <c:pt idx="314">
                  <c:v>114.667</c:v>
                </c:pt>
                <c:pt idx="315">
                  <c:v>118.167</c:v>
                </c:pt>
                <c:pt idx="316">
                  <c:v>113.75</c:v>
                </c:pt>
                <c:pt idx="317">
                  <c:v>112.667</c:v>
                </c:pt>
                <c:pt idx="318">
                  <c:v>111.75</c:v>
                </c:pt>
                <c:pt idx="319">
                  <c:v>108.688</c:v>
                </c:pt>
                <c:pt idx="320">
                  <c:v>111.25</c:v>
                </c:pt>
                <c:pt idx="321">
                  <c:v>110.51300000000001</c:v>
                </c:pt>
                <c:pt idx="322">
                  <c:v>109.727</c:v>
                </c:pt>
                <c:pt idx="323">
                  <c:v>104.777</c:v>
                </c:pt>
                <c:pt idx="324">
                  <c:v>106.029</c:v>
                </c:pt>
                <c:pt idx="325">
                  <c:v>105.333</c:v>
                </c:pt>
                <c:pt idx="326">
                  <c:v>104.238</c:v>
                </c:pt>
                <c:pt idx="327">
                  <c:v>102.33199999999999</c:v>
                </c:pt>
                <c:pt idx="328">
                  <c:v>102.25</c:v>
                </c:pt>
                <c:pt idx="329">
                  <c:v>103.75</c:v>
                </c:pt>
                <c:pt idx="330">
                  <c:v>103.667</c:v>
                </c:pt>
                <c:pt idx="331">
                  <c:v>103.833</c:v>
                </c:pt>
                <c:pt idx="332">
                  <c:v>103.455</c:v>
                </c:pt>
                <c:pt idx="333">
                  <c:v>104.883</c:v>
                </c:pt>
                <c:pt idx="334">
                  <c:v>108.26</c:v>
                </c:pt>
                <c:pt idx="335">
                  <c:v>110.39100000000001</c:v>
                </c:pt>
                <c:pt idx="336">
                  <c:v>111.583</c:v>
                </c:pt>
                <c:pt idx="337">
                  <c:v>115.5</c:v>
                </c:pt>
                <c:pt idx="338">
                  <c:v>113.5</c:v>
                </c:pt>
                <c:pt idx="339">
                  <c:v>114.07</c:v>
                </c:pt>
                <c:pt idx="340">
                  <c:v>114.083</c:v>
                </c:pt>
                <c:pt idx="341">
                  <c:v>114.863</c:v>
                </c:pt>
                <c:pt idx="342">
                  <c:v>116.748</c:v>
                </c:pt>
                <c:pt idx="343">
                  <c:v>121.833</c:v>
                </c:pt>
                <c:pt idx="344">
                  <c:v>115.7</c:v>
                </c:pt>
                <c:pt idx="345">
                  <c:v>120.8</c:v>
                </c:pt>
                <c:pt idx="346">
                  <c:v>128.375</c:v>
                </c:pt>
                <c:pt idx="347">
                  <c:v>124.625</c:v>
                </c:pt>
                <c:pt idx="348">
                  <c:v>112.142</c:v>
                </c:pt>
                <c:pt idx="349">
                  <c:v>114.357</c:v>
                </c:pt>
                <c:pt idx="350">
                  <c:v>116.12</c:v>
                </c:pt>
                <c:pt idx="351">
                  <c:v>120.7</c:v>
                </c:pt>
                <c:pt idx="352">
                  <c:v>119</c:v>
                </c:pt>
                <c:pt idx="353">
                  <c:v>124.4</c:v>
                </c:pt>
                <c:pt idx="354">
                  <c:v>130.5</c:v>
                </c:pt>
                <c:pt idx="355">
                  <c:v>124.75</c:v>
                </c:pt>
                <c:pt idx="356">
                  <c:v>124.9</c:v>
                </c:pt>
                <c:pt idx="357">
                  <c:v>119.3</c:v>
                </c:pt>
                <c:pt idx="358">
                  <c:v>120.417</c:v>
                </c:pt>
                <c:pt idx="359">
                  <c:v>120.265</c:v>
                </c:pt>
                <c:pt idx="360">
                  <c:v>120.265</c:v>
                </c:pt>
                <c:pt idx="361">
                  <c:v>130.69999999999999</c:v>
                </c:pt>
                <c:pt idx="362">
                  <c:v>130.137</c:v>
                </c:pt>
                <c:pt idx="363">
                  <c:v>140.625</c:v>
                </c:pt>
                <c:pt idx="364">
                  <c:v>138.21299999999999</c:v>
                </c:pt>
                <c:pt idx="365">
                  <c:v>137.779</c:v>
                </c:pt>
                <c:pt idx="366">
                  <c:v>148.917</c:v>
                </c:pt>
                <c:pt idx="367">
                  <c:v>145.70599999999999</c:v>
                </c:pt>
                <c:pt idx="368">
                  <c:v>149.19999999999999</c:v>
                </c:pt>
                <c:pt idx="369">
                  <c:v>149.82499999999999</c:v>
                </c:pt>
                <c:pt idx="370">
                  <c:v>151.03700000000001</c:v>
                </c:pt>
                <c:pt idx="371">
                  <c:v>151.667</c:v>
                </c:pt>
                <c:pt idx="372">
                  <c:v>146.19999999999999</c:v>
                </c:pt>
                <c:pt idx="373">
                  <c:v>146.929</c:v>
                </c:pt>
                <c:pt idx="374">
                  <c:v>144.4</c:v>
                </c:pt>
                <c:pt idx="375">
                  <c:v>145.506</c:v>
                </c:pt>
                <c:pt idx="376">
                  <c:v>144.34899999999999</c:v>
                </c:pt>
                <c:pt idx="377">
                  <c:v>141.82</c:v>
                </c:pt>
                <c:pt idx="378">
                  <c:v>139.76400000000001</c:v>
                </c:pt>
                <c:pt idx="379">
                  <c:v>131.929</c:v>
                </c:pt>
                <c:pt idx="380">
                  <c:v>134.905</c:v>
                </c:pt>
                <c:pt idx="381">
                  <c:v>133.15100000000001</c:v>
                </c:pt>
                <c:pt idx="382">
                  <c:v>136.833</c:v>
                </c:pt>
                <c:pt idx="383">
                  <c:v>131.286</c:v>
                </c:pt>
                <c:pt idx="384">
                  <c:v>134.92699999999999</c:v>
                </c:pt>
                <c:pt idx="385">
                  <c:v>138.46199999999999</c:v>
                </c:pt>
                <c:pt idx="386">
                  <c:v>130.624</c:v>
                </c:pt>
                <c:pt idx="387">
                  <c:v>131.38499999999999</c:v>
                </c:pt>
                <c:pt idx="388">
                  <c:v>121.25</c:v>
                </c:pt>
                <c:pt idx="389">
                  <c:v>114.25</c:v>
                </c:pt>
                <c:pt idx="390">
                  <c:v>112.279</c:v>
                </c:pt>
                <c:pt idx="391">
                  <c:v>110.657</c:v>
                </c:pt>
                <c:pt idx="392">
                  <c:v>117.571</c:v>
                </c:pt>
                <c:pt idx="393">
                  <c:v>112.786</c:v>
                </c:pt>
                <c:pt idx="394">
                  <c:v>110.79600000000001</c:v>
                </c:pt>
                <c:pt idx="395">
                  <c:v>112.714</c:v>
                </c:pt>
                <c:pt idx="396">
                  <c:v>114.444</c:v>
                </c:pt>
                <c:pt idx="397">
                  <c:v>114.611</c:v>
                </c:pt>
                <c:pt idx="398">
                  <c:v>115.90300000000001</c:v>
                </c:pt>
                <c:pt idx="399">
                  <c:v>114.762</c:v>
                </c:pt>
                <c:pt idx="400">
                  <c:v>114.063</c:v>
                </c:pt>
                <c:pt idx="401">
                  <c:v>112.611</c:v>
                </c:pt>
                <c:pt idx="402">
                  <c:v>110.063</c:v>
                </c:pt>
                <c:pt idx="403">
                  <c:v>107.556</c:v>
                </c:pt>
                <c:pt idx="404">
                  <c:v>107.47499999999999</c:v>
                </c:pt>
                <c:pt idx="405">
                  <c:v>112.46899999999999</c:v>
                </c:pt>
                <c:pt idx="406">
                  <c:v>114</c:v>
                </c:pt>
                <c:pt idx="407">
                  <c:v>115.77800000000001</c:v>
                </c:pt>
                <c:pt idx="408">
                  <c:v>117.389</c:v>
                </c:pt>
                <c:pt idx="409">
                  <c:v>114.34399999999999</c:v>
                </c:pt>
                <c:pt idx="410">
                  <c:v>114.21899999999999</c:v>
                </c:pt>
                <c:pt idx="411">
                  <c:v>114.857</c:v>
                </c:pt>
                <c:pt idx="412">
                  <c:v>114.944</c:v>
                </c:pt>
                <c:pt idx="413">
                  <c:v>117.44</c:v>
                </c:pt>
                <c:pt idx="414">
                  <c:v>121.014</c:v>
                </c:pt>
                <c:pt idx="415">
                  <c:v>120.625</c:v>
                </c:pt>
                <c:pt idx="416">
                  <c:v>116.071</c:v>
                </c:pt>
                <c:pt idx="417">
                  <c:v>120.357</c:v>
                </c:pt>
                <c:pt idx="418">
                  <c:v>116.75</c:v>
                </c:pt>
                <c:pt idx="419">
                  <c:v>118.22199999999999</c:v>
                </c:pt>
                <c:pt idx="420">
                  <c:v>119.46899999999999</c:v>
                </c:pt>
                <c:pt idx="421">
                  <c:v>117.512</c:v>
                </c:pt>
                <c:pt idx="422">
                  <c:v>115.389</c:v>
                </c:pt>
                <c:pt idx="423">
                  <c:v>116.286</c:v>
                </c:pt>
                <c:pt idx="424">
                  <c:v>115.759</c:v>
                </c:pt>
                <c:pt idx="425">
                  <c:v>113.303</c:v>
                </c:pt>
                <c:pt idx="426">
                  <c:v>115.22199999999999</c:v>
                </c:pt>
                <c:pt idx="427">
                  <c:v>115.339</c:v>
                </c:pt>
                <c:pt idx="428">
                  <c:v>118.938</c:v>
                </c:pt>
                <c:pt idx="429">
                  <c:v>119.57599999999999</c:v>
                </c:pt>
                <c:pt idx="430">
                  <c:v>120.047</c:v>
                </c:pt>
                <c:pt idx="431">
                  <c:v>126.5</c:v>
                </c:pt>
                <c:pt idx="432">
                  <c:v>124.736</c:v>
                </c:pt>
                <c:pt idx="433">
                  <c:v>123.453</c:v>
                </c:pt>
                <c:pt idx="434">
                  <c:v>124.17700000000001</c:v>
                </c:pt>
                <c:pt idx="435">
                  <c:v>124.35299999999999</c:v>
                </c:pt>
                <c:pt idx="436">
                  <c:v>123.5</c:v>
                </c:pt>
                <c:pt idx="437">
                  <c:v>119.72199999999999</c:v>
                </c:pt>
                <c:pt idx="438">
                  <c:v>112.357</c:v>
                </c:pt>
                <c:pt idx="439">
                  <c:v>110.607</c:v>
                </c:pt>
                <c:pt idx="440">
                  <c:v>108.286</c:v>
                </c:pt>
                <c:pt idx="441">
                  <c:v>107.063</c:v>
                </c:pt>
                <c:pt idx="442">
                  <c:v>106.795</c:v>
                </c:pt>
                <c:pt idx="443">
                  <c:v>116.239</c:v>
                </c:pt>
                <c:pt idx="444">
                  <c:v>115.75</c:v>
                </c:pt>
                <c:pt idx="445">
                  <c:v>119.7</c:v>
                </c:pt>
                <c:pt idx="446">
                  <c:v>119.5</c:v>
                </c:pt>
                <c:pt idx="447">
                  <c:v>117.001</c:v>
                </c:pt>
                <c:pt idx="448">
                  <c:v>112.5</c:v>
                </c:pt>
                <c:pt idx="449">
                  <c:v>112.917</c:v>
                </c:pt>
                <c:pt idx="450">
                  <c:v>110.95099999999999</c:v>
                </c:pt>
                <c:pt idx="451">
                  <c:v>109</c:v>
                </c:pt>
                <c:pt idx="452">
                  <c:v>107.7</c:v>
                </c:pt>
                <c:pt idx="453">
                  <c:v>114.875</c:v>
                </c:pt>
                <c:pt idx="454">
                  <c:v>120</c:v>
                </c:pt>
                <c:pt idx="455">
                  <c:v>120.91800000000001</c:v>
                </c:pt>
                <c:pt idx="456">
                  <c:v>119.167</c:v>
                </c:pt>
                <c:pt idx="457">
                  <c:v>124.2</c:v>
                </c:pt>
                <c:pt idx="458">
                  <c:v>122.571</c:v>
                </c:pt>
                <c:pt idx="459">
                  <c:v>120.857</c:v>
                </c:pt>
                <c:pt idx="460">
                  <c:v>121.071</c:v>
                </c:pt>
                <c:pt idx="461">
                  <c:v>117</c:v>
                </c:pt>
                <c:pt idx="462">
                  <c:v>119</c:v>
                </c:pt>
                <c:pt idx="463">
                  <c:v>126.687</c:v>
                </c:pt>
                <c:pt idx="464">
                  <c:v>128.727</c:v>
                </c:pt>
                <c:pt idx="465">
                  <c:v>132.714</c:v>
                </c:pt>
                <c:pt idx="466">
                  <c:v>130</c:v>
                </c:pt>
                <c:pt idx="467">
                  <c:v>137.5</c:v>
                </c:pt>
                <c:pt idx="468">
                  <c:v>133</c:v>
                </c:pt>
                <c:pt idx="469">
                  <c:v>134.5</c:v>
                </c:pt>
                <c:pt idx="470">
                  <c:v>145.083</c:v>
                </c:pt>
                <c:pt idx="471">
                  <c:v>143.5</c:v>
                </c:pt>
                <c:pt idx="472">
                  <c:v>144.714</c:v>
                </c:pt>
                <c:pt idx="473">
                  <c:v>141.69999999999999</c:v>
                </c:pt>
                <c:pt idx="474">
                  <c:v>138</c:v>
                </c:pt>
                <c:pt idx="475">
                  <c:v>136.286</c:v>
                </c:pt>
                <c:pt idx="476">
                  <c:v>135.87</c:v>
                </c:pt>
                <c:pt idx="477">
                  <c:v>133.893</c:v>
                </c:pt>
                <c:pt idx="478">
                  <c:v>138.833</c:v>
                </c:pt>
                <c:pt idx="479">
                  <c:v>141.773</c:v>
                </c:pt>
                <c:pt idx="480">
                  <c:v>141.386</c:v>
                </c:pt>
                <c:pt idx="481">
                  <c:v>147.875</c:v>
                </c:pt>
                <c:pt idx="482">
                  <c:v>148.81299999999999</c:v>
                </c:pt>
                <c:pt idx="483">
                  <c:v>150.5</c:v>
                </c:pt>
                <c:pt idx="484">
                  <c:v>150.26300000000001</c:v>
                </c:pt>
                <c:pt idx="485">
                  <c:v>155.333</c:v>
                </c:pt>
                <c:pt idx="486">
                  <c:v>162</c:v>
                </c:pt>
                <c:pt idx="487">
                  <c:v>158.797</c:v>
                </c:pt>
                <c:pt idx="488">
                  <c:v>158.797</c:v>
                </c:pt>
                <c:pt idx="489">
                  <c:v>162.071</c:v>
                </c:pt>
                <c:pt idx="490">
                  <c:v>162.31299999999999</c:v>
                </c:pt>
                <c:pt idx="491">
                  <c:v>162.125</c:v>
                </c:pt>
                <c:pt idx="492">
                  <c:v>152.30000000000001</c:v>
                </c:pt>
                <c:pt idx="493">
                  <c:v>149.143</c:v>
                </c:pt>
                <c:pt idx="494">
                  <c:v>149.5</c:v>
                </c:pt>
                <c:pt idx="495">
                  <c:v>142.893</c:v>
                </c:pt>
                <c:pt idx="496">
                  <c:v>149.042</c:v>
                </c:pt>
                <c:pt idx="497">
                  <c:v>150.20599999999999</c:v>
                </c:pt>
                <c:pt idx="498">
                  <c:v>150.667</c:v>
                </c:pt>
                <c:pt idx="499">
                  <c:v>149.20400000000001</c:v>
                </c:pt>
                <c:pt idx="500">
                  <c:v>150.56299999999999</c:v>
                </c:pt>
                <c:pt idx="501">
                  <c:v>149.154</c:v>
                </c:pt>
                <c:pt idx="502">
                  <c:v>143.21899999999999</c:v>
                </c:pt>
                <c:pt idx="503">
                  <c:v>142.66300000000001</c:v>
                </c:pt>
                <c:pt idx="504">
                  <c:v>144.32499999999999</c:v>
                </c:pt>
                <c:pt idx="505">
                  <c:v>139</c:v>
                </c:pt>
                <c:pt idx="506">
                  <c:v>138.55199999999999</c:v>
                </c:pt>
                <c:pt idx="507">
                  <c:v>140.625</c:v>
                </c:pt>
                <c:pt idx="508">
                  <c:v>147.685</c:v>
                </c:pt>
                <c:pt idx="509">
                  <c:v>150.929</c:v>
                </c:pt>
                <c:pt idx="510">
                  <c:v>157.875</c:v>
                </c:pt>
                <c:pt idx="511">
                  <c:v>160.375</c:v>
                </c:pt>
                <c:pt idx="512">
                  <c:v>158.35400000000001</c:v>
                </c:pt>
                <c:pt idx="513">
                  <c:v>156.34700000000001</c:v>
                </c:pt>
                <c:pt idx="514">
                  <c:v>156.25299999999999</c:v>
                </c:pt>
                <c:pt idx="515">
                  <c:v>154.833</c:v>
                </c:pt>
                <c:pt idx="516">
                  <c:v>153.01499999999999</c:v>
                </c:pt>
                <c:pt idx="517">
                  <c:v>144.25</c:v>
                </c:pt>
                <c:pt idx="518">
                  <c:v>135.59200000000001</c:v>
                </c:pt>
                <c:pt idx="519">
                  <c:v>135.93700000000001</c:v>
                </c:pt>
                <c:pt idx="520">
                  <c:v>132.5</c:v>
                </c:pt>
                <c:pt idx="521">
                  <c:v>136.786</c:v>
                </c:pt>
                <c:pt idx="522">
                  <c:v>138.714</c:v>
                </c:pt>
                <c:pt idx="523">
                  <c:v>138.29599999999999</c:v>
                </c:pt>
                <c:pt idx="524">
                  <c:v>137.214</c:v>
                </c:pt>
                <c:pt idx="525">
                  <c:v>135.45699999999999</c:v>
                </c:pt>
                <c:pt idx="526">
                  <c:v>133.375</c:v>
                </c:pt>
                <c:pt idx="527">
                  <c:v>127.643</c:v>
                </c:pt>
                <c:pt idx="528">
                  <c:v>128.32400000000001</c:v>
                </c:pt>
                <c:pt idx="529">
                  <c:v>133.417</c:v>
                </c:pt>
                <c:pt idx="530">
                  <c:v>130.93799999999999</c:v>
                </c:pt>
                <c:pt idx="531">
                  <c:v>131.02000000000001</c:v>
                </c:pt>
                <c:pt idx="532">
                  <c:v>131.37200000000001</c:v>
                </c:pt>
                <c:pt idx="533">
                  <c:v>133.667</c:v>
                </c:pt>
                <c:pt idx="534">
                  <c:v>133.32400000000001</c:v>
                </c:pt>
                <c:pt idx="535">
                  <c:v>136.69999999999999</c:v>
                </c:pt>
                <c:pt idx="536">
                  <c:v>134.30000000000001</c:v>
                </c:pt>
                <c:pt idx="537">
                  <c:v>136.167</c:v>
                </c:pt>
                <c:pt idx="538">
                  <c:v>134.964</c:v>
                </c:pt>
                <c:pt idx="539">
                  <c:v>130.429</c:v>
                </c:pt>
                <c:pt idx="540">
                  <c:v>132.39599999999999</c:v>
                </c:pt>
                <c:pt idx="541">
                  <c:v>137.58199999999999</c:v>
                </c:pt>
                <c:pt idx="542">
                  <c:v>139.79499999999999</c:v>
                </c:pt>
                <c:pt idx="543">
                  <c:v>141.69300000000001</c:v>
                </c:pt>
                <c:pt idx="544">
                  <c:v>138.833</c:v>
                </c:pt>
                <c:pt idx="545">
                  <c:v>138.81899999999999</c:v>
                </c:pt>
                <c:pt idx="546">
                  <c:v>137.928</c:v>
                </c:pt>
                <c:pt idx="547">
                  <c:v>135.553</c:v>
                </c:pt>
                <c:pt idx="548">
                  <c:v>135.90899999999999</c:v>
                </c:pt>
                <c:pt idx="549">
                  <c:v>134.083</c:v>
                </c:pt>
                <c:pt idx="550">
                  <c:v>134.74199999999999</c:v>
                </c:pt>
                <c:pt idx="551">
                  <c:v>136.30799999999999</c:v>
                </c:pt>
                <c:pt idx="552">
                  <c:v>133.02099999999999</c:v>
                </c:pt>
                <c:pt idx="553">
                  <c:v>130.929</c:v>
                </c:pt>
                <c:pt idx="554">
                  <c:v>126.375</c:v>
                </c:pt>
                <c:pt idx="555">
                  <c:v>122.5</c:v>
                </c:pt>
                <c:pt idx="556">
                  <c:v>122.937</c:v>
                </c:pt>
                <c:pt idx="557">
                  <c:v>126.25</c:v>
                </c:pt>
                <c:pt idx="558">
                  <c:v>127.754</c:v>
                </c:pt>
                <c:pt idx="559">
                  <c:v>127.657</c:v>
                </c:pt>
                <c:pt idx="560">
                  <c:v>128.44999999999999</c:v>
                </c:pt>
                <c:pt idx="561">
                  <c:v>129.30000000000001</c:v>
                </c:pt>
                <c:pt idx="562">
                  <c:v>129.083</c:v>
                </c:pt>
                <c:pt idx="563">
                  <c:v>123.101</c:v>
                </c:pt>
                <c:pt idx="564">
                  <c:v>123.84399999999999</c:v>
                </c:pt>
                <c:pt idx="565">
                  <c:v>124.782</c:v>
                </c:pt>
                <c:pt idx="566">
                  <c:v>124.417</c:v>
                </c:pt>
                <c:pt idx="567">
                  <c:v>123.526</c:v>
                </c:pt>
                <c:pt idx="568">
                  <c:v>121.929</c:v>
                </c:pt>
                <c:pt idx="569">
                  <c:v>120.306</c:v>
                </c:pt>
                <c:pt idx="570">
                  <c:v>131.667</c:v>
                </c:pt>
                <c:pt idx="571">
                  <c:v>126.25</c:v>
                </c:pt>
                <c:pt idx="572">
                  <c:v>128.00899999999999</c:v>
                </c:pt>
                <c:pt idx="573">
                  <c:v>127.25</c:v>
                </c:pt>
                <c:pt idx="574">
                  <c:v>124.071</c:v>
                </c:pt>
                <c:pt idx="575">
                  <c:v>127.643</c:v>
                </c:pt>
                <c:pt idx="576">
                  <c:v>124.4</c:v>
                </c:pt>
                <c:pt idx="577">
                  <c:v>123.099</c:v>
                </c:pt>
                <c:pt idx="578">
                  <c:v>120.524</c:v>
                </c:pt>
                <c:pt idx="579">
                  <c:v>121.2985</c:v>
                </c:pt>
                <c:pt idx="580">
                  <c:v>118.834</c:v>
                </c:pt>
                <c:pt idx="581">
                  <c:v>118.93</c:v>
                </c:pt>
                <c:pt idx="582">
                  <c:v>118.584</c:v>
                </c:pt>
                <c:pt idx="583">
                  <c:v>118.1</c:v>
                </c:pt>
                <c:pt idx="584">
                  <c:v>116.675</c:v>
                </c:pt>
                <c:pt idx="585">
                  <c:v>115.916</c:v>
                </c:pt>
                <c:pt idx="586">
                  <c:v>116.017</c:v>
                </c:pt>
                <c:pt idx="587">
                  <c:v>113</c:v>
                </c:pt>
                <c:pt idx="588">
                  <c:v>111.85599999999999</c:v>
                </c:pt>
                <c:pt idx="589">
                  <c:v>111.529</c:v>
                </c:pt>
                <c:pt idx="590">
                  <c:v>110.342</c:v>
                </c:pt>
                <c:pt idx="591">
                  <c:v>109.928</c:v>
                </c:pt>
                <c:pt idx="592">
                  <c:v>109.5</c:v>
                </c:pt>
                <c:pt idx="593">
                  <c:v>110.81100000000001</c:v>
                </c:pt>
                <c:pt idx="594">
                  <c:v>115.3</c:v>
                </c:pt>
                <c:pt idx="595">
                  <c:v>115.521</c:v>
                </c:pt>
                <c:pt idx="596">
                  <c:v>114.101</c:v>
                </c:pt>
                <c:pt idx="597">
                  <c:v>112.648</c:v>
                </c:pt>
                <c:pt idx="598">
                  <c:v>112.5</c:v>
                </c:pt>
                <c:pt idx="599">
                  <c:v>112.6</c:v>
                </c:pt>
                <c:pt idx="600">
                  <c:v>114.756</c:v>
                </c:pt>
                <c:pt idx="601">
                  <c:v>110.876</c:v>
                </c:pt>
                <c:pt idx="602">
                  <c:v>112.8</c:v>
                </c:pt>
                <c:pt idx="603">
                  <c:v>117.55</c:v>
                </c:pt>
                <c:pt idx="604">
                  <c:v>116.499</c:v>
                </c:pt>
                <c:pt idx="605">
                  <c:v>120</c:v>
                </c:pt>
                <c:pt idx="606">
                  <c:v>119.417</c:v>
                </c:pt>
                <c:pt idx="607">
                  <c:v>124.5</c:v>
                </c:pt>
                <c:pt idx="608">
                  <c:v>120.7</c:v>
                </c:pt>
                <c:pt idx="609">
                  <c:v>117</c:v>
                </c:pt>
                <c:pt idx="610">
                  <c:v>117.001</c:v>
                </c:pt>
                <c:pt idx="611">
                  <c:v>117.583</c:v>
                </c:pt>
                <c:pt idx="612">
                  <c:v>117.1</c:v>
                </c:pt>
                <c:pt idx="613">
                  <c:v>114.758</c:v>
                </c:pt>
                <c:pt idx="614">
                  <c:v>116.001</c:v>
                </c:pt>
                <c:pt idx="615">
                  <c:v>120.601</c:v>
                </c:pt>
                <c:pt idx="616">
                  <c:v>120.75</c:v>
                </c:pt>
                <c:pt idx="617">
                  <c:v>121.203</c:v>
                </c:pt>
                <c:pt idx="618">
                  <c:v>122</c:v>
                </c:pt>
                <c:pt idx="619">
                  <c:v>123.76900000000001</c:v>
                </c:pt>
                <c:pt idx="620">
                  <c:v>122.916</c:v>
                </c:pt>
                <c:pt idx="621">
                  <c:v>130.875</c:v>
                </c:pt>
                <c:pt idx="622">
                  <c:v>130.084</c:v>
                </c:pt>
                <c:pt idx="623">
                  <c:v>123.333</c:v>
                </c:pt>
                <c:pt idx="624">
                  <c:v>123.30500000000001</c:v>
                </c:pt>
                <c:pt idx="625">
                  <c:v>126.624</c:v>
                </c:pt>
                <c:pt idx="626">
                  <c:v>129.142</c:v>
                </c:pt>
                <c:pt idx="627">
                  <c:v>121.125</c:v>
                </c:pt>
                <c:pt idx="628">
                  <c:v>119.575</c:v>
                </c:pt>
                <c:pt idx="629">
                  <c:v>120.857</c:v>
                </c:pt>
                <c:pt idx="630">
                  <c:v>121.286</c:v>
                </c:pt>
                <c:pt idx="631">
                  <c:v>123.15900000000001</c:v>
                </c:pt>
                <c:pt idx="632">
                  <c:v>123.706</c:v>
                </c:pt>
                <c:pt idx="633">
                  <c:v>117.542</c:v>
                </c:pt>
                <c:pt idx="634">
                  <c:v>114.083</c:v>
                </c:pt>
                <c:pt idx="635">
                  <c:v>109.3</c:v>
                </c:pt>
                <c:pt idx="636">
                  <c:v>111.017</c:v>
                </c:pt>
                <c:pt idx="637">
                  <c:v>113.03700000000001</c:v>
                </c:pt>
                <c:pt idx="638">
                  <c:v>115.4</c:v>
                </c:pt>
                <c:pt idx="639">
                  <c:v>113.8</c:v>
                </c:pt>
                <c:pt idx="640">
                  <c:v>111.93600000000001</c:v>
                </c:pt>
                <c:pt idx="641">
                  <c:v>111.163</c:v>
                </c:pt>
                <c:pt idx="642">
                  <c:v>108.143</c:v>
                </c:pt>
                <c:pt idx="643">
                  <c:v>110.417</c:v>
                </c:pt>
                <c:pt idx="644">
                  <c:v>110.794</c:v>
                </c:pt>
                <c:pt idx="645">
                  <c:v>110.968</c:v>
                </c:pt>
                <c:pt idx="646">
                  <c:v>109.497</c:v>
                </c:pt>
                <c:pt idx="647">
                  <c:v>111.524</c:v>
                </c:pt>
                <c:pt idx="648">
                  <c:v>114.8</c:v>
                </c:pt>
                <c:pt idx="649">
                  <c:v>116.517</c:v>
                </c:pt>
                <c:pt idx="650">
                  <c:v>117</c:v>
                </c:pt>
                <c:pt idx="651">
                  <c:v>112.75</c:v>
                </c:pt>
                <c:pt idx="652">
                  <c:v>110.667</c:v>
                </c:pt>
                <c:pt idx="653">
                  <c:v>113.021</c:v>
                </c:pt>
                <c:pt idx="654">
                  <c:v>114.22799999999999</c:v>
                </c:pt>
                <c:pt idx="655">
                  <c:v>114.88200000000001</c:v>
                </c:pt>
                <c:pt idx="656">
                  <c:v>114.881</c:v>
                </c:pt>
                <c:pt idx="657">
                  <c:v>115.532</c:v>
                </c:pt>
                <c:pt idx="658">
                  <c:v>115.929</c:v>
                </c:pt>
                <c:pt idx="659">
                  <c:v>114.938</c:v>
                </c:pt>
                <c:pt idx="660">
                  <c:v>113.242</c:v>
                </c:pt>
                <c:pt idx="661">
                  <c:v>115.667</c:v>
                </c:pt>
                <c:pt idx="662">
                  <c:v>115.041</c:v>
                </c:pt>
                <c:pt idx="663">
                  <c:v>116.099</c:v>
                </c:pt>
                <c:pt idx="664">
                  <c:v>116.58499999999999</c:v>
                </c:pt>
                <c:pt idx="665">
                  <c:v>118.336</c:v>
                </c:pt>
                <c:pt idx="666">
                  <c:v>123.658</c:v>
                </c:pt>
                <c:pt idx="667">
                  <c:v>130.49</c:v>
                </c:pt>
                <c:pt idx="668">
                  <c:v>128.25</c:v>
                </c:pt>
                <c:pt idx="669">
                  <c:v>128.52500000000001</c:v>
                </c:pt>
                <c:pt idx="670">
                  <c:v>121</c:v>
                </c:pt>
                <c:pt idx="671">
                  <c:v>121.613</c:v>
                </c:pt>
                <c:pt idx="672">
                  <c:v>125.655</c:v>
                </c:pt>
                <c:pt idx="673">
                  <c:v>120.86</c:v>
                </c:pt>
                <c:pt idx="674">
                  <c:v>123.407</c:v>
                </c:pt>
                <c:pt idx="675">
                  <c:v>120.2</c:v>
                </c:pt>
                <c:pt idx="676">
                  <c:v>117.6</c:v>
                </c:pt>
                <c:pt idx="677">
                  <c:v>117.70699999999999</c:v>
                </c:pt>
                <c:pt idx="678">
                  <c:v>118.625</c:v>
                </c:pt>
                <c:pt idx="679">
                  <c:v>115.7</c:v>
                </c:pt>
                <c:pt idx="680">
                  <c:v>115.815</c:v>
                </c:pt>
                <c:pt idx="681">
                  <c:v>118.6</c:v>
                </c:pt>
                <c:pt idx="682">
                  <c:v>118.378</c:v>
                </c:pt>
                <c:pt idx="683">
                  <c:v>116.8</c:v>
                </c:pt>
                <c:pt idx="684">
                  <c:v>116.76600000000001</c:v>
                </c:pt>
                <c:pt idx="685">
                  <c:v>115.509</c:v>
                </c:pt>
                <c:pt idx="686">
                  <c:v>111.625</c:v>
                </c:pt>
                <c:pt idx="687">
                  <c:v>111.625</c:v>
                </c:pt>
                <c:pt idx="688">
                  <c:v>111.73399999999999</c:v>
                </c:pt>
                <c:pt idx="689">
                  <c:v>105.375</c:v>
                </c:pt>
                <c:pt idx="690">
                  <c:v>101.625</c:v>
                </c:pt>
                <c:pt idx="691">
                  <c:v>99.832999999999998</c:v>
                </c:pt>
                <c:pt idx="692">
                  <c:v>99.534000000000006</c:v>
                </c:pt>
                <c:pt idx="693">
                  <c:v>99.703000000000003</c:v>
                </c:pt>
                <c:pt idx="694">
                  <c:v>99.75</c:v>
                </c:pt>
                <c:pt idx="695">
                  <c:v>99.625</c:v>
                </c:pt>
                <c:pt idx="696">
                  <c:v>100.5</c:v>
                </c:pt>
                <c:pt idx="697">
                  <c:v>103.083</c:v>
                </c:pt>
                <c:pt idx="698">
                  <c:v>102.6</c:v>
                </c:pt>
                <c:pt idx="699">
                  <c:v>100.5</c:v>
                </c:pt>
                <c:pt idx="700">
                  <c:v>99</c:v>
                </c:pt>
                <c:pt idx="701">
                  <c:v>110.367</c:v>
                </c:pt>
                <c:pt idx="702">
                  <c:v>111.22499999999999</c:v>
                </c:pt>
                <c:pt idx="703">
                  <c:v>114.2</c:v>
                </c:pt>
                <c:pt idx="704">
                  <c:v>116</c:v>
                </c:pt>
                <c:pt idx="705">
                  <c:v>116.78400000000001</c:v>
                </c:pt>
                <c:pt idx="706">
                  <c:v>116.616</c:v>
                </c:pt>
                <c:pt idx="707">
                  <c:v>116.367</c:v>
                </c:pt>
                <c:pt idx="708">
                  <c:v>116.428</c:v>
                </c:pt>
                <c:pt idx="709">
                  <c:v>117.15900000000001</c:v>
                </c:pt>
                <c:pt idx="710">
                  <c:v>115.73</c:v>
                </c:pt>
                <c:pt idx="711">
                  <c:v>114.60599999999999</c:v>
                </c:pt>
                <c:pt idx="712">
                  <c:v>115.027</c:v>
                </c:pt>
                <c:pt idx="713">
                  <c:v>117</c:v>
                </c:pt>
                <c:pt idx="714">
                  <c:v>115.443</c:v>
                </c:pt>
                <c:pt idx="715">
                  <c:v>113.4</c:v>
                </c:pt>
                <c:pt idx="716">
                  <c:v>111.07</c:v>
                </c:pt>
                <c:pt idx="717">
                  <c:v>111.07</c:v>
                </c:pt>
                <c:pt idx="718">
                  <c:v>109.333</c:v>
                </c:pt>
                <c:pt idx="719">
                  <c:v>108.583</c:v>
                </c:pt>
                <c:pt idx="720">
                  <c:v>105.9</c:v>
                </c:pt>
                <c:pt idx="721">
                  <c:v>104.825</c:v>
                </c:pt>
                <c:pt idx="722">
                  <c:v>103.99299999999999</c:v>
                </c:pt>
                <c:pt idx="723">
                  <c:v>102.167</c:v>
                </c:pt>
                <c:pt idx="724">
                  <c:v>100.3</c:v>
                </c:pt>
                <c:pt idx="725">
                  <c:v>95.832999999999998</c:v>
                </c:pt>
                <c:pt idx="726">
                  <c:v>92.832999999999998</c:v>
                </c:pt>
                <c:pt idx="727">
                  <c:v>89.332999999999998</c:v>
                </c:pt>
                <c:pt idx="728">
                  <c:v>87.832999999999998</c:v>
                </c:pt>
                <c:pt idx="729">
                  <c:v>89.582999999999998</c:v>
                </c:pt>
                <c:pt idx="730">
                  <c:v>93</c:v>
                </c:pt>
                <c:pt idx="731">
                  <c:v>89.7</c:v>
                </c:pt>
                <c:pt idx="732">
                  <c:v>86</c:v>
                </c:pt>
                <c:pt idx="733">
                  <c:v>85.6</c:v>
                </c:pt>
                <c:pt idx="734">
                  <c:v>86.75</c:v>
                </c:pt>
                <c:pt idx="735">
                  <c:v>84.25</c:v>
                </c:pt>
                <c:pt idx="736">
                  <c:v>85.167000000000002</c:v>
                </c:pt>
                <c:pt idx="737">
                  <c:v>85.167000000000002</c:v>
                </c:pt>
                <c:pt idx="738">
                  <c:v>89.1</c:v>
                </c:pt>
                <c:pt idx="739">
                  <c:v>90.4</c:v>
                </c:pt>
                <c:pt idx="740">
                  <c:v>92.155000000000001</c:v>
                </c:pt>
                <c:pt idx="741">
                  <c:v>90.75</c:v>
                </c:pt>
                <c:pt idx="742">
                  <c:v>92.3</c:v>
                </c:pt>
                <c:pt idx="743">
                  <c:v>93.88</c:v>
                </c:pt>
                <c:pt idx="744">
                  <c:v>94.296000000000006</c:v>
                </c:pt>
                <c:pt idx="745">
                  <c:v>92.3</c:v>
                </c:pt>
                <c:pt idx="746">
                  <c:v>92.105999999999995</c:v>
                </c:pt>
                <c:pt idx="747">
                  <c:v>92.3</c:v>
                </c:pt>
                <c:pt idx="748">
                  <c:v>91.75</c:v>
                </c:pt>
                <c:pt idx="749">
                  <c:v>91.875</c:v>
                </c:pt>
                <c:pt idx="750">
                  <c:v>91.875</c:v>
                </c:pt>
                <c:pt idx="751">
                  <c:v>91.658000000000001</c:v>
                </c:pt>
                <c:pt idx="752">
                  <c:v>91.332999999999998</c:v>
                </c:pt>
                <c:pt idx="753">
                  <c:v>92.423000000000002</c:v>
                </c:pt>
                <c:pt idx="754">
                  <c:v>87.917000000000002</c:v>
                </c:pt>
                <c:pt idx="755">
                  <c:v>85.75</c:v>
                </c:pt>
                <c:pt idx="756">
                  <c:v>82.688000000000002</c:v>
                </c:pt>
                <c:pt idx="757">
                  <c:v>82.123000000000005</c:v>
                </c:pt>
                <c:pt idx="758">
                  <c:v>80.375</c:v>
                </c:pt>
                <c:pt idx="759">
                  <c:v>76.375</c:v>
                </c:pt>
                <c:pt idx="760">
                  <c:v>75.215999999999994</c:v>
                </c:pt>
                <c:pt idx="761">
                  <c:v>77.125</c:v>
                </c:pt>
                <c:pt idx="762">
                  <c:v>77.3</c:v>
                </c:pt>
                <c:pt idx="763">
                  <c:v>76.501000000000005</c:v>
                </c:pt>
                <c:pt idx="764">
                  <c:v>77.174000000000007</c:v>
                </c:pt>
                <c:pt idx="765">
                  <c:v>81.75</c:v>
                </c:pt>
                <c:pt idx="766">
                  <c:v>80.510999999999996</c:v>
                </c:pt>
                <c:pt idx="767">
                  <c:v>80.69</c:v>
                </c:pt>
                <c:pt idx="768">
                  <c:v>80.588999999999999</c:v>
                </c:pt>
                <c:pt idx="769">
                  <c:v>80.75</c:v>
                </c:pt>
                <c:pt idx="770">
                  <c:v>79</c:v>
                </c:pt>
                <c:pt idx="771">
                  <c:v>79.296000000000006</c:v>
                </c:pt>
                <c:pt idx="772">
                  <c:v>78.228999999999999</c:v>
                </c:pt>
                <c:pt idx="773">
                  <c:v>76.900000000000006</c:v>
                </c:pt>
                <c:pt idx="774">
                  <c:v>78.917000000000002</c:v>
                </c:pt>
                <c:pt idx="775">
                  <c:v>78.2</c:v>
                </c:pt>
                <c:pt idx="776">
                  <c:v>77.8</c:v>
                </c:pt>
                <c:pt idx="777">
                  <c:v>75.5</c:v>
                </c:pt>
                <c:pt idx="778">
                  <c:v>73.5</c:v>
                </c:pt>
                <c:pt idx="779">
                  <c:v>75.7</c:v>
                </c:pt>
                <c:pt idx="780">
                  <c:v>76.667000000000002</c:v>
                </c:pt>
                <c:pt idx="781">
                  <c:v>78.099999999999994</c:v>
                </c:pt>
                <c:pt idx="782">
                  <c:v>78.25</c:v>
                </c:pt>
                <c:pt idx="783">
                  <c:v>78.167000000000002</c:v>
                </c:pt>
                <c:pt idx="784">
                  <c:v>78.400000000000006</c:v>
                </c:pt>
                <c:pt idx="785">
                  <c:v>78.400000000000006</c:v>
                </c:pt>
                <c:pt idx="786">
                  <c:v>79.625</c:v>
                </c:pt>
                <c:pt idx="787">
                  <c:v>79.8</c:v>
                </c:pt>
                <c:pt idx="788">
                  <c:v>82</c:v>
                </c:pt>
                <c:pt idx="789">
                  <c:v>84</c:v>
                </c:pt>
                <c:pt idx="790">
                  <c:v>88.417000000000002</c:v>
                </c:pt>
                <c:pt idx="791">
                  <c:v>81.75</c:v>
                </c:pt>
                <c:pt idx="792">
                  <c:v>77.582999999999998</c:v>
                </c:pt>
                <c:pt idx="793">
                  <c:v>81.099999999999994</c:v>
                </c:pt>
                <c:pt idx="794">
                  <c:v>84</c:v>
                </c:pt>
                <c:pt idx="795">
                  <c:v>82.582999999999998</c:v>
                </c:pt>
                <c:pt idx="796">
                  <c:v>79.25</c:v>
                </c:pt>
                <c:pt idx="797">
                  <c:v>77.099999999999994</c:v>
                </c:pt>
                <c:pt idx="798">
                  <c:v>77.150999999999996</c:v>
                </c:pt>
                <c:pt idx="799">
                  <c:v>78.44</c:v>
                </c:pt>
                <c:pt idx="800">
                  <c:v>78.745000000000005</c:v>
                </c:pt>
                <c:pt idx="801">
                  <c:v>76.667000000000002</c:v>
                </c:pt>
                <c:pt idx="802">
                  <c:v>75.832999999999998</c:v>
                </c:pt>
                <c:pt idx="803">
                  <c:v>76</c:v>
                </c:pt>
                <c:pt idx="804">
                  <c:v>74.5</c:v>
                </c:pt>
                <c:pt idx="805">
                  <c:v>74.5</c:v>
                </c:pt>
                <c:pt idx="806">
                  <c:v>73.849999999999994</c:v>
                </c:pt>
                <c:pt idx="807">
                  <c:v>71.5</c:v>
                </c:pt>
                <c:pt idx="808">
                  <c:v>72</c:v>
                </c:pt>
                <c:pt idx="809">
                  <c:v>70.900000000000006</c:v>
                </c:pt>
                <c:pt idx="810">
                  <c:v>75.875</c:v>
                </c:pt>
                <c:pt idx="811">
                  <c:v>81.832999999999998</c:v>
                </c:pt>
                <c:pt idx="812">
                  <c:v>83.75</c:v>
                </c:pt>
                <c:pt idx="813">
                  <c:v>94.625</c:v>
                </c:pt>
                <c:pt idx="814">
                  <c:v>108.7</c:v>
                </c:pt>
                <c:pt idx="815">
                  <c:v>103.2</c:v>
                </c:pt>
                <c:pt idx="816">
                  <c:v>97</c:v>
                </c:pt>
                <c:pt idx="817">
                  <c:v>88.3</c:v>
                </c:pt>
                <c:pt idx="818">
                  <c:v>102.375</c:v>
                </c:pt>
                <c:pt idx="819">
                  <c:v>116</c:v>
                </c:pt>
                <c:pt idx="820">
                  <c:v>185.333</c:v>
                </c:pt>
                <c:pt idx="821">
                  <c:v>175.6</c:v>
                </c:pt>
                <c:pt idx="822">
                  <c:v>198.1</c:v>
                </c:pt>
                <c:pt idx="823">
                  <c:v>243.333</c:v>
                </c:pt>
                <c:pt idx="824">
                  <c:v>213.333</c:v>
                </c:pt>
                <c:pt idx="825">
                  <c:v>258.33300000000003</c:v>
                </c:pt>
                <c:pt idx="826">
                  <c:v>237</c:v>
                </c:pt>
                <c:pt idx="827">
                  <c:v>292</c:v>
                </c:pt>
                <c:pt idx="828">
                  <c:v>260.83300000000003</c:v>
                </c:pt>
                <c:pt idx="829">
                  <c:v>266.66699999999997</c:v>
                </c:pt>
                <c:pt idx="830">
                  <c:v>298.75</c:v>
                </c:pt>
                <c:pt idx="831">
                  <c:v>255</c:v>
                </c:pt>
                <c:pt idx="832">
                  <c:v>186.25</c:v>
                </c:pt>
                <c:pt idx="833">
                  <c:v>185</c:v>
                </c:pt>
                <c:pt idx="834">
                  <c:v>233.5</c:v>
                </c:pt>
                <c:pt idx="835">
                  <c:v>246.25</c:v>
                </c:pt>
                <c:pt idx="836">
                  <c:v>240.154</c:v>
                </c:pt>
                <c:pt idx="837">
                  <c:v>280</c:v>
                </c:pt>
                <c:pt idx="838">
                  <c:v>271.012</c:v>
                </c:pt>
                <c:pt idx="839">
                  <c:v>282.64100000000002</c:v>
                </c:pt>
                <c:pt idx="840">
                  <c:v>270.83300000000003</c:v>
                </c:pt>
                <c:pt idx="841">
                  <c:v>263.70800000000003</c:v>
                </c:pt>
                <c:pt idx="842">
                  <c:v>262.74299999999999</c:v>
                </c:pt>
                <c:pt idx="843">
                  <c:v>225.14699999999999</c:v>
                </c:pt>
                <c:pt idx="844">
                  <c:v>225.583</c:v>
                </c:pt>
                <c:pt idx="845">
                  <c:v>226.035</c:v>
                </c:pt>
                <c:pt idx="846">
                  <c:v>264.375</c:v>
                </c:pt>
                <c:pt idx="847">
                  <c:v>272.91699999999997</c:v>
                </c:pt>
                <c:pt idx="848">
                  <c:v>267.08300000000003</c:v>
                </c:pt>
                <c:pt idx="849">
                  <c:v>277.5</c:v>
                </c:pt>
                <c:pt idx="850">
                  <c:v>291.25</c:v>
                </c:pt>
                <c:pt idx="851">
                  <c:v>289.64400000000001</c:v>
                </c:pt>
                <c:pt idx="852">
                  <c:v>290.83600000000001</c:v>
                </c:pt>
                <c:pt idx="853">
                  <c:v>305.08300000000003</c:v>
                </c:pt>
                <c:pt idx="854">
                  <c:v>311.77800000000002</c:v>
                </c:pt>
                <c:pt idx="855">
                  <c:v>305.77499999999998</c:v>
                </c:pt>
                <c:pt idx="856">
                  <c:v>270</c:v>
                </c:pt>
                <c:pt idx="857">
                  <c:v>253.5</c:v>
                </c:pt>
                <c:pt idx="858">
                  <c:v>259.23599999999999</c:v>
                </c:pt>
                <c:pt idx="859">
                  <c:v>261.548</c:v>
                </c:pt>
                <c:pt idx="860">
                  <c:v>243.786</c:v>
                </c:pt>
                <c:pt idx="861">
                  <c:v>248.53399999999999</c:v>
                </c:pt>
                <c:pt idx="862">
                  <c:v>239.625</c:v>
                </c:pt>
                <c:pt idx="863">
                  <c:v>230.417</c:v>
                </c:pt>
                <c:pt idx="864">
                  <c:v>226.34</c:v>
                </c:pt>
                <c:pt idx="865">
                  <c:v>227.21</c:v>
                </c:pt>
                <c:pt idx="866">
                  <c:v>243</c:v>
                </c:pt>
                <c:pt idx="867">
                  <c:v>243.428</c:v>
                </c:pt>
                <c:pt idx="868">
                  <c:v>247.02799999999999</c:v>
                </c:pt>
                <c:pt idx="869">
                  <c:v>226.333</c:v>
                </c:pt>
                <c:pt idx="870">
                  <c:v>228.13300000000001</c:v>
                </c:pt>
                <c:pt idx="871">
                  <c:v>209.625</c:v>
                </c:pt>
                <c:pt idx="872">
                  <c:v>197.667</c:v>
                </c:pt>
                <c:pt idx="873">
                  <c:v>200.48500000000001</c:v>
                </c:pt>
                <c:pt idx="874">
                  <c:v>200.48500000000001</c:v>
                </c:pt>
                <c:pt idx="875">
                  <c:v>174.5</c:v>
                </c:pt>
                <c:pt idx="876">
                  <c:v>169.4</c:v>
                </c:pt>
                <c:pt idx="877">
                  <c:v>176.6</c:v>
                </c:pt>
                <c:pt idx="878">
                  <c:v>176.595</c:v>
                </c:pt>
                <c:pt idx="879">
                  <c:v>169.636</c:v>
                </c:pt>
                <c:pt idx="880">
                  <c:v>148.80000000000001</c:v>
                </c:pt>
                <c:pt idx="881">
                  <c:v>135.667</c:v>
                </c:pt>
                <c:pt idx="882">
                  <c:v>137.005</c:v>
                </c:pt>
                <c:pt idx="883">
                  <c:v>123.938</c:v>
                </c:pt>
                <c:pt idx="884">
                  <c:v>128.143</c:v>
                </c:pt>
                <c:pt idx="885">
                  <c:v>138.56299999999999</c:v>
                </c:pt>
                <c:pt idx="886">
                  <c:v>142.00399999999999</c:v>
                </c:pt>
                <c:pt idx="887">
                  <c:v>174</c:v>
                </c:pt>
                <c:pt idx="888">
                  <c:v>166.542</c:v>
                </c:pt>
                <c:pt idx="889">
                  <c:v>161.54499999999999</c:v>
                </c:pt>
                <c:pt idx="890">
                  <c:v>147.583</c:v>
                </c:pt>
                <c:pt idx="891">
                  <c:v>152.976</c:v>
                </c:pt>
                <c:pt idx="892">
                  <c:v>154.47800000000001</c:v>
                </c:pt>
                <c:pt idx="893">
                  <c:v>152.01300000000001</c:v>
                </c:pt>
                <c:pt idx="894">
                  <c:v>153.221</c:v>
                </c:pt>
                <c:pt idx="895">
                  <c:v>148.714</c:v>
                </c:pt>
                <c:pt idx="896">
                  <c:v>159.80000000000001</c:v>
                </c:pt>
                <c:pt idx="897">
                  <c:v>159.24299999999999</c:v>
                </c:pt>
                <c:pt idx="898">
                  <c:v>165.357</c:v>
                </c:pt>
                <c:pt idx="899">
                  <c:v>162.238</c:v>
                </c:pt>
                <c:pt idx="900">
                  <c:v>155.25</c:v>
                </c:pt>
                <c:pt idx="901">
                  <c:v>144.333</c:v>
                </c:pt>
                <c:pt idx="902">
                  <c:v>137.54599999999999</c:v>
                </c:pt>
                <c:pt idx="903">
                  <c:v>137.54599999999999</c:v>
                </c:pt>
                <c:pt idx="904">
                  <c:v>135</c:v>
                </c:pt>
                <c:pt idx="905">
                  <c:v>142.4</c:v>
                </c:pt>
                <c:pt idx="906">
                  <c:v>143.108</c:v>
                </c:pt>
                <c:pt idx="907">
                  <c:v>150.857</c:v>
                </c:pt>
                <c:pt idx="908">
                  <c:v>151.887</c:v>
                </c:pt>
                <c:pt idx="909">
                  <c:v>152.495</c:v>
                </c:pt>
                <c:pt idx="910">
                  <c:v>154.09899999999999</c:v>
                </c:pt>
                <c:pt idx="911">
                  <c:v>153.03399999999999</c:v>
                </c:pt>
                <c:pt idx="912">
                  <c:v>155.53100000000001</c:v>
                </c:pt>
                <c:pt idx="913">
                  <c:v>152.482</c:v>
                </c:pt>
                <c:pt idx="914">
                  <c:v>142.429</c:v>
                </c:pt>
                <c:pt idx="915">
                  <c:v>132.429</c:v>
                </c:pt>
                <c:pt idx="916">
                  <c:v>128.071</c:v>
                </c:pt>
                <c:pt idx="917">
                  <c:v>138</c:v>
                </c:pt>
                <c:pt idx="918">
                  <c:v>141.667</c:v>
                </c:pt>
                <c:pt idx="919">
                  <c:v>141.53100000000001</c:v>
                </c:pt>
                <c:pt idx="920">
                  <c:v>143.56899999999999</c:v>
                </c:pt>
                <c:pt idx="921">
                  <c:v>140.30000000000001</c:v>
                </c:pt>
                <c:pt idx="922">
                  <c:v>142.58500000000001</c:v>
                </c:pt>
                <c:pt idx="923">
                  <c:v>143.08600000000001</c:v>
                </c:pt>
                <c:pt idx="924">
                  <c:v>142.81399999999999</c:v>
                </c:pt>
                <c:pt idx="925">
                  <c:v>144.69300000000001</c:v>
                </c:pt>
                <c:pt idx="926">
                  <c:v>138.071</c:v>
                </c:pt>
                <c:pt idx="927">
                  <c:v>133.583</c:v>
                </c:pt>
                <c:pt idx="928">
                  <c:v>134.512</c:v>
                </c:pt>
                <c:pt idx="929">
                  <c:v>132.054</c:v>
                </c:pt>
                <c:pt idx="930">
                  <c:v>131.28299999999999</c:v>
                </c:pt>
                <c:pt idx="931">
                  <c:v>133.4</c:v>
                </c:pt>
                <c:pt idx="932">
                  <c:v>137.75</c:v>
                </c:pt>
                <c:pt idx="933">
                  <c:v>137.624</c:v>
                </c:pt>
                <c:pt idx="934">
                  <c:v>135.19300000000001</c:v>
                </c:pt>
                <c:pt idx="935">
                  <c:v>129.583</c:v>
                </c:pt>
                <c:pt idx="936">
                  <c:v>129.80500000000001</c:v>
                </c:pt>
                <c:pt idx="937">
                  <c:v>129.38200000000001</c:v>
                </c:pt>
                <c:pt idx="938">
                  <c:v>127.306</c:v>
                </c:pt>
                <c:pt idx="939">
                  <c:v>123.129</c:v>
                </c:pt>
                <c:pt idx="940">
                  <c:v>121.651</c:v>
                </c:pt>
                <c:pt idx="941">
                  <c:v>122.536</c:v>
                </c:pt>
                <c:pt idx="942">
                  <c:v>124.371</c:v>
                </c:pt>
                <c:pt idx="943">
                  <c:v>119.214</c:v>
                </c:pt>
                <c:pt idx="944">
                  <c:v>117.333</c:v>
                </c:pt>
                <c:pt idx="945">
                  <c:v>108.417</c:v>
                </c:pt>
                <c:pt idx="946">
                  <c:v>104.417</c:v>
                </c:pt>
                <c:pt idx="947">
                  <c:v>112.8</c:v>
                </c:pt>
                <c:pt idx="948">
                  <c:v>115.429</c:v>
                </c:pt>
                <c:pt idx="949">
                  <c:v>115.429</c:v>
                </c:pt>
                <c:pt idx="950">
                  <c:v>122.786</c:v>
                </c:pt>
                <c:pt idx="951">
                  <c:v>118.333</c:v>
                </c:pt>
                <c:pt idx="952">
                  <c:v>119.532</c:v>
                </c:pt>
                <c:pt idx="953">
                  <c:v>120.39</c:v>
                </c:pt>
                <c:pt idx="954">
                  <c:v>119.143</c:v>
                </c:pt>
                <c:pt idx="955">
                  <c:v>116.5</c:v>
                </c:pt>
                <c:pt idx="956">
                  <c:v>115.643</c:v>
                </c:pt>
                <c:pt idx="957">
                  <c:v>117.77200000000001</c:v>
                </c:pt>
                <c:pt idx="958">
                  <c:v>120.934</c:v>
                </c:pt>
                <c:pt idx="959">
                  <c:v>145.167</c:v>
                </c:pt>
                <c:pt idx="960">
                  <c:v>149.941</c:v>
                </c:pt>
                <c:pt idx="961">
                  <c:v>166.8</c:v>
                </c:pt>
                <c:pt idx="962">
                  <c:v>163.82400000000001</c:v>
                </c:pt>
                <c:pt idx="963">
                  <c:v>161.13499999999999</c:v>
                </c:pt>
                <c:pt idx="964">
                  <c:v>156.21100000000001</c:v>
                </c:pt>
                <c:pt idx="965">
                  <c:v>156.499</c:v>
                </c:pt>
                <c:pt idx="966">
                  <c:v>150.625</c:v>
                </c:pt>
                <c:pt idx="967">
                  <c:v>143.35</c:v>
                </c:pt>
                <c:pt idx="968">
                  <c:v>144.72999999999999</c:v>
                </c:pt>
                <c:pt idx="969">
                  <c:v>137.25</c:v>
                </c:pt>
                <c:pt idx="970">
                  <c:v>132.53</c:v>
                </c:pt>
                <c:pt idx="971">
                  <c:v>126.54</c:v>
                </c:pt>
                <c:pt idx="972">
                  <c:v>124.1</c:v>
                </c:pt>
                <c:pt idx="973">
                  <c:v>117.25</c:v>
                </c:pt>
                <c:pt idx="974">
                  <c:v>117.25</c:v>
                </c:pt>
                <c:pt idx="975">
                  <c:v>119.2</c:v>
                </c:pt>
                <c:pt idx="976">
                  <c:v>121.55</c:v>
                </c:pt>
                <c:pt idx="977">
                  <c:v>122.27</c:v>
                </c:pt>
                <c:pt idx="978">
                  <c:v>119.02</c:v>
                </c:pt>
                <c:pt idx="979">
                  <c:v>120.23</c:v>
                </c:pt>
                <c:pt idx="980">
                  <c:v>119.91</c:v>
                </c:pt>
                <c:pt idx="981">
                  <c:v>120.4</c:v>
                </c:pt>
                <c:pt idx="982">
                  <c:v>120.35</c:v>
                </c:pt>
                <c:pt idx="983">
                  <c:v>120.69</c:v>
                </c:pt>
                <c:pt idx="984">
                  <c:v>123.54</c:v>
                </c:pt>
                <c:pt idx="985">
                  <c:v>120.59</c:v>
                </c:pt>
                <c:pt idx="986">
                  <c:v>126.36</c:v>
                </c:pt>
                <c:pt idx="987">
                  <c:v>126.04</c:v>
                </c:pt>
                <c:pt idx="988">
                  <c:v>126.77</c:v>
                </c:pt>
                <c:pt idx="989">
                  <c:v>128.28299999999999</c:v>
                </c:pt>
                <c:pt idx="990">
                  <c:v>123.15</c:v>
                </c:pt>
                <c:pt idx="991">
                  <c:v>117.1</c:v>
                </c:pt>
                <c:pt idx="992">
                  <c:v>106.75</c:v>
                </c:pt>
                <c:pt idx="993">
                  <c:v>103.27</c:v>
                </c:pt>
                <c:pt idx="994">
                  <c:v>88.6</c:v>
                </c:pt>
                <c:pt idx="995">
                  <c:v>88.6</c:v>
                </c:pt>
                <c:pt idx="996">
                  <c:v>88.6</c:v>
                </c:pt>
                <c:pt idx="997">
                  <c:v>96.236500000000007</c:v>
                </c:pt>
                <c:pt idx="998">
                  <c:v>98.14</c:v>
                </c:pt>
                <c:pt idx="999">
                  <c:v>95.28</c:v>
                </c:pt>
                <c:pt idx="1000">
                  <c:v>95.73</c:v>
                </c:pt>
                <c:pt idx="1001">
                  <c:v>93.65</c:v>
                </c:pt>
                <c:pt idx="1002">
                  <c:v>94.84</c:v>
                </c:pt>
                <c:pt idx="1003">
                  <c:v>94.33</c:v>
                </c:pt>
                <c:pt idx="1004">
                  <c:v>93.59</c:v>
                </c:pt>
                <c:pt idx="1005">
                  <c:v>89.24</c:v>
                </c:pt>
                <c:pt idx="1006">
                  <c:v>89.07</c:v>
                </c:pt>
                <c:pt idx="1007">
                  <c:v>89.07</c:v>
                </c:pt>
                <c:pt idx="1008">
                  <c:v>87.14</c:v>
                </c:pt>
                <c:pt idx="1009">
                  <c:v>88.45</c:v>
                </c:pt>
                <c:pt idx="1010">
                  <c:v>84.2</c:v>
                </c:pt>
                <c:pt idx="1011">
                  <c:v>85.23</c:v>
                </c:pt>
                <c:pt idx="1012">
                  <c:v>84.31</c:v>
                </c:pt>
                <c:pt idx="1013">
                  <c:v>84.15</c:v>
                </c:pt>
                <c:pt idx="1014">
                  <c:v>87.36</c:v>
                </c:pt>
                <c:pt idx="1015">
                  <c:v>87.45</c:v>
                </c:pt>
                <c:pt idx="1016">
                  <c:v>88.97</c:v>
                </c:pt>
                <c:pt idx="1017">
                  <c:v>90.01</c:v>
                </c:pt>
                <c:pt idx="1018">
                  <c:v>92.33</c:v>
                </c:pt>
                <c:pt idx="1019">
                  <c:v>91.42</c:v>
                </c:pt>
                <c:pt idx="1020">
                  <c:v>90.62</c:v>
                </c:pt>
                <c:pt idx="1021">
                  <c:v>86.65</c:v>
                </c:pt>
                <c:pt idx="1022">
                  <c:v>85.21</c:v>
                </c:pt>
                <c:pt idx="1023">
                  <c:v>85.77</c:v>
                </c:pt>
                <c:pt idx="1024">
                  <c:v>88.05</c:v>
                </c:pt>
                <c:pt idx="1025">
                  <c:v>86.4</c:v>
                </c:pt>
                <c:pt idx="1026">
                  <c:v>84.56</c:v>
                </c:pt>
                <c:pt idx="1027">
                  <c:v>83.38</c:v>
                </c:pt>
                <c:pt idx="1028">
                  <c:v>83.38</c:v>
                </c:pt>
                <c:pt idx="1029">
                  <c:v>82.6</c:v>
                </c:pt>
                <c:pt idx="1030">
                  <c:v>81.900000000000006</c:v>
                </c:pt>
                <c:pt idx="1031">
                  <c:v>82.01</c:v>
                </c:pt>
                <c:pt idx="1032">
                  <c:v>82.08</c:v>
                </c:pt>
                <c:pt idx="1033">
                  <c:v>82.08</c:v>
                </c:pt>
                <c:pt idx="1034">
                  <c:v>83.569000000000003</c:v>
                </c:pt>
                <c:pt idx="1035">
                  <c:v>84.72</c:v>
                </c:pt>
                <c:pt idx="1036">
                  <c:v>83.23</c:v>
                </c:pt>
                <c:pt idx="1037">
                  <c:v>82.55</c:v>
                </c:pt>
                <c:pt idx="1038">
                  <c:v>82.67</c:v>
                </c:pt>
                <c:pt idx="1039">
                  <c:v>85.81</c:v>
                </c:pt>
                <c:pt idx="1040">
                  <c:v>87.92</c:v>
                </c:pt>
                <c:pt idx="1041">
                  <c:v>87.12</c:v>
                </c:pt>
                <c:pt idx="1042">
                  <c:v>87.99</c:v>
                </c:pt>
                <c:pt idx="1043">
                  <c:v>93.06</c:v>
                </c:pt>
                <c:pt idx="1044">
                  <c:v>93.06</c:v>
                </c:pt>
                <c:pt idx="1045">
                  <c:v>91.91</c:v>
                </c:pt>
                <c:pt idx="1046">
                  <c:v>91.02</c:v>
                </c:pt>
                <c:pt idx="1047">
                  <c:v>91.27</c:v>
                </c:pt>
                <c:pt idx="1048">
                  <c:v>93.94</c:v>
                </c:pt>
                <c:pt idx="1049">
                  <c:v>95.69</c:v>
                </c:pt>
                <c:pt idx="1050">
                  <c:v>93.71</c:v>
                </c:pt>
                <c:pt idx="1051">
                  <c:v>95.82</c:v>
                </c:pt>
                <c:pt idx="1052">
                  <c:v>93.69</c:v>
                </c:pt>
                <c:pt idx="1053">
                  <c:v>95.24</c:v>
                </c:pt>
                <c:pt idx="1054">
                  <c:v>94.23</c:v>
                </c:pt>
                <c:pt idx="1055">
                  <c:v>90.51</c:v>
                </c:pt>
                <c:pt idx="1056">
                  <c:v>90.51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C766-4EF7-9939-481AE11D8D7D}"/>
            </c:ext>
          </c:extLst>
        </c:ser>
        <c:ser>
          <c:idx val="2"/>
          <c:order val="2"/>
          <c:tx>
            <c:strRef>
              <c:f>'1.1.4'!$D$6</c:f>
              <c:strCache>
                <c:ptCount val="1"/>
                <c:pt idx="0">
                  <c:v>ЮАР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'1.1.4'!$A$7:$A$2000</c:f>
              <c:numCache>
                <c:formatCode>m/d/yyyy</c:formatCode>
                <c:ptCount val="1994"/>
                <c:pt idx="0">
                  <c:v>42738</c:v>
                </c:pt>
                <c:pt idx="1">
                  <c:v>42739</c:v>
                </c:pt>
                <c:pt idx="2">
                  <c:v>42740</c:v>
                </c:pt>
                <c:pt idx="3">
                  <c:v>42741</c:v>
                </c:pt>
                <c:pt idx="4">
                  <c:v>42744</c:v>
                </c:pt>
                <c:pt idx="5">
                  <c:v>42745</c:v>
                </c:pt>
                <c:pt idx="6">
                  <c:v>42746</c:v>
                </c:pt>
                <c:pt idx="7">
                  <c:v>42747</c:v>
                </c:pt>
                <c:pt idx="8">
                  <c:v>42748</c:v>
                </c:pt>
                <c:pt idx="9">
                  <c:v>42751</c:v>
                </c:pt>
                <c:pt idx="10">
                  <c:v>42752</c:v>
                </c:pt>
                <c:pt idx="11">
                  <c:v>42753</c:v>
                </c:pt>
                <c:pt idx="12">
                  <c:v>42754</c:v>
                </c:pt>
                <c:pt idx="13">
                  <c:v>42755</c:v>
                </c:pt>
                <c:pt idx="14">
                  <c:v>42758</c:v>
                </c:pt>
                <c:pt idx="15">
                  <c:v>42759</c:v>
                </c:pt>
                <c:pt idx="16">
                  <c:v>42760</c:v>
                </c:pt>
                <c:pt idx="17">
                  <c:v>42761</c:v>
                </c:pt>
                <c:pt idx="18">
                  <c:v>42762</c:v>
                </c:pt>
                <c:pt idx="19">
                  <c:v>42765</c:v>
                </c:pt>
                <c:pt idx="20">
                  <c:v>42766</c:v>
                </c:pt>
                <c:pt idx="21">
                  <c:v>42767</c:v>
                </c:pt>
                <c:pt idx="22">
                  <c:v>42768</c:v>
                </c:pt>
                <c:pt idx="23">
                  <c:v>42769</c:v>
                </c:pt>
                <c:pt idx="24">
                  <c:v>42772</c:v>
                </c:pt>
                <c:pt idx="25">
                  <c:v>42773</c:v>
                </c:pt>
                <c:pt idx="26">
                  <c:v>42774</c:v>
                </c:pt>
                <c:pt idx="27">
                  <c:v>42775</c:v>
                </c:pt>
                <c:pt idx="28">
                  <c:v>42776</c:v>
                </c:pt>
                <c:pt idx="29">
                  <c:v>42779</c:v>
                </c:pt>
                <c:pt idx="30">
                  <c:v>42780</c:v>
                </c:pt>
                <c:pt idx="31">
                  <c:v>42781</c:v>
                </c:pt>
                <c:pt idx="32">
                  <c:v>42782</c:v>
                </c:pt>
                <c:pt idx="33">
                  <c:v>42783</c:v>
                </c:pt>
                <c:pt idx="34">
                  <c:v>42786</c:v>
                </c:pt>
                <c:pt idx="35">
                  <c:v>42787</c:v>
                </c:pt>
                <c:pt idx="36">
                  <c:v>42788</c:v>
                </c:pt>
                <c:pt idx="37">
                  <c:v>42789</c:v>
                </c:pt>
                <c:pt idx="38">
                  <c:v>42790</c:v>
                </c:pt>
                <c:pt idx="39">
                  <c:v>42793</c:v>
                </c:pt>
                <c:pt idx="40">
                  <c:v>42794</c:v>
                </c:pt>
                <c:pt idx="41">
                  <c:v>42795</c:v>
                </c:pt>
                <c:pt idx="42">
                  <c:v>42796</c:v>
                </c:pt>
                <c:pt idx="43">
                  <c:v>42797</c:v>
                </c:pt>
                <c:pt idx="44">
                  <c:v>42800</c:v>
                </c:pt>
                <c:pt idx="45">
                  <c:v>42801</c:v>
                </c:pt>
                <c:pt idx="46">
                  <c:v>42802</c:v>
                </c:pt>
                <c:pt idx="47">
                  <c:v>42803</c:v>
                </c:pt>
                <c:pt idx="48">
                  <c:v>42804</c:v>
                </c:pt>
                <c:pt idx="49">
                  <c:v>42807</c:v>
                </c:pt>
                <c:pt idx="50">
                  <c:v>42808</c:v>
                </c:pt>
                <c:pt idx="51">
                  <c:v>42809</c:v>
                </c:pt>
                <c:pt idx="52">
                  <c:v>42810</c:v>
                </c:pt>
                <c:pt idx="53">
                  <c:v>42811</c:v>
                </c:pt>
                <c:pt idx="54">
                  <c:v>42814</c:v>
                </c:pt>
                <c:pt idx="55">
                  <c:v>42815</c:v>
                </c:pt>
                <c:pt idx="56">
                  <c:v>42816</c:v>
                </c:pt>
                <c:pt idx="57">
                  <c:v>42817</c:v>
                </c:pt>
                <c:pt idx="58">
                  <c:v>42818</c:v>
                </c:pt>
                <c:pt idx="59">
                  <c:v>42821</c:v>
                </c:pt>
                <c:pt idx="60">
                  <c:v>42822</c:v>
                </c:pt>
                <c:pt idx="61">
                  <c:v>42823</c:v>
                </c:pt>
                <c:pt idx="62">
                  <c:v>42824</c:v>
                </c:pt>
                <c:pt idx="63">
                  <c:v>42825</c:v>
                </c:pt>
                <c:pt idx="64">
                  <c:v>42828</c:v>
                </c:pt>
                <c:pt idx="65">
                  <c:v>42829</c:v>
                </c:pt>
                <c:pt idx="66">
                  <c:v>42830</c:v>
                </c:pt>
                <c:pt idx="67">
                  <c:v>42831</c:v>
                </c:pt>
                <c:pt idx="68">
                  <c:v>42832</c:v>
                </c:pt>
                <c:pt idx="69">
                  <c:v>42835</c:v>
                </c:pt>
                <c:pt idx="70">
                  <c:v>42836</c:v>
                </c:pt>
                <c:pt idx="71">
                  <c:v>42837</c:v>
                </c:pt>
                <c:pt idx="72">
                  <c:v>42838</c:v>
                </c:pt>
                <c:pt idx="73">
                  <c:v>42842</c:v>
                </c:pt>
                <c:pt idx="74">
                  <c:v>42843</c:v>
                </c:pt>
                <c:pt idx="75">
                  <c:v>42844</c:v>
                </c:pt>
                <c:pt idx="76">
                  <c:v>42845</c:v>
                </c:pt>
                <c:pt idx="77">
                  <c:v>42846</c:v>
                </c:pt>
                <c:pt idx="78">
                  <c:v>42849</c:v>
                </c:pt>
                <c:pt idx="79">
                  <c:v>42850</c:v>
                </c:pt>
                <c:pt idx="80">
                  <c:v>42851</c:v>
                </c:pt>
                <c:pt idx="81">
                  <c:v>42852</c:v>
                </c:pt>
                <c:pt idx="82">
                  <c:v>42853</c:v>
                </c:pt>
                <c:pt idx="83">
                  <c:v>42856</c:v>
                </c:pt>
                <c:pt idx="84">
                  <c:v>42857</c:v>
                </c:pt>
                <c:pt idx="85">
                  <c:v>42858</c:v>
                </c:pt>
                <c:pt idx="86">
                  <c:v>42859</c:v>
                </c:pt>
                <c:pt idx="87">
                  <c:v>42860</c:v>
                </c:pt>
                <c:pt idx="88">
                  <c:v>42863</c:v>
                </c:pt>
                <c:pt idx="89">
                  <c:v>42864</c:v>
                </c:pt>
                <c:pt idx="90">
                  <c:v>42865</c:v>
                </c:pt>
                <c:pt idx="91">
                  <c:v>42866</c:v>
                </c:pt>
                <c:pt idx="92">
                  <c:v>42867</c:v>
                </c:pt>
                <c:pt idx="93">
                  <c:v>42870</c:v>
                </c:pt>
                <c:pt idx="94">
                  <c:v>42871</c:v>
                </c:pt>
                <c:pt idx="95">
                  <c:v>42872</c:v>
                </c:pt>
                <c:pt idx="96">
                  <c:v>42873</c:v>
                </c:pt>
                <c:pt idx="97">
                  <c:v>42874</c:v>
                </c:pt>
                <c:pt idx="98">
                  <c:v>42877</c:v>
                </c:pt>
                <c:pt idx="99">
                  <c:v>42878</c:v>
                </c:pt>
                <c:pt idx="100">
                  <c:v>42879</c:v>
                </c:pt>
                <c:pt idx="101">
                  <c:v>42880</c:v>
                </c:pt>
                <c:pt idx="102">
                  <c:v>42881</c:v>
                </c:pt>
                <c:pt idx="103">
                  <c:v>42884</c:v>
                </c:pt>
                <c:pt idx="104">
                  <c:v>42885</c:v>
                </c:pt>
                <c:pt idx="105">
                  <c:v>42886</c:v>
                </c:pt>
                <c:pt idx="106">
                  <c:v>42887</c:v>
                </c:pt>
                <c:pt idx="107">
                  <c:v>42888</c:v>
                </c:pt>
                <c:pt idx="108">
                  <c:v>42891</c:v>
                </c:pt>
                <c:pt idx="109">
                  <c:v>42892</c:v>
                </c:pt>
                <c:pt idx="110">
                  <c:v>42893</c:v>
                </c:pt>
                <c:pt idx="111">
                  <c:v>42894</c:v>
                </c:pt>
                <c:pt idx="112">
                  <c:v>42895</c:v>
                </c:pt>
                <c:pt idx="113">
                  <c:v>42898</c:v>
                </c:pt>
                <c:pt idx="114">
                  <c:v>42899</c:v>
                </c:pt>
                <c:pt idx="115">
                  <c:v>42900</c:v>
                </c:pt>
                <c:pt idx="116">
                  <c:v>42901</c:v>
                </c:pt>
                <c:pt idx="117">
                  <c:v>42902</c:v>
                </c:pt>
                <c:pt idx="118">
                  <c:v>42905</c:v>
                </c:pt>
                <c:pt idx="119">
                  <c:v>42906</c:v>
                </c:pt>
                <c:pt idx="120">
                  <c:v>42907</c:v>
                </c:pt>
                <c:pt idx="121">
                  <c:v>42908</c:v>
                </c:pt>
                <c:pt idx="122">
                  <c:v>42909</c:v>
                </c:pt>
                <c:pt idx="123">
                  <c:v>42912</c:v>
                </c:pt>
                <c:pt idx="124">
                  <c:v>42913</c:v>
                </c:pt>
                <c:pt idx="125">
                  <c:v>42914</c:v>
                </c:pt>
                <c:pt idx="126">
                  <c:v>42915</c:v>
                </c:pt>
                <c:pt idx="127">
                  <c:v>42916</c:v>
                </c:pt>
                <c:pt idx="128">
                  <c:v>42919</c:v>
                </c:pt>
                <c:pt idx="129">
                  <c:v>42920</c:v>
                </c:pt>
                <c:pt idx="130">
                  <c:v>42921</c:v>
                </c:pt>
                <c:pt idx="131">
                  <c:v>42922</c:v>
                </c:pt>
                <c:pt idx="132">
                  <c:v>42923</c:v>
                </c:pt>
                <c:pt idx="133">
                  <c:v>42926</c:v>
                </c:pt>
                <c:pt idx="134">
                  <c:v>42927</c:v>
                </c:pt>
                <c:pt idx="135">
                  <c:v>42928</c:v>
                </c:pt>
                <c:pt idx="136">
                  <c:v>42929</c:v>
                </c:pt>
                <c:pt idx="137">
                  <c:v>42930</c:v>
                </c:pt>
                <c:pt idx="138">
                  <c:v>42933</c:v>
                </c:pt>
                <c:pt idx="139">
                  <c:v>42934</c:v>
                </c:pt>
                <c:pt idx="140">
                  <c:v>42935</c:v>
                </c:pt>
                <c:pt idx="141">
                  <c:v>42936</c:v>
                </c:pt>
                <c:pt idx="142">
                  <c:v>42937</c:v>
                </c:pt>
                <c:pt idx="143">
                  <c:v>42940</c:v>
                </c:pt>
                <c:pt idx="144">
                  <c:v>42941</c:v>
                </c:pt>
                <c:pt idx="145">
                  <c:v>42942</c:v>
                </c:pt>
                <c:pt idx="146">
                  <c:v>42943</c:v>
                </c:pt>
                <c:pt idx="147">
                  <c:v>42944</c:v>
                </c:pt>
                <c:pt idx="148">
                  <c:v>42947</c:v>
                </c:pt>
                <c:pt idx="149">
                  <c:v>42948</c:v>
                </c:pt>
                <c:pt idx="150">
                  <c:v>42949</c:v>
                </c:pt>
                <c:pt idx="151">
                  <c:v>42950</c:v>
                </c:pt>
                <c:pt idx="152">
                  <c:v>42951</c:v>
                </c:pt>
                <c:pt idx="153">
                  <c:v>42954</c:v>
                </c:pt>
                <c:pt idx="154">
                  <c:v>42955</c:v>
                </c:pt>
                <c:pt idx="155">
                  <c:v>42956</c:v>
                </c:pt>
                <c:pt idx="156">
                  <c:v>42957</c:v>
                </c:pt>
                <c:pt idx="157">
                  <c:v>42958</c:v>
                </c:pt>
                <c:pt idx="158">
                  <c:v>42961</c:v>
                </c:pt>
                <c:pt idx="159">
                  <c:v>42962</c:v>
                </c:pt>
                <c:pt idx="160">
                  <c:v>42963</c:v>
                </c:pt>
                <c:pt idx="161">
                  <c:v>42964</c:v>
                </c:pt>
                <c:pt idx="162">
                  <c:v>42965</c:v>
                </c:pt>
                <c:pt idx="163">
                  <c:v>42968</c:v>
                </c:pt>
                <c:pt idx="164">
                  <c:v>42969</c:v>
                </c:pt>
                <c:pt idx="165">
                  <c:v>42970</c:v>
                </c:pt>
                <c:pt idx="166">
                  <c:v>42971</c:v>
                </c:pt>
                <c:pt idx="167">
                  <c:v>42972</c:v>
                </c:pt>
                <c:pt idx="168">
                  <c:v>42975</c:v>
                </c:pt>
                <c:pt idx="169">
                  <c:v>42976</c:v>
                </c:pt>
                <c:pt idx="170">
                  <c:v>42977</c:v>
                </c:pt>
                <c:pt idx="171">
                  <c:v>42978</c:v>
                </c:pt>
                <c:pt idx="172">
                  <c:v>42979</c:v>
                </c:pt>
                <c:pt idx="173">
                  <c:v>42982</c:v>
                </c:pt>
                <c:pt idx="174">
                  <c:v>42983</c:v>
                </c:pt>
                <c:pt idx="175">
                  <c:v>42984</c:v>
                </c:pt>
                <c:pt idx="176">
                  <c:v>42985</c:v>
                </c:pt>
                <c:pt idx="177">
                  <c:v>42986</c:v>
                </c:pt>
                <c:pt idx="178">
                  <c:v>42989</c:v>
                </c:pt>
                <c:pt idx="179">
                  <c:v>42990</c:v>
                </c:pt>
                <c:pt idx="180">
                  <c:v>42991</c:v>
                </c:pt>
                <c:pt idx="181">
                  <c:v>42992</c:v>
                </c:pt>
                <c:pt idx="182">
                  <c:v>42993</c:v>
                </c:pt>
                <c:pt idx="183">
                  <c:v>42996</c:v>
                </c:pt>
                <c:pt idx="184">
                  <c:v>42997</c:v>
                </c:pt>
                <c:pt idx="185">
                  <c:v>42998</c:v>
                </c:pt>
                <c:pt idx="186">
                  <c:v>42999</c:v>
                </c:pt>
                <c:pt idx="187">
                  <c:v>43000</c:v>
                </c:pt>
                <c:pt idx="188">
                  <c:v>43003</c:v>
                </c:pt>
                <c:pt idx="189">
                  <c:v>43004</c:v>
                </c:pt>
                <c:pt idx="190">
                  <c:v>43005</c:v>
                </c:pt>
                <c:pt idx="191">
                  <c:v>43006</c:v>
                </c:pt>
                <c:pt idx="192">
                  <c:v>43007</c:v>
                </c:pt>
                <c:pt idx="193">
                  <c:v>43010</c:v>
                </c:pt>
                <c:pt idx="194">
                  <c:v>43011</c:v>
                </c:pt>
                <c:pt idx="195">
                  <c:v>43012</c:v>
                </c:pt>
                <c:pt idx="196">
                  <c:v>43013</c:v>
                </c:pt>
                <c:pt idx="197">
                  <c:v>43014</c:v>
                </c:pt>
                <c:pt idx="198">
                  <c:v>43017</c:v>
                </c:pt>
                <c:pt idx="199">
                  <c:v>43018</c:v>
                </c:pt>
                <c:pt idx="200">
                  <c:v>43019</c:v>
                </c:pt>
                <c:pt idx="201">
                  <c:v>43020</c:v>
                </c:pt>
                <c:pt idx="202">
                  <c:v>43021</c:v>
                </c:pt>
                <c:pt idx="203">
                  <c:v>43024</c:v>
                </c:pt>
                <c:pt idx="204">
                  <c:v>43025</c:v>
                </c:pt>
                <c:pt idx="205">
                  <c:v>43026</c:v>
                </c:pt>
                <c:pt idx="206">
                  <c:v>43027</c:v>
                </c:pt>
                <c:pt idx="207">
                  <c:v>43028</c:v>
                </c:pt>
                <c:pt idx="208">
                  <c:v>43031</c:v>
                </c:pt>
                <c:pt idx="209">
                  <c:v>43032</c:v>
                </c:pt>
                <c:pt idx="210">
                  <c:v>43033</c:v>
                </c:pt>
                <c:pt idx="211">
                  <c:v>43034</c:v>
                </c:pt>
                <c:pt idx="212">
                  <c:v>43035</c:v>
                </c:pt>
                <c:pt idx="213">
                  <c:v>43038</c:v>
                </c:pt>
                <c:pt idx="214">
                  <c:v>43039</c:v>
                </c:pt>
                <c:pt idx="215">
                  <c:v>43040</c:v>
                </c:pt>
                <c:pt idx="216">
                  <c:v>43041</c:v>
                </c:pt>
                <c:pt idx="217">
                  <c:v>43042</c:v>
                </c:pt>
                <c:pt idx="218">
                  <c:v>43045</c:v>
                </c:pt>
                <c:pt idx="219">
                  <c:v>43046</c:v>
                </c:pt>
                <c:pt idx="220">
                  <c:v>43047</c:v>
                </c:pt>
                <c:pt idx="221">
                  <c:v>43048</c:v>
                </c:pt>
                <c:pt idx="222">
                  <c:v>43049</c:v>
                </c:pt>
                <c:pt idx="223">
                  <c:v>43052</c:v>
                </c:pt>
                <c:pt idx="224">
                  <c:v>43053</c:v>
                </c:pt>
                <c:pt idx="225">
                  <c:v>43054</c:v>
                </c:pt>
                <c:pt idx="226">
                  <c:v>43055</c:v>
                </c:pt>
                <c:pt idx="227">
                  <c:v>43056</c:v>
                </c:pt>
                <c:pt idx="228">
                  <c:v>43059</c:v>
                </c:pt>
                <c:pt idx="229">
                  <c:v>43060</c:v>
                </c:pt>
                <c:pt idx="230">
                  <c:v>43061</c:v>
                </c:pt>
                <c:pt idx="231">
                  <c:v>43062</c:v>
                </c:pt>
                <c:pt idx="232">
                  <c:v>43063</c:v>
                </c:pt>
                <c:pt idx="233">
                  <c:v>43066</c:v>
                </c:pt>
                <c:pt idx="234">
                  <c:v>43067</c:v>
                </c:pt>
                <c:pt idx="235">
                  <c:v>43068</c:v>
                </c:pt>
                <c:pt idx="236">
                  <c:v>43069</c:v>
                </c:pt>
                <c:pt idx="237">
                  <c:v>43070</c:v>
                </c:pt>
                <c:pt idx="238">
                  <c:v>43073</c:v>
                </c:pt>
                <c:pt idx="239">
                  <c:v>43074</c:v>
                </c:pt>
                <c:pt idx="240">
                  <c:v>43075</c:v>
                </c:pt>
                <c:pt idx="241">
                  <c:v>43076</c:v>
                </c:pt>
                <c:pt idx="242">
                  <c:v>43077</c:v>
                </c:pt>
                <c:pt idx="243">
                  <c:v>43080</c:v>
                </c:pt>
                <c:pt idx="244">
                  <c:v>43081</c:v>
                </c:pt>
                <c:pt idx="245">
                  <c:v>43082</c:v>
                </c:pt>
                <c:pt idx="246">
                  <c:v>43083</c:v>
                </c:pt>
                <c:pt idx="247">
                  <c:v>43084</c:v>
                </c:pt>
                <c:pt idx="248">
                  <c:v>43087</c:v>
                </c:pt>
                <c:pt idx="249">
                  <c:v>43088</c:v>
                </c:pt>
                <c:pt idx="250">
                  <c:v>43089</c:v>
                </c:pt>
                <c:pt idx="251">
                  <c:v>43090</c:v>
                </c:pt>
                <c:pt idx="252">
                  <c:v>43091</c:v>
                </c:pt>
                <c:pt idx="253">
                  <c:v>43095</c:v>
                </c:pt>
                <c:pt idx="254">
                  <c:v>43096</c:v>
                </c:pt>
                <c:pt idx="255">
                  <c:v>43097</c:v>
                </c:pt>
                <c:pt idx="256">
                  <c:v>43098</c:v>
                </c:pt>
                <c:pt idx="257">
                  <c:v>43102</c:v>
                </c:pt>
                <c:pt idx="258">
                  <c:v>43103</c:v>
                </c:pt>
                <c:pt idx="259">
                  <c:v>43104</c:v>
                </c:pt>
                <c:pt idx="260">
                  <c:v>43105</c:v>
                </c:pt>
                <c:pt idx="261">
                  <c:v>43108</c:v>
                </c:pt>
                <c:pt idx="262">
                  <c:v>43109</c:v>
                </c:pt>
                <c:pt idx="263">
                  <c:v>43110</c:v>
                </c:pt>
                <c:pt idx="264">
                  <c:v>43111</c:v>
                </c:pt>
                <c:pt idx="265">
                  <c:v>43112</c:v>
                </c:pt>
                <c:pt idx="266">
                  <c:v>43115</c:v>
                </c:pt>
                <c:pt idx="267">
                  <c:v>43116</c:v>
                </c:pt>
                <c:pt idx="268">
                  <c:v>43117</c:v>
                </c:pt>
                <c:pt idx="269">
                  <c:v>43118</c:v>
                </c:pt>
                <c:pt idx="270">
                  <c:v>43119</c:v>
                </c:pt>
                <c:pt idx="271">
                  <c:v>43122</c:v>
                </c:pt>
                <c:pt idx="272">
                  <c:v>43123</c:v>
                </c:pt>
                <c:pt idx="273">
                  <c:v>43124</c:v>
                </c:pt>
                <c:pt idx="274">
                  <c:v>43125</c:v>
                </c:pt>
                <c:pt idx="275">
                  <c:v>43126</c:v>
                </c:pt>
                <c:pt idx="276">
                  <c:v>43129</c:v>
                </c:pt>
                <c:pt idx="277">
                  <c:v>43130</c:v>
                </c:pt>
                <c:pt idx="278">
                  <c:v>43131</c:v>
                </c:pt>
                <c:pt idx="279">
                  <c:v>43132</c:v>
                </c:pt>
                <c:pt idx="280">
                  <c:v>43133</c:v>
                </c:pt>
                <c:pt idx="281">
                  <c:v>43136</c:v>
                </c:pt>
                <c:pt idx="282">
                  <c:v>43137</c:v>
                </c:pt>
                <c:pt idx="283">
                  <c:v>43138</c:v>
                </c:pt>
                <c:pt idx="284">
                  <c:v>43139</c:v>
                </c:pt>
                <c:pt idx="285">
                  <c:v>43140</c:v>
                </c:pt>
                <c:pt idx="286">
                  <c:v>43143</c:v>
                </c:pt>
                <c:pt idx="287">
                  <c:v>43144</c:v>
                </c:pt>
                <c:pt idx="288">
                  <c:v>43145</c:v>
                </c:pt>
                <c:pt idx="289">
                  <c:v>43146</c:v>
                </c:pt>
                <c:pt idx="290">
                  <c:v>43147</c:v>
                </c:pt>
                <c:pt idx="291">
                  <c:v>43150</c:v>
                </c:pt>
                <c:pt idx="292">
                  <c:v>43151</c:v>
                </c:pt>
                <c:pt idx="293">
                  <c:v>43152</c:v>
                </c:pt>
                <c:pt idx="294">
                  <c:v>43153</c:v>
                </c:pt>
                <c:pt idx="295">
                  <c:v>43154</c:v>
                </c:pt>
                <c:pt idx="296">
                  <c:v>43157</c:v>
                </c:pt>
                <c:pt idx="297">
                  <c:v>43158</c:v>
                </c:pt>
                <c:pt idx="298">
                  <c:v>43159</c:v>
                </c:pt>
                <c:pt idx="299">
                  <c:v>43160</c:v>
                </c:pt>
                <c:pt idx="300">
                  <c:v>43161</c:v>
                </c:pt>
                <c:pt idx="301">
                  <c:v>43164</c:v>
                </c:pt>
                <c:pt idx="302">
                  <c:v>43165</c:v>
                </c:pt>
                <c:pt idx="303">
                  <c:v>43166</c:v>
                </c:pt>
                <c:pt idx="304">
                  <c:v>43167</c:v>
                </c:pt>
                <c:pt idx="305">
                  <c:v>43168</c:v>
                </c:pt>
                <c:pt idx="306">
                  <c:v>43171</c:v>
                </c:pt>
                <c:pt idx="307">
                  <c:v>43172</c:v>
                </c:pt>
                <c:pt idx="308">
                  <c:v>43173</c:v>
                </c:pt>
                <c:pt idx="309">
                  <c:v>43174</c:v>
                </c:pt>
                <c:pt idx="310">
                  <c:v>43175</c:v>
                </c:pt>
                <c:pt idx="311">
                  <c:v>43178</c:v>
                </c:pt>
                <c:pt idx="312">
                  <c:v>43179</c:v>
                </c:pt>
                <c:pt idx="313">
                  <c:v>43180</c:v>
                </c:pt>
                <c:pt idx="314">
                  <c:v>43181</c:v>
                </c:pt>
                <c:pt idx="315">
                  <c:v>43182</c:v>
                </c:pt>
                <c:pt idx="316">
                  <c:v>43185</c:v>
                </c:pt>
                <c:pt idx="317">
                  <c:v>43186</c:v>
                </c:pt>
                <c:pt idx="318">
                  <c:v>43187</c:v>
                </c:pt>
                <c:pt idx="319">
                  <c:v>43188</c:v>
                </c:pt>
                <c:pt idx="320">
                  <c:v>43192</c:v>
                </c:pt>
                <c:pt idx="321">
                  <c:v>43193</c:v>
                </c:pt>
                <c:pt idx="322">
                  <c:v>43194</c:v>
                </c:pt>
                <c:pt idx="323">
                  <c:v>43195</c:v>
                </c:pt>
                <c:pt idx="324">
                  <c:v>43196</c:v>
                </c:pt>
                <c:pt idx="325">
                  <c:v>43199</c:v>
                </c:pt>
                <c:pt idx="326">
                  <c:v>43200</c:v>
                </c:pt>
                <c:pt idx="327">
                  <c:v>43201</c:v>
                </c:pt>
                <c:pt idx="328">
                  <c:v>43202</c:v>
                </c:pt>
                <c:pt idx="329">
                  <c:v>43203</c:v>
                </c:pt>
                <c:pt idx="330">
                  <c:v>43206</c:v>
                </c:pt>
                <c:pt idx="331">
                  <c:v>43207</c:v>
                </c:pt>
                <c:pt idx="332">
                  <c:v>43208</c:v>
                </c:pt>
                <c:pt idx="333">
                  <c:v>43209</c:v>
                </c:pt>
                <c:pt idx="334">
                  <c:v>43210</c:v>
                </c:pt>
                <c:pt idx="335">
                  <c:v>43213</c:v>
                </c:pt>
                <c:pt idx="336">
                  <c:v>43214</c:v>
                </c:pt>
                <c:pt idx="337">
                  <c:v>43215</c:v>
                </c:pt>
                <c:pt idx="338">
                  <c:v>43216</c:v>
                </c:pt>
                <c:pt idx="339">
                  <c:v>43217</c:v>
                </c:pt>
                <c:pt idx="340">
                  <c:v>43220</c:v>
                </c:pt>
                <c:pt idx="341">
                  <c:v>43221</c:v>
                </c:pt>
                <c:pt idx="342">
                  <c:v>43222</c:v>
                </c:pt>
                <c:pt idx="343">
                  <c:v>43223</c:v>
                </c:pt>
                <c:pt idx="344">
                  <c:v>43224</c:v>
                </c:pt>
                <c:pt idx="345">
                  <c:v>43227</c:v>
                </c:pt>
                <c:pt idx="346">
                  <c:v>43228</c:v>
                </c:pt>
                <c:pt idx="347">
                  <c:v>43229</c:v>
                </c:pt>
                <c:pt idx="348">
                  <c:v>43230</c:v>
                </c:pt>
                <c:pt idx="349">
                  <c:v>43231</c:v>
                </c:pt>
                <c:pt idx="350">
                  <c:v>43234</c:v>
                </c:pt>
                <c:pt idx="351">
                  <c:v>43235</c:v>
                </c:pt>
                <c:pt idx="352">
                  <c:v>43236</c:v>
                </c:pt>
                <c:pt idx="353">
                  <c:v>43237</c:v>
                </c:pt>
                <c:pt idx="354">
                  <c:v>43238</c:v>
                </c:pt>
                <c:pt idx="355">
                  <c:v>43241</c:v>
                </c:pt>
                <c:pt idx="356">
                  <c:v>43242</c:v>
                </c:pt>
                <c:pt idx="357">
                  <c:v>43243</c:v>
                </c:pt>
                <c:pt idx="358">
                  <c:v>43244</c:v>
                </c:pt>
                <c:pt idx="359">
                  <c:v>43245</c:v>
                </c:pt>
                <c:pt idx="360">
                  <c:v>43248</c:v>
                </c:pt>
                <c:pt idx="361">
                  <c:v>43249</c:v>
                </c:pt>
                <c:pt idx="362">
                  <c:v>43250</c:v>
                </c:pt>
                <c:pt idx="363">
                  <c:v>43251</c:v>
                </c:pt>
                <c:pt idx="364">
                  <c:v>43252</c:v>
                </c:pt>
                <c:pt idx="365">
                  <c:v>43255</c:v>
                </c:pt>
                <c:pt idx="366">
                  <c:v>43256</c:v>
                </c:pt>
                <c:pt idx="367">
                  <c:v>43257</c:v>
                </c:pt>
                <c:pt idx="368">
                  <c:v>43258</c:v>
                </c:pt>
                <c:pt idx="369">
                  <c:v>43259</c:v>
                </c:pt>
                <c:pt idx="370">
                  <c:v>43262</c:v>
                </c:pt>
                <c:pt idx="371">
                  <c:v>43263</c:v>
                </c:pt>
                <c:pt idx="372">
                  <c:v>43264</c:v>
                </c:pt>
                <c:pt idx="373">
                  <c:v>43265</c:v>
                </c:pt>
                <c:pt idx="374">
                  <c:v>43266</c:v>
                </c:pt>
                <c:pt idx="375">
                  <c:v>43269</c:v>
                </c:pt>
                <c:pt idx="376">
                  <c:v>43270</c:v>
                </c:pt>
                <c:pt idx="377">
                  <c:v>43271</c:v>
                </c:pt>
                <c:pt idx="378">
                  <c:v>43272</c:v>
                </c:pt>
                <c:pt idx="379">
                  <c:v>43273</c:v>
                </c:pt>
                <c:pt idx="380">
                  <c:v>43276</c:v>
                </c:pt>
                <c:pt idx="381">
                  <c:v>43277</c:v>
                </c:pt>
                <c:pt idx="382">
                  <c:v>43278</c:v>
                </c:pt>
                <c:pt idx="383">
                  <c:v>43279</c:v>
                </c:pt>
                <c:pt idx="384">
                  <c:v>43280</c:v>
                </c:pt>
                <c:pt idx="385">
                  <c:v>43283</c:v>
                </c:pt>
                <c:pt idx="386">
                  <c:v>43284</c:v>
                </c:pt>
                <c:pt idx="387">
                  <c:v>43285</c:v>
                </c:pt>
                <c:pt idx="388">
                  <c:v>43286</c:v>
                </c:pt>
                <c:pt idx="389">
                  <c:v>43287</c:v>
                </c:pt>
                <c:pt idx="390">
                  <c:v>43290</c:v>
                </c:pt>
                <c:pt idx="391">
                  <c:v>43291</c:v>
                </c:pt>
                <c:pt idx="392">
                  <c:v>43292</c:v>
                </c:pt>
                <c:pt idx="393">
                  <c:v>43293</c:v>
                </c:pt>
                <c:pt idx="394">
                  <c:v>43294</c:v>
                </c:pt>
                <c:pt idx="395">
                  <c:v>43297</c:v>
                </c:pt>
                <c:pt idx="396">
                  <c:v>43298</c:v>
                </c:pt>
                <c:pt idx="397">
                  <c:v>43299</c:v>
                </c:pt>
                <c:pt idx="398">
                  <c:v>43300</c:v>
                </c:pt>
                <c:pt idx="399">
                  <c:v>43301</c:v>
                </c:pt>
                <c:pt idx="400">
                  <c:v>43304</c:v>
                </c:pt>
                <c:pt idx="401">
                  <c:v>43305</c:v>
                </c:pt>
                <c:pt idx="402">
                  <c:v>43306</c:v>
                </c:pt>
                <c:pt idx="403">
                  <c:v>43307</c:v>
                </c:pt>
                <c:pt idx="404">
                  <c:v>43308</c:v>
                </c:pt>
                <c:pt idx="405">
                  <c:v>43311</c:v>
                </c:pt>
                <c:pt idx="406">
                  <c:v>43312</c:v>
                </c:pt>
                <c:pt idx="407">
                  <c:v>43313</c:v>
                </c:pt>
                <c:pt idx="408">
                  <c:v>43314</c:v>
                </c:pt>
                <c:pt idx="409">
                  <c:v>43315</c:v>
                </c:pt>
                <c:pt idx="410">
                  <c:v>43318</c:v>
                </c:pt>
                <c:pt idx="411">
                  <c:v>43319</c:v>
                </c:pt>
                <c:pt idx="412">
                  <c:v>43320</c:v>
                </c:pt>
                <c:pt idx="413">
                  <c:v>43321</c:v>
                </c:pt>
                <c:pt idx="414">
                  <c:v>43322</c:v>
                </c:pt>
                <c:pt idx="415">
                  <c:v>43325</c:v>
                </c:pt>
                <c:pt idx="416">
                  <c:v>43326</c:v>
                </c:pt>
                <c:pt idx="417">
                  <c:v>43327</c:v>
                </c:pt>
                <c:pt idx="418">
                  <c:v>43328</c:v>
                </c:pt>
                <c:pt idx="419">
                  <c:v>43329</c:v>
                </c:pt>
                <c:pt idx="420">
                  <c:v>43332</c:v>
                </c:pt>
                <c:pt idx="421">
                  <c:v>43333</c:v>
                </c:pt>
                <c:pt idx="422">
                  <c:v>43334</c:v>
                </c:pt>
                <c:pt idx="423">
                  <c:v>43335</c:v>
                </c:pt>
                <c:pt idx="424">
                  <c:v>43336</c:v>
                </c:pt>
                <c:pt idx="425">
                  <c:v>43339</c:v>
                </c:pt>
                <c:pt idx="426">
                  <c:v>43340</c:v>
                </c:pt>
                <c:pt idx="427">
                  <c:v>43341</c:v>
                </c:pt>
                <c:pt idx="428">
                  <c:v>43342</c:v>
                </c:pt>
                <c:pt idx="429">
                  <c:v>43343</c:v>
                </c:pt>
                <c:pt idx="430">
                  <c:v>43346</c:v>
                </c:pt>
                <c:pt idx="431">
                  <c:v>43347</c:v>
                </c:pt>
                <c:pt idx="432">
                  <c:v>43348</c:v>
                </c:pt>
                <c:pt idx="433">
                  <c:v>43349</c:v>
                </c:pt>
                <c:pt idx="434">
                  <c:v>43350</c:v>
                </c:pt>
                <c:pt idx="435">
                  <c:v>43353</c:v>
                </c:pt>
                <c:pt idx="436">
                  <c:v>43354</c:v>
                </c:pt>
                <c:pt idx="437">
                  <c:v>43355</c:v>
                </c:pt>
                <c:pt idx="438">
                  <c:v>43356</c:v>
                </c:pt>
                <c:pt idx="439">
                  <c:v>43357</c:v>
                </c:pt>
                <c:pt idx="440">
                  <c:v>43360</c:v>
                </c:pt>
                <c:pt idx="441">
                  <c:v>43361</c:v>
                </c:pt>
                <c:pt idx="442">
                  <c:v>43362</c:v>
                </c:pt>
                <c:pt idx="443">
                  <c:v>43363</c:v>
                </c:pt>
                <c:pt idx="444">
                  <c:v>43364</c:v>
                </c:pt>
                <c:pt idx="445">
                  <c:v>43367</c:v>
                </c:pt>
                <c:pt idx="446">
                  <c:v>43368</c:v>
                </c:pt>
                <c:pt idx="447">
                  <c:v>43369</c:v>
                </c:pt>
                <c:pt idx="448">
                  <c:v>43370</c:v>
                </c:pt>
                <c:pt idx="449">
                  <c:v>43371</c:v>
                </c:pt>
                <c:pt idx="450">
                  <c:v>43374</c:v>
                </c:pt>
                <c:pt idx="451">
                  <c:v>43375</c:v>
                </c:pt>
                <c:pt idx="452">
                  <c:v>43376</c:v>
                </c:pt>
                <c:pt idx="453">
                  <c:v>43377</c:v>
                </c:pt>
                <c:pt idx="454">
                  <c:v>43378</c:v>
                </c:pt>
                <c:pt idx="455">
                  <c:v>43381</c:v>
                </c:pt>
                <c:pt idx="456">
                  <c:v>43382</c:v>
                </c:pt>
                <c:pt idx="457">
                  <c:v>43383</c:v>
                </c:pt>
                <c:pt idx="458">
                  <c:v>43384</c:v>
                </c:pt>
                <c:pt idx="459">
                  <c:v>43385</c:v>
                </c:pt>
                <c:pt idx="460">
                  <c:v>43388</c:v>
                </c:pt>
                <c:pt idx="461">
                  <c:v>43389</c:v>
                </c:pt>
                <c:pt idx="462">
                  <c:v>43390</c:v>
                </c:pt>
                <c:pt idx="463">
                  <c:v>43391</c:v>
                </c:pt>
                <c:pt idx="464">
                  <c:v>43392</c:v>
                </c:pt>
                <c:pt idx="465">
                  <c:v>43395</c:v>
                </c:pt>
                <c:pt idx="466">
                  <c:v>43396</c:v>
                </c:pt>
                <c:pt idx="467">
                  <c:v>43397</c:v>
                </c:pt>
                <c:pt idx="468">
                  <c:v>43398</c:v>
                </c:pt>
                <c:pt idx="469">
                  <c:v>43399</c:v>
                </c:pt>
                <c:pt idx="470">
                  <c:v>43402</c:v>
                </c:pt>
                <c:pt idx="471">
                  <c:v>43403</c:v>
                </c:pt>
                <c:pt idx="472">
                  <c:v>43404</c:v>
                </c:pt>
                <c:pt idx="473">
                  <c:v>43405</c:v>
                </c:pt>
                <c:pt idx="474">
                  <c:v>43406</c:v>
                </c:pt>
                <c:pt idx="475">
                  <c:v>43409</c:v>
                </c:pt>
                <c:pt idx="476">
                  <c:v>43410</c:v>
                </c:pt>
                <c:pt idx="477">
                  <c:v>43411</c:v>
                </c:pt>
                <c:pt idx="478">
                  <c:v>43412</c:v>
                </c:pt>
                <c:pt idx="479">
                  <c:v>43413</c:v>
                </c:pt>
                <c:pt idx="480">
                  <c:v>43416</c:v>
                </c:pt>
                <c:pt idx="481">
                  <c:v>43417</c:v>
                </c:pt>
                <c:pt idx="482">
                  <c:v>43418</c:v>
                </c:pt>
                <c:pt idx="483">
                  <c:v>43419</c:v>
                </c:pt>
                <c:pt idx="484">
                  <c:v>43420</c:v>
                </c:pt>
                <c:pt idx="485">
                  <c:v>43423</c:v>
                </c:pt>
                <c:pt idx="486">
                  <c:v>43424</c:v>
                </c:pt>
                <c:pt idx="487">
                  <c:v>43425</c:v>
                </c:pt>
                <c:pt idx="488">
                  <c:v>43426</c:v>
                </c:pt>
                <c:pt idx="489">
                  <c:v>43427</c:v>
                </c:pt>
                <c:pt idx="490">
                  <c:v>43430</c:v>
                </c:pt>
                <c:pt idx="491">
                  <c:v>43431</c:v>
                </c:pt>
                <c:pt idx="492">
                  <c:v>43432</c:v>
                </c:pt>
                <c:pt idx="493">
                  <c:v>43433</c:v>
                </c:pt>
                <c:pt idx="494">
                  <c:v>43434</c:v>
                </c:pt>
                <c:pt idx="495">
                  <c:v>43437</c:v>
                </c:pt>
                <c:pt idx="496">
                  <c:v>43438</c:v>
                </c:pt>
                <c:pt idx="497">
                  <c:v>43439</c:v>
                </c:pt>
                <c:pt idx="498">
                  <c:v>43440</c:v>
                </c:pt>
                <c:pt idx="499">
                  <c:v>43441</c:v>
                </c:pt>
                <c:pt idx="500">
                  <c:v>43444</c:v>
                </c:pt>
                <c:pt idx="501">
                  <c:v>43445</c:v>
                </c:pt>
                <c:pt idx="502">
                  <c:v>43446</c:v>
                </c:pt>
                <c:pt idx="503">
                  <c:v>43447</c:v>
                </c:pt>
                <c:pt idx="504">
                  <c:v>43448</c:v>
                </c:pt>
                <c:pt idx="505">
                  <c:v>43451</c:v>
                </c:pt>
                <c:pt idx="506">
                  <c:v>43452</c:v>
                </c:pt>
                <c:pt idx="507">
                  <c:v>43453</c:v>
                </c:pt>
                <c:pt idx="508">
                  <c:v>43454</c:v>
                </c:pt>
                <c:pt idx="509">
                  <c:v>43455</c:v>
                </c:pt>
                <c:pt idx="510">
                  <c:v>43458</c:v>
                </c:pt>
                <c:pt idx="511">
                  <c:v>43460</c:v>
                </c:pt>
                <c:pt idx="512">
                  <c:v>43461</c:v>
                </c:pt>
                <c:pt idx="513">
                  <c:v>43462</c:v>
                </c:pt>
                <c:pt idx="514">
                  <c:v>43465</c:v>
                </c:pt>
                <c:pt idx="515">
                  <c:v>43467</c:v>
                </c:pt>
                <c:pt idx="516">
                  <c:v>43468</c:v>
                </c:pt>
                <c:pt idx="517">
                  <c:v>43469</c:v>
                </c:pt>
                <c:pt idx="518">
                  <c:v>43472</c:v>
                </c:pt>
                <c:pt idx="519">
                  <c:v>43473</c:v>
                </c:pt>
                <c:pt idx="520">
                  <c:v>43474</c:v>
                </c:pt>
                <c:pt idx="521">
                  <c:v>43475</c:v>
                </c:pt>
                <c:pt idx="522">
                  <c:v>43476</c:v>
                </c:pt>
                <c:pt idx="523">
                  <c:v>43479</c:v>
                </c:pt>
                <c:pt idx="524">
                  <c:v>43480</c:v>
                </c:pt>
                <c:pt idx="525">
                  <c:v>43481</c:v>
                </c:pt>
                <c:pt idx="526">
                  <c:v>43482</c:v>
                </c:pt>
                <c:pt idx="527">
                  <c:v>43483</c:v>
                </c:pt>
                <c:pt idx="528">
                  <c:v>43486</c:v>
                </c:pt>
                <c:pt idx="529">
                  <c:v>43487</c:v>
                </c:pt>
                <c:pt idx="530">
                  <c:v>43488</c:v>
                </c:pt>
                <c:pt idx="531">
                  <c:v>43489</c:v>
                </c:pt>
                <c:pt idx="532">
                  <c:v>43490</c:v>
                </c:pt>
                <c:pt idx="533">
                  <c:v>43493</c:v>
                </c:pt>
                <c:pt idx="534">
                  <c:v>43494</c:v>
                </c:pt>
                <c:pt idx="535">
                  <c:v>43495</c:v>
                </c:pt>
                <c:pt idx="536">
                  <c:v>43496</c:v>
                </c:pt>
                <c:pt idx="537">
                  <c:v>43497</c:v>
                </c:pt>
                <c:pt idx="538">
                  <c:v>43500</c:v>
                </c:pt>
                <c:pt idx="539">
                  <c:v>43501</c:v>
                </c:pt>
                <c:pt idx="540">
                  <c:v>43502</c:v>
                </c:pt>
                <c:pt idx="541">
                  <c:v>43503</c:v>
                </c:pt>
                <c:pt idx="542">
                  <c:v>43504</c:v>
                </c:pt>
                <c:pt idx="543">
                  <c:v>43507</c:v>
                </c:pt>
                <c:pt idx="544">
                  <c:v>43508</c:v>
                </c:pt>
                <c:pt idx="545">
                  <c:v>43509</c:v>
                </c:pt>
                <c:pt idx="546">
                  <c:v>43510</c:v>
                </c:pt>
                <c:pt idx="547">
                  <c:v>43511</c:v>
                </c:pt>
                <c:pt idx="548">
                  <c:v>43514</c:v>
                </c:pt>
                <c:pt idx="549">
                  <c:v>43515</c:v>
                </c:pt>
                <c:pt idx="550">
                  <c:v>43516</c:v>
                </c:pt>
                <c:pt idx="551">
                  <c:v>43517</c:v>
                </c:pt>
                <c:pt idx="552">
                  <c:v>43518</c:v>
                </c:pt>
                <c:pt idx="553">
                  <c:v>43521</c:v>
                </c:pt>
                <c:pt idx="554">
                  <c:v>43522</c:v>
                </c:pt>
                <c:pt idx="555">
                  <c:v>43523</c:v>
                </c:pt>
                <c:pt idx="556">
                  <c:v>43524</c:v>
                </c:pt>
                <c:pt idx="557">
                  <c:v>43525</c:v>
                </c:pt>
                <c:pt idx="558">
                  <c:v>43528</c:v>
                </c:pt>
                <c:pt idx="559">
                  <c:v>43529</c:v>
                </c:pt>
                <c:pt idx="560">
                  <c:v>43530</c:v>
                </c:pt>
                <c:pt idx="561">
                  <c:v>43531</c:v>
                </c:pt>
                <c:pt idx="562">
                  <c:v>43532</c:v>
                </c:pt>
                <c:pt idx="563">
                  <c:v>43535</c:v>
                </c:pt>
                <c:pt idx="564">
                  <c:v>43536</c:v>
                </c:pt>
                <c:pt idx="565">
                  <c:v>43537</c:v>
                </c:pt>
                <c:pt idx="566">
                  <c:v>43538</c:v>
                </c:pt>
                <c:pt idx="567">
                  <c:v>43539</c:v>
                </c:pt>
                <c:pt idx="568">
                  <c:v>43542</c:v>
                </c:pt>
                <c:pt idx="569">
                  <c:v>43543</c:v>
                </c:pt>
                <c:pt idx="570">
                  <c:v>43544</c:v>
                </c:pt>
                <c:pt idx="571">
                  <c:v>43545</c:v>
                </c:pt>
                <c:pt idx="572">
                  <c:v>43546</c:v>
                </c:pt>
                <c:pt idx="573">
                  <c:v>43549</c:v>
                </c:pt>
                <c:pt idx="574">
                  <c:v>43550</c:v>
                </c:pt>
                <c:pt idx="575">
                  <c:v>43551</c:v>
                </c:pt>
                <c:pt idx="576">
                  <c:v>43552</c:v>
                </c:pt>
                <c:pt idx="577">
                  <c:v>43553</c:v>
                </c:pt>
                <c:pt idx="578">
                  <c:v>43556</c:v>
                </c:pt>
                <c:pt idx="579">
                  <c:v>43557</c:v>
                </c:pt>
                <c:pt idx="580">
                  <c:v>43558</c:v>
                </c:pt>
                <c:pt idx="581">
                  <c:v>43559</c:v>
                </c:pt>
                <c:pt idx="582">
                  <c:v>43560</c:v>
                </c:pt>
                <c:pt idx="583">
                  <c:v>43563</c:v>
                </c:pt>
                <c:pt idx="584">
                  <c:v>43564</c:v>
                </c:pt>
                <c:pt idx="585">
                  <c:v>43565</c:v>
                </c:pt>
                <c:pt idx="586">
                  <c:v>43566</c:v>
                </c:pt>
                <c:pt idx="587">
                  <c:v>43567</c:v>
                </c:pt>
                <c:pt idx="588">
                  <c:v>43570</c:v>
                </c:pt>
                <c:pt idx="589">
                  <c:v>43571</c:v>
                </c:pt>
                <c:pt idx="590">
                  <c:v>43572</c:v>
                </c:pt>
                <c:pt idx="591">
                  <c:v>43573</c:v>
                </c:pt>
                <c:pt idx="592">
                  <c:v>43577</c:v>
                </c:pt>
                <c:pt idx="593">
                  <c:v>43578</c:v>
                </c:pt>
                <c:pt idx="594">
                  <c:v>43579</c:v>
                </c:pt>
                <c:pt idx="595">
                  <c:v>43580</c:v>
                </c:pt>
                <c:pt idx="596">
                  <c:v>43581</c:v>
                </c:pt>
                <c:pt idx="597">
                  <c:v>43584</c:v>
                </c:pt>
                <c:pt idx="598">
                  <c:v>43585</c:v>
                </c:pt>
                <c:pt idx="599">
                  <c:v>43586</c:v>
                </c:pt>
                <c:pt idx="600">
                  <c:v>43587</c:v>
                </c:pt>
                <c:pt idx="601">
                  <c:v>43588</c:v>
                </c:pt>
                <c:pt idx="602">
                  <c:v>43591</c:v>
                </c:pt>
                <c:pt idx="603">
                  <c:v>43592</c:v>
                </c:pt>
                <c:pt idx="604">
                  <c:v>43593</c:v>
                </c:pt>
                <c:pt idx="605">
                  <c:v>43594</c:v>
                </c:pt>
                <c:pt idx="606">
                  <c:v>43595</c:v>
                </c:pt>
                <c:pt idx="607">
                  <c:v>43598</c:v>
                </c:pt>
                <c:pt idx="608">
                  <c:v>43599</c:v>
                </c:pt>
                <c:pt idx="609">
                  <c:v>43600</c:v>
                </c:pt>
                <c:pt idx="610">
                  <c:v>43601</c:v>
                </c:pt>
                <c:pt idx="611">
                  <c:v>43602</c:v>
                </c:pt>
                <c:pt idx="612">
                  <c:v>43605</c:v>
                </c:pt>
                <c:pt idx="613">
                  <c:v>43606</c:v>
                </c:pt>
                <c:pt idx="614">
                  <c:v>43607</c:v>
                </c:pt>
                <c:pt idx="615">
                  <c:v>43608</c:v>
                </c:pt>
                <c:pt idx="616">
                  <c:v>43609</c:v>
                </c:pt>
                <c:pt idx="617">
                  <c:v>43612</c:v>
                </c:pt>
                <c:pt idx="618">
                  <c:v>43613</c:v>
                </c:pt>
                <c:pt idx="619">
                  <c:v>43614</c:v>
                </c:pt>
                <c:pt idx="620">
                  <c:v>43615</c:v>
                </c:pt>
                <c:pt idx="621">
                  <c:v>43616</c:v>
                </c:pt>
                <c:pt idx="622">
                  <c:v>43619</c:v>
                </c:pt>
                <c:pt idx="623">
                  <c:v>43620</c:v>
                </c:pt>
                <c:pt idx="624">
                  <c:v>43621</c:v>
                </c:pt>
                <c:pt idx="625">
                  <c:v>43622</c:v>
                </c:pt>
                <c:pt idx="626">
                  <c:v>43623</c:v>
                </c:pt>
                <c:pt idx="627">
                  <c:v>43626</c:v>
                </c:pt>
                <c:pt idx="628">
                  <c:v>43627</c:v>
                </c:pt>
                <c:pt idx="629">
                  <c:v>43628</c:v>
                </c:pt>
                <c:pt idx="630">
                  <c:v>43629</c:v>
                </c:pt>
                <c:pt idx="631">
                  <c:v>43630</c:v>
                </c:pt>
                <c:pt idx="632">
                  <c:v>43633</c:v>
                </c:pt>
                <c:pt idx="633">
                  <c:v>43634</c:v>
                </c:pt>
                <c:pt idx="634">
                  <c:v>43635</c:v>
                </c:pt>
                <c:pt idx="635">
                  <c:v>43636</c:v>
                </c:pt>
                <c:pt idx="636">
                  <c:v>43637</c:v>
                </c:pt>
                <c:pt idx="637">
                  <c:v>43640</c:v>
                </c:pt>
                <c:pt idx="638">
                  <c:v>43641</c:v>
                </c:pt>
                <c:pt idx="639">
                  <c:v>43642</c:v>
                </c:pt>
                <c:pt idx="640">
                  <c:v>43643</c:v>
                </c:pt>
                <c:pt idx="641">
                  <c:v>43644</c:v>
                </c:pt>
                <c:pt idx="642">
                  <c:v>43647</c:v>
                </c:pt>
                <c:pt idx="643">
                  <c:v>43648</c:v>
                </c:pt>
                <c:pt idx="644">
                  <c:v>43649</c:v>
                </c:pt>
                <c:pt idx="645">
                  <c:v>43650</c:v>
                </c:pt>
                <c:pt idx="646">
                  <c:v>43651</c:v>
                </c:pt>
                <c:pt idx="647">
                  <c:v>43654</c:v>
                </c:pt>
                <c:pt idx="648">
                  <c:v>43655</c:v>
                </c:pt>
                <c:pt idx="649">
                  <c:v>43656</c:v>
                </c:pt>
                <c:pt idx="650">
                  <c:v>43657</c:v>
                </c:pt>
                <c:pt idx="651">
                  <c:v>43658</c:v>
                </c:pt>
                <c:pt idx="652">
                  <c:v>43661</c:v>
                </c:pt>
                <c:pt idx="653">
                  <c:v>43662</c:v>
                </c:pt>
                <c:pt idx="654">
                  <c:v>43663</c:v>
                </c:pt>
                <c:pt idx="655">
                  <c:v>43664</c:v>
                </c:pt>
                <c:pt idx="656">
                  <c:v>43665</c:v>
                </c:pt>
                <c:pt idx="657">
                  <c:v>43668</c:v>
                </c:pt>
                <c:pt idx="658">
                  <c:v>43669</c:v>
                </c:pt>
                <c:pt idx="659">
                  <c:v>43670</c:v>
                </c:pt>
                <c:pt idx="660">
                  <c:v>43671</c:v>
                </c:pt>
                <c:pt idx="661">
                  <c:v>43672</c:v>
                </c:pt>
                <c:pt idx="662">
                  <c:v>43675</c:v>
                </c:pt>
                <c:pt idx="663">
                  <c:v>43676</c:v>
                </c:pt>
                <c:pt idx="664">
                  <c:v>43677</c:v>
                </c:pt>
                <c:pt idx="665">
                  <c:v>43678</c:v>
                </c:pt>
                <c:pt idx="666">
                  <c:v>43679</c:v>
                </c:pt>
                <c:pt idx="667">
                  <c:v>43682</c:v>
                </c:pt>
                <c:pt idx="668">
                  <c:v>43683</c:v>
                </c:pt>
                <c:pt idx="669">
                  <c:v>43684</c:v>
                </c:pt>
                <c:pt idx="670">
                  <c:v>43685</c:v>
                </c:pt>
                <c:pt idx="671">
                  <c:v>43686</c:v>
                </c:pt>
                <c:pt idx="672">
                  <c:v>43689</c:v>
                </c:pt>
                <c:pt idx="673">
                  <c:v>43690</c:v>
                </c:pt>
                <c:pt idx="674">
                  <c:v>43691</c:v>
                </c:pt>
                <c:pt idx="675">
                  <c:v>43692</c:v>
                </c:pt>
                <c:pt idx="676">
                  <c:v>43693</c:v>
                </c:pt>
                <c:pt idx="677">
                  <c:v>43696</c:v>
                </c:pt>
                <c:pt idx="678">
                  <c:v>43697</c:v>
                </c:pt>
                <c:pt idx="679">
                  <c:v>43698</c:v>
                </c:pt>
                <c:pt idx="680">
                  <c:v>43699</c:v>
                </c:pt>
                <c:pt idx="681">
                  <c:v>43700</c:v>
                </c:pt>
                <c:pt idx="682">
                  <c:v>43703</c:v>
                </c:pt>
                <c:pt idx="683">
                  <c:v>43704</c:v>
                </c:pt>
                <c:pt idx="684">
                  <c:v>43705</c:v>
                </c:pt>
                <c:pt idx="685">
                  <c:v>43706</c:v>
                </c:pt>
                <c:pt idx="686">
                  <c:v>43707</c:v>
                </c:pt>
                <c:pt idx="687">
                  <c:v>43710</c:v>
                </c:pt>
                <c:pt idx="688">
                  <c:v>43711</c:v>
                </c:pt>
                <c:pt idx="689">
                  <c:v>43712</c:v>
                </c:pt>
                <c:pt idx="690">
                  <c:v>43713</c:v>
                </c:pt>
                <c:pt idx="691">
                  <c:v>43714</c:v>
                </c:pt>
                <c:pt idx="692">
                  <c:v>43717</c:v>
                </c:pt>
                <c:pt idx="693">
                  <c:v>43718</c:v>
                </c:pt>
                <c:pt idx="694">
                  <c:v>43719</c:v>
                </c:pt>
                <c:pt idx="695">
                  <c:v>43720</c:v>
                </c:pt>
                <c:pt idx="696">
                  <c:v>43721</c:v>
                </c:pt>
                <c:pt idx="697">
                  <c:v>43724</c:v>
                </c:pt>
                <c:pt idx="698">
                  <c:v>43725</c:v>
                </c:pt>
                <c:pt idx="699">
                  <c:v>43726</c:v>
                </c:pt>
                <c:pt idx="700">
                  <c:v>43727</c:v>
                </c:pt>
                <c:pt idx="701">
                  <c:v>43728</c:v>
                </c:pt>
                <c:pt idx="702">
                  <c:v>43731</c:v>
                </c:pt>
                <c:pt idx="703">
                  <c:v>43732</c:v>
                </c:pt>
                <c:pt idx="704">
                  <c:v>43733</c:v>
                </c:pt>
                <c:pt idx="705">
                  <c:v>43734</c:v>
                </c:pt>
                <c:pt idx="706">
                  <c:v>43735</c:v>
                </c:pt>
                <c:pt idx="707">
                  <c:v>43738</c:v>
                </c:pt>
                <c:pt idx="708">
                  <c:v>43739</c:v>
                </c:pt>
                <c:pt idx="709">
                  <c:v>43740</c:v>
                </c:pt>
                <c:pt idx="710">
                  <c:v>43741</c:v>
                </c:pt>
                <c:pt idx="711">
                  <c:v>43742</c:v>
                </c:pt>
                <c:pt idx="712">
                  <c:v>43745</c:v>
                </c:pt>
                <c:pt idx="713">
                  <c:v>43746</c:v>
                </c:pt>
                <c:pt idx="714">
                  <c:v>43747</c:v>
                </c:pt>
                <c:pt idx="715">
                  <c:v>43748</c:v>
                </c:pt>
                <c:pt idx="716">
                  <c:v>43749</c:v>
                </c:pt>
                <c:pt idx="717">
                  <c:v>43752</c:v>
                </c:pt>
                <c:pt idx="718">
                  <c:v>43753</c:v>
                </c:pt>
                <c:pt idx="719">
                  <c:v>43754</c:v>
                </c:pt>
                <c:pt idx="720">
                  <c:v>43755</c:v>
                </c:pt>
                <c:pt idx="721">
                  <c:v>43756</c:v>
                </c:pt>
                <c:pt idx="722">
                  <c:v>43759</c:v>
                </c:pt>
                <c:pt idx="723">
                  <c:v>43760</c:v>
                </c:pt>
                <c:pt idx="724">
                  <c:v>43761</c:v>
                </c:pt>
                <c:pt idx="725">
                  <c:v>43762</c:v>
                </c:pt>
                <c:pt idx="726">
                  <c:v>43763</c:v>
                </c:pt>
                <c:pt idx="727">
                  <c:v>43766</c:v>
                </c:pt>
                <c:pt idx="728">
                  <c:v>43767</c:v>
                </c:pt>
                <c:pt idx="729">
                  <c:v>43768</c:v>
                </c:pt>
                <c:pt idx="730">
                  <c:v>43769</c:v>
                </c:pt>
                <c:pt idx="731">
                  <c:v>43770</c:v>
                </c:pt>
                <c:pt idx="732">
                  <c:v>43773</c:v>
                </c:pt>
                <c:pt idx="733">
                  <c:v>43774</c:v>
                </c:pt>
                <c:pt idx="734">
                  <c:v>43775</c:v>
                </c:pt>
                <c:pt idx="735">
                  <c:v>43776</c:v>
                </c:pt>
                <c:pt idx="736">
                  <c:v>43777</c:v>
                </c:pt>
                <c:pt idx="737">
                  <c:v>43780</c:v>
                </c:pt>
                <c:pt idx="738">
                  <c:v>43781</c:v>
                </c:pt>
                <c:pt idx="739">
                  <c:v>43782</c:v>
                </c:pt>
                <c:pt idx="740">
                  <c:v>43783</c:v>
                </c:pt>
                <c:pt idx="741">
                  <c:v>43784</c:v>
                </c:pt>
                <c:pt idx="742">
                  <c:v>43787</c:v>
                </c:pt>
                <c:pt idx="743">
                  <c:v>43788</c:v>
                </c:pt>
                <c:pt idx="744">
                  <c:v>43789</c:v>
                </c:pt>
                <c:pt idx="745">
                  <c:v>43790</c:v>
                </c:pt>
                <c:pt idx="746">
                  <c:v>43791</c:v>
                </c:pt>
                <c:pt idx="747">
                  <c:v>43794</c:v>
                </c:pt>
                <c:pt idx="748">
                  <c:v>43795</c:v>
                </c:pt>
                <c:pt idx="749">
                  <c:v>43796</c:v>
                </c:pt>
                <c:pt idx="750">
                  <c:v>43797</c:v>
                </c:pt>
                <c:pt idx="751">
                  <c:v>43798</c:v>
                </c:pt>
                <c:pt idx="752">
                  <c:v>43801</c:v>
                </c:pt>
                <c:pt idx="753">
                  <c:v>43802</c:v>
                </c:pt>
                <c:pt idx="754">
                  <c:v>43803</c:v>
                </c:pt>
                <c:pt idx="755">
                  <c:v>43804</c:v>
                </c:pt>
                <c:pt idx="756">
                  <c:v>43805</c:v>
                </c:pt>
                <c:pt idx="757">
                  <c:v>43808</c:v>
                </c:pt>
                <c:pt idx="758">
                  <c:v>43809</c:v>
                </c:pt>
                <c:pt idx="759">
                  <c:v>43810</c:v>
                </c:pt>
                <c:pt idx="760">
                  <c:v>43811</c:v>
                </c:pt>
                <c:pt idx="761">
                  <c:v>43812</c:v>
                </c:pt>
                <c:pt idx="762">
                  <c:v>43815</c:v>
                </c:pt>
                <c:pt idx="763">
                  <c:v>43816</c:v>
                </c:pt>
                <c:pt idx="764">
                  <c:v>43817</c:v>
                </c:pt>
                <c:pt idx="765">
                  <c:v>43818</c:v>
                </c:pt>
                <c:pt idx="766">
                  <c:v>43819</c:v>
                </c:pt>
                <c:pt idx="767">
                  <c:v>43822</c:v>
                </c:pt>
                <c:pt idx="768">
                  <c:v>43823</c:v>
                </c:pt>
                <c:pt idx="769">
                  <c:v>43825</c:v>
                </c:pt>
                <c:pt idx="770">
                  <c:v>43826</c:v>
                </c:pt>
                <c:pt idx="771">
                  <c:v>43829</c:v>
                </c:pt>
                <c:pt idx="772">
                  <c:v>43830</c:v>
                </c:pt>
                <c:pt idx="773">
                  <c:v>43832</c:v>
                </c:pt>
                <c:pt idx="774">
                  <c:v>43833</c:v>
                </c:pt>
                <c:pt idx="775">
                  <c:v>43836</c:v>
                </c:pt>
                <c:pt idx="776">
                  <c:v>43837</c:v>
                </c:pt>
                <c:pt idx="777">
                  <c:v>43838</c:v>
                </c:pt>
                <c:pt idx="778">
                  <c:v>43839</c:v>
                </c:pt>
                <c:pt idx="779">
                  <c:v>43840</c:v>
                </c:pt>
                <c:pt idx="780">
                  <c:v>43843</c:v>
                </c:pt>
                <c:pt idx="781">
                  <c:v>43844</c:v>
                </c:pt>
                <c:pt idx="782">
                  <c:v>43845</c:v>
                </c:pt>
                <c:pt idx="783">
                  <c:v>43846</c:v>
                </c:pt>
                <c:pt idx="784">
                  <c:v>43847</c:v>
                </c:pt>
                <c:pt idx="785">
                  <c:v>43850</c:v>
                </c:pt>
                <c:pt idx="786">
                  <c:v>43851</c:v>
                </c:pt>
                <c:pt idx="787">
                  <c:v>43852</c:v>
                </c:pt>
                <c:pt idx="788">
                  <c:v>43853</c:v>
                </c:pt>
                <c:pt idx="789">
                  <c:v>43854</c:v>
                </c:pt>
                <c:pt idx="790">
                  <c:v>43857</c:v>
                </c:pt>
                <c:pt idx="791">
                  <c:v>43858</c:v>
                </c:pt>
                <c:pt idx="792">
                  <c:v>43859</c:v>
                </c:pt>
                <c:pt idx="793">
                  <c:v>43860</c:v>
                </c:pt>
                <c:pt idx="794">
                  <c:v>43861</c:v>
                </c:pt>
                <c:pt idx="795">
                  <c:v>43864</c:v>
                </c:pt>
                <c:pt idx="796">
                  <c:v>43865</c:v>
                </c:pt>
                <c:pt idx="797">
                  <c:v>43866</c:v>
                </c:pt>
                <c:pt idx="798">
                  <c:v>43867</c:v>
                </c:pt>
                <c:pt idx="799">
                  <c:v>43868</c:v>
                </c:pt>
                <c:pt idx="800">
                  <c:v>43871</c:v>
                </c:pt>
                <c:pt idx="801">
                  <c:v>43872</c:v>
                </c:pt>
                <c:pt idx="802">
                  <c:v>43873</c:v>
                </c:pt>
                <c:pt idx="803">
                  <c:v>43874</c:v>
                </c:pt>
                <c:pt idx="804">
                  <c:v>43875</c:v>
                </c:pt>
                <c:pt idx="805">
                  <c:v>43878</c:v>
                </c:pt>
                <c:pt idx="806">
                  <c:v>43879</c:v>
                </c:pt>
                <c:pt idx="807">
                  <c:v>43880</c:v>
                </c:pt>
                <c:pt idx="808">
                  <c:v>43881</c:v>
                </c:pt>
                <c:pt idx="809">
                  <c:v>43882</c:v>
                </c:pt>
                <c:pt idx="810">
                  <c:v>43885</c:v>
                </c:pt>
                <c:pt idx="811">
                  <c:v>43886</c:v>
                </c:pt>
                <c:pt idx="812">
                  <c:v>43887</c:v>
                </c:pt>
                <c:pt idx="813">
                  <c:v>43888</c:v>
                </c:pt>
                <c:pt idx="814">
                  <c:v>43889</c:v>
                </c:pt>
                <c:pt idx="815">
                  <c:v>43892</c:v>
                </c:pt>
                <c:pt idx="816">
                  <c:v>43893</c:v>
                </c:pt>
                <c:pt idx="817">
                  <c:v>43894</c:v>
                </c:pt>
                <c:pt idx="818">
                  <c:v>43895</c:v>
                </c:pt>
                <c:pt idx="819">
                  <c:v>43896</c:v>
                </c:pt>
                <c:pt idx="820">
                  <c:v>43899</c:v>
                </c:pt>
                <c:pt idx="821">
                  <c:v>43900</c:v>
                </c:pt>
                <c:pt idx="822">
                  <c:v>43901</c:v>
                </c:pt>
                <c:pt idx="823">
                  <c:v>43902</c:v>
                </c:pt>
                <c:pt idx="824">
                  <c:v>43903</c:v>
                </c:pt>
                <c:pt idx="825">
                  <c:v>43906</c:v>
                </c:pt>
                <c:pt idx="826">
                  <c:v>43907</c:v>
                </c:pt>
                <c:pt idx="827">
                  <c:v>43908</c:v>
                </c:pt>
                <c:pt idx="828">
                  <c:v>43909</c:v>
                </c:pt>
                <c:pt idx="829">
                  <c:v>43910</c:v>
                </c:pt>
                <c:pt idx="830">
                  <c:v>43913</c:v>
                </c:pt>
                <c:pt idx="831">
                  <c:v>43914</c:v>
                </c:pt>
                <c:pt idx="832">
                  <c:v>43915</c:v>
                </c:pt>
                <c:pt idx="833">
                  <c:v>43916</c:v>
                </c:pt>
                <c:pt idx="834">
                  <c:v>43917</c:v>
                </c:pt>
                <c:pt idx="835">
                  <c:v>43920</c:v>
                </c:pt>
                <c:pt idx="836">
                  <c:v>43921</c:v>
                </c:pt>
                <c:pt idx="837">
                  <c:v>43922</c:v>
                </c:pt>
                <c:pt idx="838">
                  <c:v>43923</c:v>
                </c:pt>
                <c:pt idx="839">
                  <c:v>43924</c:v>
                </c:pt>
                <c:pt idx="840">
                  <c:v>43927</c:v>
                </c:pt>
                <c:pt idx="841">
                  <c:v>43928</c:v>
                </c:pt>
                <c:pt idx="842">
                  <c:v>43929</c:v>
                </c:pt>
                <c:pt idx="843">
                  <c:v>43930</c:v>
                </c:pt>
                <c:pt idx="844">
                  <c:v>43934</c:v>
                </c:pt>
                <c:pt idx="845">
                  <c:v>43935</c:v>
                </c:pt>
                <c:pt idx="846">
                  <c:v>43936</c:v>
                </c:pt>
                <c:pt idx="847">
                  <c:v>43937</c:v>
                </c:pt>
                <c:pt idx="848">
                  <c:v>43938</c:v>
                </c:pt>
                <c:pt idx="849">
                  <c:v>43941</c:v>
                </c:pt>
                <c:pt idx="850">
                  <c:v>43942</c:v>
                </c:pt>
                <c:pt idx="851">
                  <c:v>43943</c:v>
                </c:pt>
                <c:pt idx="852">
                  <c:v>43944</c:v>
                </c:pt>
                <c:pt idx="853">
                  <c:v>43945</c:v>
                </c:pt>
                <c:pt idx="854">
                  <c:v>43948</c:v>
                </c:pt>
                <c:pt idx="855">
                  <c:v>43949</c:v>
                </c:pt>
                <c:pt idx="856">
                  <c:v>43950</c:v>
                </c:pt>
                <c:pt idx="857">
                  <c:v>43951</c:v>
                </c:pt>
                <c:pt idx="858">
                  <c:v>43952</c:v>
                </c:pt>
                <c:pt idx="859">
                  <c:v>43955</c:v>
                </c:pt>
                <c:pt idx="860">
                  <c:v>43956</c:v>
                </c:pt>
                <c:pt idx="861">
                  <c:v>43957</c:v>
                </c:pt>
                <c:pt idx="862">
                  <c:v>43958</c:v>
                </c:pt>
                <c:pt idx="863">
                  <c:v>43959</c:v>
                </c:pt>
                <c:pt idx="864">
                  <c:v>43962</c:v>
                </c:pt>
                <c:pt idx="865">
                  <c:v>43963</c:v>
                </c:pt>
                <c:pt idx="866">
                  <c:v>43964</c:v>
                </c:pt>
                <c:pt idx="867">
                  <c:v>43965</c:v>
                </c:pt>
                <c:pt idx="868">
                  <c:v>43966</c:v>
                </c:pt>
                <c:pt idx="869">
                  <c:v>43969</c:v>
                </c:pt>
                <c:pt idx="870">
                  <c:v>43970</c:v>
                </c:pt>
                <c:pt idx="871">
                  <c:v>43971</c:v>
                </c:pt>
                <c:pt idx="872">
                  <c:v>43972</c:v>
                </c:pt>
                <c:pt idx="873">
                  <c:v>43973</c:v>
                </c:pt>
                <c:pt idx="874">
                  <c:v>43976</c:v>
                </c:pt>
                <c:pt idx="875">
                  <c:v>43977</c:v>
                </c:pt>
                <c:pt idx="876">
                  <c:v>43978</c:v>
                </c:pt>
                <c:pt idx="877">
                  <c:v>43979</c:v>
                </c:pt>
                <c:pt idx="878">
                  <c:v>43980</c:v>
                </c:pt>
                <c:pt idx="879">
                  <c:v>43983</c:v>
                </c:pt>
                <c:pt idx="880">
                  <c:v>43984</c:v>
                </c:pt>
                <c:pt idx="881">
                  <c:v>43985</c:v>
                </c:pt>
                <c:pt idx="882">
                  <c:v>43986</c:v>
                </c:pt>
                <c:pt idx="883">
                  <c:v>43987</c:v>
                </c:pt>
                <c:pt idx="884">
                  <c:v>43990</c:v>
                </c:pt>
                <c:pt idx="885">
                  <c:v>43991</c:v>
                </c:pt>
                <c:pt idx="886">
                  <c:v>43992</c:v>
                </c:pt>
                <c:pt idx="887">
                  <c:v>43993</c:v>
                </c:pt>
                <c:pt idx="888">
                  <c:v>43994</c:v>
                </c:pt>
                <c:pt idx="889">
                  <c:v>43997</c:v>
                </c:pt>
                <c:pt idx="890">
                  <c:v>43998</c:v>
                </c:pt>
                <c:pt idx="891">
                  <c:v>43999</c:v>
                </c:pt>
                <c:pt idx="892">
                  <c:v>44000</c:v>
                </c:pt>
                <c:pt idx="893">
                  <c:v>44001</c:v>
                </c:pt>
                <c:pt idx="894">
                  <c:v>44004</c:v>
                </c:pt>
                <c:pt idx="895">
                  <c:v>44005</c:v>
                </c:pt>
                <c:pt idx="896">
                  <c:v>44006</c:v>
                </c:pt>
                <c:pt idx="897">
                  <c:v>44007</c:v>
                </c:pt>
                <c:pt idx="898">
                  <c:v>44008</c:v>
                </c:pt>
                <c:pt idx="899">
                  <c:v>44011</c:v>
                </c:pt>
                <c:pt idx="900">
                  <c:v>44012</c:v>
                </c:pt>
                <c:pt idx="901">
                  <c:v>44013</c:v>
                </c:pt>
                <c:pt idx="902">
                  <c:v>44014</c:v>
                </c:pt>
                <c:pt idx="903">
                  <c:v>44015</c:v>
                </c:pt>
                <c:pt idx="904">
                  <c:v>44018</c:v>
                </c:pt>
                <c:pt idx="905">
                  <c:v>44019</c:v>
                </c:pt>
                <c:pt idx="906">
                  <c:v>44020</c:v>
                </c:pt>
                <c:pt idx="907">
                  <c:v>44021</c:v>
                </c:pt>
                <c:pt idx="908">
                  <c:v>44022</c:v>
                </c:pt>
                <c:pt idx="909">
                  <c:v>44025</c:v>
                </c:pt>
                <c:pt idx="910">
                  <c:v>44026</c:v>
                </c:pt>
                <c:pt idx="911">
                  <c:v>44027</c:v>
                </c:pt>
                <c:pt idx="912">
                  <c:v>44028</c:v>
                </c:pt>
                <c:pt idx="913">
                  <c:v>44029</c:v>
                </c:pt>
                <c:pt idx="914">
                  <c:v>44032</c:v>
                </c:pt>
                <c:pt idx="915">
                  <c:v>44033</c:v>
                </c:pt>
                <c:pt idx="916">
                  <c:v>44034</c:v>
                </c:pt>
                <c:pt idx="917">
                  <c:v>44035</c:v>
                </c:pt>
                <c:pt idx="918">
                  <c:v>44036</c:v>
                </c:pt>
                <c:pt idx="919">
                  <c:v>44039</c:v>
                </c:pt>
                <c:pt idx="920">
                  <c:v>44040</c:v>
                </c:pt>
                <c:pt idx="921">
                  <c:v>44041</c:v>
                </c:pt>
                <c:pt idx="922">
                  <c:v>44042</c:v>
                </c:pt>
                <c:pt idx="923">
                  <c:v>44043</c:v>
                </c:pt>
                <c:pt idx="924">
                  <c:v>44046</c:v>
                </c:pt>
                <c:pt idx="925">
                  <c:v>44047</c:v>
                </c:pt>
                <c:pt idx="926">
                  <c:v>44048</c:v>
                </c:pt>
                <c:pt idx="927">
                  <c:v>44049</c:v>
                </c:pt>
                <c:pt idx="928">
                  <c:v>44050</c:v>
                </c:pt>
                <c:pt idx="929">
                  <c:v>44053</c:v>
                </c:pt>
                <c:pt idx="930">
                  <c:v>44054</c:v>
                </c:pt>
                <c:pt idx="931">
                  <c:v>44055</c:v>
                </c:pt>
                <c:pt idx="932">
                  <c:v>44056</c:v>
                </c:pt>
                <c:pt idx="933">
                  <c:v>44057</c:v>
                </c:pt>
                <c:pt idx="934">
                  <c:v>44060</c:v>
                </c:pt>
                <c:pt idx="935">
                  <c:v>44061</c:v>
                </c:pt>
                <c:pt idx="936">
                  <c:v>44062</c:v>
                </c:pt>
                <c:pt idx="937">
                  <c:v>44063</c:v>
                </c:pt>
                <c:pt idx="938">
                  <c:v>44064</c:v>
                </c:pt>
                <c:pt idx="939">
                  <c:v>44067</c:v>
                </c:pt>
                <c:pt idx="940">
                  <c:v>44068</c:v>
                </c:pt>
                <c:pt idx="941">
                  <c:v>44069</c:v>
                </c:pt>
                <c:pt idx="942">
                  <c:v>44070</c:v>
                </c:pt>
                <c:pt idx="943">
                  <c:v>44071</c:v>
                </c:pt>
                <c:pt idx="944">
                  <c:v>44074</c:v>
                </c:pt>
                <c:pt idx="945">
                  <c:v>44075</c:v>
                </c:pt>
                <c:pt idx="946">
                  <c:v>44076</c:v>
                </c:pt>
                <c:pt idx="947">
                  <c:v>44077</c:v>
                </c:pt>
                <c:pt idx="948">
                  <c:v>44078</c:v>
                </c:pt>
                <c:pt idx="949">
                  <c:v>44081</c:v>
                </c:pt>
                <c:pt idx="950">
                  <c:v>44082</c:v>
                </c:pt>
                <c:pt idx="951">
                  <c:v>44083</c:v>
                </c:pt>
                <c:pt idx="952">
                  <c:v>44084</c:v>
                </c:pt>
                <c:pt idx="953">
                  <c:v>44085</c:v>
                </c:pt>
                <c:pt idx="954">
                  <c:v>44088</c:v>
                </c:pt>
                <c:pt idx="955">
                  <c:v>44089</c:v>
                </c:pt>
                <c:pt idx="956">
                  <c:v>44090</c:v>
                </c:pt>
                <c:pt idx="957">
                  <c:v>44091</c:v>
                </c:pt>
                <c:pt idx="958">
                  <c:v>44092</c:v>
                </c:pt>
                <c:pt idx="959">
                  <c:v>44095</c:v>
                </c:pt>
                <c:pt idx="960">
                  <c:v>44096</c:v>
                </c:pt>
                <c:pt idx="961">
                  <c:v>44097</c:v>
                </c:pt>
                <c:pt idx="962">
                  <c:v>44098</c:v>
                </c:pt>
                <c:pt idx="963">
                  <c:v>44099</c:v>
                </c:pt>
                <c:pt idx="964">
                  <c:v>44102</c:v>
                </c:pt>
                <c:pt idx="965">
                  <c:v>44103</c:v>
                </c:pt>
                <c:pt idx="966">
                  <c:v>44104</c:v>
                </c:pt>
                <c:pt idx="967">
                  <c:v>44105</c:v>
                </c:pt>
                <c:pt idx="968">
                  <c:v>44106</c:v>
                </c:pt>
                <c:pt idx="969">
                  <c:v>44109</c:v>
                </c:pt>
                <c:pt idx="970">
                  <c:v>44110</c:v>
                </c:pt>
                <c:pt idx="971">
                  <c:v>44111</c:v>
                </c:pt>
                <c:pt idx="972">
                  <c:v>44112</c:v>
                </c:pt>
                <c:pt idx="973">
                  <c:v>44113</c:v>
                </c:pt>
                <c:pt idx="974">
                  <c:v>44116</c:v>
                </c:pt>
                <c:pt idx="975">
                  <c:v>44117</c:v>
                </c:pt>
                <c:pt idx="976">
                  <c:v>44118</c:v>
                </c:pt>
                <c:pt idx="977">
                  <c:v>44119</c:v>
                </c:pt>
                <c:pt idx="978">
                  <c:v>44120</c:v>
                </c:pt>
                <c:pt idx="979">
                  <c:v>44123</c:v>
                </c:pt>
                <c:pt idx="980">
                  <c:v>44124</c:v>
                </c:pt>
                <c:pt idx="981">
                  <c:v>44125</c:v>
                </c:pt>
                <c:pt idx="982">
                  <c:v>44126</c:v>
                </c:pt>
                <c:pt idx="983">
                  <c:v>44127</c:v>
                </c:pt>
                <c:pt idx="984">
                  <c:v>44130</c:v>
                </c:pt>
                <c:pt idx="985">
                  <c:v>44131</c:v>
                </c:pt>
                <c:pt idx="986">
                  <c:v>44132</c:v>
                </c:pt>
                <c:pt idx="987">
                  <c:v>44133</c:v>
                </c:pt>
                <c:pt idx="988">
                  <c:v>44134</c:v>
                </c:pt>
                <c:pt idx="989">
                  <c:v>44137</c:v>
                </c:pt>
                <c:pt idx="990">
                  <c:v>44138</c:v>
                </c:pt>
                <c:pt idx="991">
                  <c:v>44139</c:v>
                </c:pt>
                <c:pt idx="992">
                  <c:v>44140</c:v>
                </c:pt>
                <c:pt idx="993">
                  <c:v>44141</c:v>
                </c:pt>
                <c:pt idx="994">
                  <c:v>44144</c:v>
                </c:pt>
                <c:pt idx="995">
                  <c:v>44145</c:v>
                </c:pt>
                <c:pt idx="996">
                  <c:v>44146</c:v>
                </c:pt>
                <c:pt idx="997">
                  <c:v>44147</c:v>
                </c:pt>
                <c:pt idx="998">
                  <c:v>44148</c:v>
                </c:pt>
                <c:pt idx="999">
                  <c:v>44151</c:v>
                </c:pt>
                <c:pt idx="1000">
                  <c:v>44152</c:v>
                </c:pt>
                <c:pt idx="1001">
                  <c:v>44153</c:v>
                </c:pt>
                <c:pt idx="1002">
                  <c:v>44154</c:v>
                </c:pt>
                <c:pt idx="1003">
                  <c:v>44155</c:v>
                </c:pt>
                <c:pt idx="1004">
                  <c:v>44158</c:v>
                </c:pt>
                <c:pt idx="1005">
                  <c:v>44159</c:v>
                </c:pt>
                <c:pt idx="1006">
                  <c:v>44160</c:v>
                </c:pt>
                <c:pt idx="1007">
                  <c:v>44161</c:v>
                </c:pt>
                <c:pt idx="1008">
                  <c:v>44162</c:v>
                </c:pt>
                <c:pt idx="1009">
                  <c:v>44165</c:v>
                </c:pt>
                <c:pt idx="1010">
                  <c:v>44166</c:v>
                </c:pt>
                <c:pt idx="1011">
                  <c:v>44167</c:v>
                </c:pt>
                <c:pt idx="1012">
                  <c:v>44168</c:v>
                </c:pt>
                <c:pt idx="1013">
                  <c:v>44169</c:v>
                </c:pt>
                <c:pt idx="1014">
                  <c:v>44172</c:v>
                </c:pt>
                <c:pt idx="1015">
                  <c:v>44173</c:v>
                </c:pt>
                <c:pt idx="1016">
                  <c:v>44174</c:v>
                </c:pt>
                <c:pt idx="1017">
                  <c:v>44175</c:v>
                </c:pt>
                <c:pt idx="1018">
                  <c:v>44176</c:v>
                </c:pt>
                <c:pt idx="1019">
                  <c:v>44179</c:v>
                </c:pt>
                <c:pt idx="1020">
                  <c:v>44180</c:v>
                </c:pt>
                <c:pt idx="1021">
                  <c:v>44181</c:v>
                </c:pt>
                <c:pt idx="1022">
                  <c:v>44182</c:v>
                </c:pt>
                <c:pt idx="1023">
                  <c:v>44183</c:v>
                </c:pt>
                <c:pt idx="1024">
                  <c:v>44186</c:v>
                </c:pt>
                <c:pt idx="1025">
                  <c:v>44187</c:v>
                </c:pt>
                <c:pt idx="1026">
                  <c:v>44188</c:v>
                </c:pt>
                <c:pt idx="1027">
                  <c:v>44189</c:v>
                </c:pt>
                <c:pt idx="1028">
                  <c:v>44190</c:v>
                </c:pt>
                <c:pt idx="1029">
                  <c:v>44193</c:v>
                </c:pt>
                <c:pt idx="1030">
                  <c:v>44194</c:v>
                </c:pt>
                <c:pt idx="1031">
                  <c:v>44195</c:v>
                </c:pt>
                <c:pt idx="1032">
                  <c:v>44196</c:v>
                </c:pt>
                <c:pt idx="1033">
                  <c:v>44197</c:v>
                </c:pt>
                <c:pt idx="1034">
                  <c:v>44200</c:v>
                </c:pt>
                <c:pt idx="1035">
                  <c:v>44201</c:v>
                </c:pt>
                <c:pt idx="1036">
                  <c:v>44202</c:v>
                </c:pt>
                <c:pt idx="1037">
                  <c:v>44203</c:v>
                </c:pt>
                <c:pt idx="1038">
                  <c:v>44204</c:v>
                </c:pt>
                <c:pt idx="1039">
                  <c:v>44207</c:v>
                </c:pt>
                <c:pt idx="1040">
                  <c:v>44208</c:v>
                </c:pt>
                <c:pt idx="1041">
                  <c:v>44209</c:v>
                </c:pt>
                <c:pt idx="1042">
                  <c:v>44210</c:v>
                </c:pt>
                <c:pt idx="1043">
                  <c:v>44211</c:v>
                </c:pt>
                <c:pt idx="1044">
                  <c:v>44214</c:v>
                </c:pt>
                <c:pt idx="1045">
                  <c:v>44215</c:v>
                </c:pt>
                <c:pt idx="1046">
                  <c:v>44216</c:v>
                </c:pt>
                <c:pt idx="1047">
                  <c:v>44217</c:v>
                </c:pt>
                <c:pt idx="1048">
                  <c:v>44218</c:v>
                </c:pt>
                <c:pt idx="1049">
                  <c:v>44221</c:v>
                </c:pt>
                <c:pt idx="1050">
                  <c:v>44222</c:v>
                </c:pt>
                <c:pt idx="1051">
                  <c:v>44223</c:v>
                </c:pt>
                <c:pt idx="1052">
                  <c:v>44224</c:v>
                </c:pt>
                <c:pt idx="1053">
                  <c:v>44225</c:v>
                </c:pt>
                <c:pt idx="1054">
                  <c:v>44228</c:v>
                </c:pt>
                <c:pt idx="1055">
                  <c:v>44229</c:v>
                </c:pt>
                <c:pt idx="1056">
                  <c:v>44230</c:v>
                </c:pt>
              </c:numCache>
            </c:numRef>
          </c:cat>
          <c:val>
            <c:numRef>
              <c:f>'1.1.4'!$D$7:$D$2000</c:f>
              <c:numCache>
                <c:formatCode>General</c:formatCode>
                <c:ptCount val="1994"/>
                <c:pt idx="0">
                  <c:v>214.81299999999999</c:v>
                </c:pt>
                <c:pt idx="1">
                  <c:v>206.429</c:v>
                </c:pt>
                <c:pt idx="2">
                  <c:v>205.071</c:v>
                </c:pt>
                <c:pt idx="3">
                  <c:v>205.786</c:v>
                </c:pt>
                <c:pt idx="4">
                  <c:v>211.071</c:v>
                </c:pt>
                <c:pt idx="5">
                  <c:v>212.583</c:v>
                </c:pt>
                <c:pt idx="6">
                  <c:v>218.571</c:v>
                </c:pt>
                <c:pt idx="7">
                  <c:v>211.143</c:v>
                </c:pt>
                <c:pt idx="8">
                  <c:v>208.76499999999999</c:v>
                </c:pt>
                <c:pt idx="9">
                  <c:v>210.50200000000001</c:v>
                </c:pt>
                <c:pt idx="10">
                  <c:v>206.93799999999999</c:v>
                </c:pt>
                <c:pt idx="11">
                  <c:v>207.398</c:v>
                </c:pt>
                <c:pt idx="12">
                  <c:v>211.315</c:v>
                </c:pt>
                <c:pt idx="13">
                  <c:v>210.16</c:v>
                </c:pt>
                <c:pt idx="14">
                  <c:v>207.68799999999999</c:v>
                </c:pt>
                <c:pt idx="15">
                  <c:v>205.69300000000001</c:v>
                </c:pt>
                <c:pt idx="16">
                  <c:v>208.93700000000001</c:v>
                </c:pt>
                <c:pt idx="17">
                  <c:v>208.55</c:v>
                </c:pt>
                <c:pt idx="18">
                  <c:v>209.21899999999999</c:v>
                </c:pt>
                <c:pt idx="19">
                  <c:v>210.286</c:v>
                </c:pt>
                <c:pt idx="20">
                  <c:v>212.25</c:v>
                </c:pt>
                <c:pt idx="21">
                  <c:v>212.5</c:v>
                </c:pt>
                <c:pt idx="22">
                  <c:v>209.214</c:v>
                </c:pt>
                <c:pt idx="23">
                  <c:v>205.304</c:v>
                </c:pt>
                <c:pt idx="24">
                  <c:v>204.75</c:v>
                </c:pt>
                <c:pt idx="25">
                  <c:v>208.93799999999999</c:v>
                </c:pt>
                <c:pt idx="26">
                  <c:v>207.11099999999999</c:v>
                </c:pt>
                <c:pt idx="27">
                  <c:v>204.77500000000001</c:v>
                </c:pt>
                <c:pt idx="28">
                  <c:v>200.071</c:v>
                </c:pt>
                <c:pt idx="29">
                  <c:v>196.43799999999999</c:v>
                </c:pt>
                <c:pt idx="30">
                  <c:v>190.833</c:v>
                </c:pt>
                <c:pt idx="31">
                  <c:v>187.917</c:v>
                </c:pt>
                <c:pt idx="32">
                  <c:v>185.56299999999999</c:v>
                </c:pt>
                <c:pt idx="33">
                  <c:v>194.071</c:v>
                </c:pt>
                <c:pt idx="34">
                  <c:v>197.20699999999999</c:v>
                </c:pt>
                <c:pt idx="35">
                  <c:v>197.137</c:v>
                </c:pt>
                <c:pt idx="36">
                  <c:v>194.375</c:v>
                </c:pt>
                <c:pt idx="37">
                  <c:v>189.714</c:v>
                </c:pt>
                <c:pt idx="38">
                  <c:v>193.714</c:v>
                </c:pt>
                <c:pt idx="39">
                  <c:v>190.643</c:v>
                </c:pt>
                <c:pt idx="40">
                  <c:v>192.286</c:v>
                </c:pt>
                <c:pt idx="41">
                  <c:v>190.75</c:v>
                </c:pt>
                <c:pt idx="42">
                  <c:v>189.11099999999999</c:v>
                </c:pt>
                <c:pt idx="43">
                  <c:v>188</c:v>
                </c:pt>
                <c:pt idx="44">
                  <c:v>186.68799999999999</c:v>
                </c:pt>
                <c:pt idx="45">
                  <c:v>181.786</c:v>
                </c:pt>
                <c:pt idx="46">
                  <c:v>185.786</c:v>
                </c:pt>
                <c:pt idx="47">
                  <c:v>192.22200000000001</c:v>
                </c:pt>
                <c:pt idx="48">
                  <c:v>187.375</c:v>
                </c:pt>
                <c:pt idx="49">
                  <c:v>186.52799999999999</c:v>
                </c:pt>
                <c:pt idx="50">
                  <c:v>189.167</c:v>
                </c:pt>
                <c:pt idx="51">
                  <c:v>186.18799999999999</c:v>
                </c:pt>
                <c:pt idx="52">
                  <c:v>182.46899999999999</c:v>
                </c:pt>
                <c:pt idx="53">
                  <c:v>180.5</c:v>
                </c:pt>
                <c:pt idx="54">
                  <c:v>195.929</c:v>
                </c:pt>
                <c:pt idx="55">
                  <c:v>194.857</c:v>
                </c:pt>
                <c:pt idx="56">
                  <c:v>197.56299999999999</c:v>
                </c:pt>
                <c:pt idx="57">
                  <c:v>193.643</c:v>
                </c:pt>
                <c:pt idx="58">
                  <c:v>192.333</c:v>
                </c:pt>
                <c:pt idx="59">
                  <c:v>203.75299999999999</c:v>
                </c:pt>
                <c:pt idx="60">
                  <c:v>211</c:v>
                </c:pt>
                <c:pt idx="61">
                  <c:v>207.44399999999999</c:v>
                </c:pt>
                <c:pt idx="62">
                  <c:v>199.27799999999999</c:v>
                </c:pt>
                <c:pt idx="63">
                  <c:v>218.125</c:v>
                </c:pt>
                <c:pt idx="64">
                  <c:v>223.541</c:v>
                </c:pt>
                <c:pt idx="65">
                  <c:v>218.42699999999999</c:v>
                </c:pt>
                <c:pt idx="66">
                  <c:v>216.47200000000001</c:v>
                </c:pt>
                <c:pt idx="67">
                  <c:v>217.02799999999999</c:v>
                </c:pt>
                <c:pt idx="68">
                  <c:v>221.018</c:v>
                </c:pt>
                <c:pt idx="69">
                  <c:v>223.27199999999999</c:v>
                </c:pt>
                <c:pt idx="70">
                  <c:v>223.071</c:v>
                </c:pt>
                <c:pt idx="71">
                  <c:v>218</c:v>
                </c:pt>
                <c:pt idx="72">
                  <c:v>215.245</c:v>
                </c:pt>
                <c:pt idx="73">
                  <c:v>215.245</c:v>
                </c:pt>
                <c:pt idx="74">
                  <c:v>209.55500000000001</c:v>
                </c:pt>
                <c:pt idx="75">
                  <c:v>204.5</c:v>
                </c:pt>
                <c:pt idx="76">
                  <c:v>200.571</c:v>
                </c:pt>
                <c:pt idx="77">
                  <c:v>199.43299999999999</c:v>
                </c:pt>
                <c:pt idx="78">
                  <c:v>194.083</c:v>
                </c:pt>
                <c:pt idx="79">
                  <c:v>194.083</c:v>
                </c:pt>
                <c:pt idx="80">
                  <c:v>196.23400000000001</c:v>
                </c:pt>
                <c:pt idx="81">
                  <c:v>194.5</c:v>
                </c:pt>
                <c:pt idx="82">
                  <c:v>193</c:v>
                </c:pt>
                <c:pt idx="83">
                  <c:v>194.024</c:v>
                </c:pt>
                <c:pt idx="84">
                  <c:v>189.571</c:v>
                </c:pt>
                <c:pt idx="85">
                  <c:v>188.125</c:v>
                </c:pt>
                <c:pt idx="86">
                  <c:v>194.39400000000001</c:v>
                </c:pt>
                <c:pt idx="87">
                  <c:v>194.429</c:v>
                </c:pt>
                <c:pt idx="88">
                  <c:v>195</c:v>
                </c:pt>
                <c:pt idx="89">
                  <c:v>197.40100000000001</c:v>
                </c:pt>
                <c:pt idx="90">
                  <c:v>195.3</c:v>
                </c:pt>
                <c:pt idx="91">
                  <c:v>192.625</c:v>
                </c:pt>
                <c:pt idx="92">
                  <c:v>196.06299999999999</c:v>
                </c:pt>
                <c:pt idx="93">
                  <c:v>191.399</c:v>
                </c:pt>
                <c:pt idx="94">
                  <c:v>189.208</c:v>
                </c:pt>
                <c:pt idx="95">
                  <c:v>195.15100000000001</c:v>
                </c:pt>
                <c:pt idx="96">
                  <c:v>204.595</c:v>
                </c:pt>
                <c:pt idx="97">
                  <c:v>196.167</c:v>
                </c:pt>
                <c:pt idx="98">
                  <c:v>192.214</c:v>
                </c:pt>
                <c:pt idx="99">
                  <c:v>187.77099999999999</c:v>
                </c:pt>
                <c:pt idx="100">
                  <c:v>185.429</c:v>
                </c:pt>
                <c:pt idx="101">
                  <c:v>184.5</c:v>
                </c:pt>
                <c:pt idx="102">
                  <c:v>184.91499999999999</c:v>
                </c:pt>
                <c:pt idx="103">
                  <c:v>184.91499999999999</c:v>
                </c:pt>
                <c:pt idx="104">
                  <c:v>188.58099999999999</c:v>
                </c:pt>
                <c:pt idx="105">
                  <c:v>190.357</c:v>
                </c:pt>
                <c:pt idx="106">
                  <c:v>188.64699999999999</c:v>
                </c:pt>
                <c:pt idx="107">
                  <c:v>186.2</c:v>
                </c:pt>
                <c:pt idx="108">
                  <c:v>184.55699999999999</c:v>
                </c:pt>
                <c:pt idx="109">
                  <c:v>186.667</c:v>
                </c:pt>
                <c:pt idx="110">
                  <c:v>185.30699999999999</c:v>
                </c:pt>
                <c:pt idx="111">
                  <c:v>187.583</c:v>
                </c:pt>
                <c:pt idx="112">
                  <c:v>186.75</c:v>
                </c:pt>
                <c:pt idx="113">
                  <c:v>186.28800000000001</c:v>
                </c:pt>
                <c:pt idx="114">
                  <c:v>184.01599999999999</c:v>
                </c:pt>
                <c:pt idx="115">
                  <c:v>180.417</c:v>
                </c:pt>
                <c:pt idx="116">
                  <c:v>185.333</c:v>
                </c:pt>
                <c:pt idx="117">
                  <c:v>185.8</c:v>
                </c:pt>
                <c:pt idx="118">
                  <c:v>190.37200000000001</c:v>
                </c:pt>
                <c:pt idx="119">
                  <c:v>197.08500000000001</c:v>
                </c:pt>
                <c:pt idx="120">
                  <c:v>195.929</c:v>
                </c:pt>
                <c:pt idx="121">
                  <c:v>194.75</c:v>
                </c:pt>
                <c:pt idx="122">
                  <c:v>192.929</c:v>
                </c:pt>
                <c:pt idx="123">
                  <c:v>190.1</c:v>
                </c:pt>
                <c:pt idx="124">
                  <c:v>190.375</c:v>
                </c:pt>
                <c:pt idx="125">
                  <c:v>193.87</c:v>
                </c:pt>
                <c:pt idx="126">
                  <c:v>195.5</c:v>
                </c:pt>
                <c:pt idx="127">
                  <c:v>198.607</c:v>
                </c:pt>
                <c:pt idx="128">
                  <c:v>201</c:v>
                </c:pt>
                <c:pt idx="129">
                  <c:v>201.071</c:v>
                </c:pt>
                <c:pt idx="130">
                  <c:v>208.571</c:v>
                </c:pt>
                <c:pt idx="131">
                  <c:v>214.071</c:v>
                </c:pt>
                <c:pt idx="132">
                  <c:v>213.667</c:v>
                </c:pt>
                <c:pt idx="133">
                  <c:v>208.357</c:v>
                </c:pt>
                <c:pt idx="134">
                  <c:v>208.35400000000001</c:v>
                </c:pt>
                <c:pt idx="135">
                  <c:v>200.786</c:v>
                </c:pt>
                <c:pt idx="136">
                  <c:v>198.643</c:v>
                </c:pt>
                <c:pt idx="137">
                  <c:v>196.071</c:v>
                </c:pt>
                <c:pt idx="138">
                  <c:v>194.8</c:v>
                </c:pt>
                <c:pt idx="139">
                  <c:v>194.917</c:v>
                </c:pt>
                <c:pt idx="140">
                  <c:v>194.333</c:v>
                </c:pt>
                <c:pt idx="141">
                  <c:v>192.929</c:v>
                </c:pt>
                <c:pt idx="142">
                  <c:v>189.083</c:v>
                </c:pt>
                <c:pt idx="143">
                  <c:v>190.143</c:v>
                </c:pt>
                <c:pt idx="144">
                  <c:v>191.643</c:v>
                </c:pt>
                <c:pt idx="145">
                  <c:v>188.006</c:v>
                </c:pt>
                <c:pt idx="146">
                  <c:v>183.833</c:v>
                </c:pt>
                <c:pt idx="147">
                  <c:v>183.58099999999999</c:v>
                </c:pt>
                <c:pt idx="148">
                  <c:v>183.393</c:v>
                </c:pt>
                <c:pt idx="149">
                  <c:v>182.143</c:v>
                </c:pt>
                <c:pt idx="150">
                  <c:v>179.667</c:v>
                </c:pt>
                <c:pt idx="151">
                  <c:v>176.143</c:v>
                </c:pt>
                <c:pt idx="152">
                  <c:v>177.714</c:v>
                </c:pt>
                <c:pt idx="153">
                  <c:v>173.75</c:v>
                </c:pt>
                <c:pt idx="154">
                  <c:v>175.45099999999999</c:v>
                </c:pt>
                <c:pt idx="155">
                  <c:v>179.68799999999999</c:v>
                </c:pt>
                <c:pt idx="156">
                  <c:v>183.857</c:v>
                </c:pt>
                <c:pt idx="157">
                  <c:v>186.7</c:v>
                </c:pt>
                <c:pt idx="158">
                  <c:v>181</c:v>
                </c:pt>
                <c:pt idx="159">
                  <c:v>178.917</c:v>
                </c:pt>
                <c:pt idx="160">
                  <c:v>178.417</c:v>
                </c:pt>
                <c:pt idx="161">
                  <c:v>180.083</c:v>
                </c:pt>
                <c:pt idx="162">
                  <c:v>181.167</c:v>
                </c:pt>
                <c:pt idx="163">
                  <c:v>180</c:v>
                </c:pt>
                <c:pt idx="164">
                  <c:v>177.583</c:v>
                </c:pt>
                <c:pt idx="165">
                  <c:v>176.458</c:v>
                </c:pt>
                <c:pt idx="166">
                  <c:v>178</c:v>
                </c:pt>
                <c:pt idx="167">
                  <c:v>176.214</c:v>
                </c:pt>
                <c:pt idx="168">
                  <c:v>176.214</c:v>
                </c:pt>
                <c:pt idx="169">
                  <c:v>176.071</c:v>
                </c:pt>
                <c:pt idx="170">
                  <c:v>172.333</c:v>
                </c:pt>
                <c:pt idx="171">
                  <c:v>169.929</c:v>
                </c:pt>
                <c:pt idx="172">
                  <c:v>169.167</c:v>
                </c:pt>
                <c:pt idx="173">
                  <c:v>170.214</c:v>
                </c:pt>
                <c:pt idx="174">
                  <c:v>170.083</c:v>
                </c:pt>
                <c:pt idx="175">
                  <c:v>172.68799999999999</c:v>
                </c:pt>
                <c:pt idx="176">
                  <c:v>171.197</c:v>
                </c:pt>
                <c:pt idx="177">
                  <c:v>171.608</c:v>
                </c:pt>
                <c:pt idx="178">
                  <c:v>167.88</c:v>
                </c:pt>
                <c:pt idx="179">
                  <c:v>168.215</c:v>
                </c:pt>
                <c:pt idx="180">
                  <c:v>166.679</c:v>
                </c:pt>
                <c:pt idx="181">
                  <c:v>164.72200000000001</c:v>
                </c:pt>
                <c:pt idx="182">
                  <c:v>164.00700000000001</c:v>
                </c:pt>
                <c:pt idx="183">
                  <c:v>163.125</c:v>
                </c:pt>
                <c:pt idx="184">
                  <c:v>166.857</c:v>
                </c:pt>
                <c:pt idx="185">
                  <c:v>185.125</c:v>
                </c:pt>
                <c:pt idx="186">
                  <c:v>191.55</c:v>
                </c:pt>
                <c:pt idx="187">
                  <c:v>185.2</c:v>
                </c:pt>
                <c:pt idx="188">
                  <c:v>190.25</c:v>
                </c:pt>
                <c:pt idx="189">
                  <c:v>190.071</c:v>
                </c:pt>
                <c:pt idx="190">
                  <c:v>192.54400000000001</c:v>
                </c:pt>
                <c:pt idx="191">
                  <c:v>190.893</c:v>
                </c:pt>
                <c:pt idx="192">
                  <c:v>186.786</c:v>
                </c:pt>
                <c:pt idx="193">
                  <c:v>181.667</c:v>
                </c:pt>
                <c:pt idx="194">
                  <c:v>180.679</c:v>
                </c:pt>
                <c:pt idx="195">
                  <c:v>177.43799999999999</c:v>
                </c:pt>
                <c:pt idx="196">
                  <c:v>174.357</c:v>
                </c:pt>
                <c:pt idx="197">
                  <c:v>177.357</c:v>
                </c:pt>
                <c:pt idx="198">
                  <c:v>178.75700000000001</c:v>
                </c:pt>
                <c:pt idx="199">
                  <c:v>173.03100000000001</c:v>
                </c:pt>
                <c:pt idx="200">
                  <c:v>171.51300000000001</c:v>
                </c:pt>
                <c:pt idx="201">
                  <c:v>170.917</c:v>
                </c:pt>
                <c:pt idx="202">
                  <c:v>171.22399999999999</c:v>
                </c:pt>
                <c:pt idx="203">
                  <c:v>170.54300000000001</c:v>
                </c:pt>
                <c:pt idx="204">
                  <c:v>173.25</c:v>
                </c:pt>
                <c:pt idx="205">
                  <c:v>172.357</c:v>
                </c:pt>
                <c:pt idx="206">
                  <c:v>172.09200000000001</c:v>
                </c:pt>
                <c:pt idx="207">
                  <c:v>173.77799999999999</c:v>
                </c:pt>
                <c:pt idx="208">
                  <c:v>174.41300000000001</c:v>
                </c:pt>
                <c:pt idx="209">
                  <c:v>175.833</c:v>
                </c:pt>
                <c:pt idx="210">
                  <c:v>183.68799999999999</c:v>
                </c:pt>
                <c:pt idx="211">
                  <c:v>189.357</c:v>
                </c:pt>
                <c:pt idx="212">
                  <c:v>188.4</c:v>
                </c:pt>
                <c:pt idx="213">
                  <c:v>183.929</c:v>
                </c:pt>
                <c:pt idx="214">
                  <c:v>184.65600000000001</c:v>
                </c:pt>
                <c:pt idx="215">
                  <c:v>184.56</c:v>
                </c:pt>
                <c:pt idx="216">
                  <c:v>183.4</c:v>
                </c:pt>
                <c:pt idx="217">
                  <c:v>189.583</c:v>
                </c:pt>
                <c:pt idx="218">
                  <c:v>189.65700000000001</c:v>
                </c:pt>
                <c:pt idx="219">
                  <c:v>195.93700000000001</c:v>
                </c:pt>
                <c:pt idx="220">
                  <c:v>197.286</c:v>
                </c:pt>
                <c:pt idx="221">
                  <c:v>203.75</c:v>
                </c:pt>
                <c:pt idx="222">
                  <c:v>209.22200000000001</c:v>
                </c:pt>
                <c:pt idx="223">
                  <c:v>213.375</c:v>
                </c:pt>
                <c:pt idx="224">
                  <c:v>208.875</c:v>
                </c:pt>
                <c:pt idx="225">
                  <c:v>207.441</c:v>
                </c:pt>
                <c:pt idx="226">
                  <c:v>198.31299999999999</c:v>
                </c:pt>
                <c:pt idx="227">
                  <c:v>192.25</c:v>
                </c:pt>
                <c:pt idx="228">
                  <c:v>193.89699999999999</c:v>
                </c:pt>
                <c:pt idx="229">
                  <c:v>194.81299999999999</c:v>
                </c:pt>
                <c:pt idx="230">
                  <c:v>188.75</c:v>
                </c:pt>
                <c:pt idx="231">
                  <c:v>187.40799999999999</c:v>
                </c:pt>
                <c:pt idx="232">
                  <c:v>188.636</c:v>
                </c:pt>
                <c:pt idx="233">
                  <c:v>183.911</c:v>
                </c:pt>
                <c:pt idx="234">
                  <c:v>181.667</c:v>
                </c:pt>
                <c:pt idx="235">
                  <c:v>183.35599999999999</c:v>
                </c:pt>
                <c:pt idx="236">
                  <c:v>180.88900000000001</c:v>
                </c:pt>
                <c:pt idx="237">
                  <c:v>182.821</c:v>
                </c:pt>
                <c:pt idx="238">
                  <c:v>175.511</c:v>
                </c:pt>
                <c:pt idx="239">
                  <c:v>173.553</c:v>
                </c:pt>
                <c:pt idx="240">
                  <c:v>175.12899999999999</c:v>
                </c:pt>
                <c:pt idx="241">
                  <c:v>180.06100000000001</c:v>
                </c:pt>
                <c:pt idx="242">
                  <c:v>178.50800000000001</c:v>
                </c:pt>
                <c:pt idx="243">
                  <c:v>178.11099999999999</c:v>
                </c:pt>
                <c:pt idx="244">
                  <c:v>179.69499999999999</c:v>
                </c:pt>
                <c:pt idx="245">
                  <c:v>176.34700000000001</c:v>
                </c:pt>
                <c:pt idx="246">
                  <c:v>178.97399999999999</c:v>
                </c:pt>
                <c:pt idx="247">
                  <c:v>173.786</c:v>
                </c:pt>
                <c:pt idx="248">
                  <c:v>162.52600000000001</c:v>
                </c:pt>
                <c:pt idx="249">
                  <c:v>161.90799999999999</c:v>
                </c:pt>
                <c:pt idx="250">
                  <c:v>161.26</c:v>
                </c:pt>
                <c:pt idx="251">
                  <c:v>161.88900000000001</c:v>
                </c:pt>
                <c:pt idx="252">
                  <c:v>161.482</c:v>
                </c:pt>
                <c:pt idx="253">
                  <c:v>161.482</c:v>
                </c:pt>
                <c:pt idx="254">
                  <c:v>159.75</c:v>
                </c:pt>
                <c:pt idx="255">
                  <c:v>158</c:v>
                </c:pt>
                <c:pt idx="256">
                  <c:v>157.30000000000001</c:v>
                </c:pt>
                <c:pt idx="257">
                  <c:v>156.714</c:v>
                </c:pt>
                <c:pt idx="258">
                  <c:v>155.28899999999999</c:v>
                </c:pt>
                <c:pt idx="259">
                  <c:v>150.876</c:v>
                </c:pt>
                <c:pt idx="260">
                  <c:v>147.92400000000001</c:v>
                </c:pt>
                <c:pt idx="261">
                  <c:v>150.214</c:v>
                </c:pt>
                <c:pt idx="262">
                  <c:v>147.309</c:v>
                </c:pt>
                <c:pt idx="263">
                  <c:v>147.506</c:v>
                </c:pt>
                <c:pt idx="264">
                  <c:v>144.941</c:v>
                </c:pt>
                <c:pt idx="265">
                  <c:v>142.07300000000001</c:v>
                </c:pt>
                <c:pt idx="266">
                  <c:v>141.13200000000001</c:v>
                </c:pt>
                <c:pt idx="267">
                  <c:v>141.52799999999999</c:v>
                </c:pt>
                <c:pt idx="268">
                  <c:v>143.22300000000001</c:v>
                </c:pt>
                <c:pt idx="269">
                  <c:v>144.47300000000001</c:v>
                </c:pt>
                <c:pt idx="270">
                  <c:v>148.40799999999999</c:v>
                </c:pt>
                <c:pt idx="271">
                  <c:v>144.27199999999999</c:v>
                </c:pt>
                <c:pt idx="272">
                  <c:v>145.375</c:v>
                </c:pt>
                <c:pt idx="273">
                  <c:v>144.6</c:v>
                </c:pt>
                <c:pt idx="274">
                  <c:v>144.375</c:v>
                </c:pt>
                <c:pt idx="275">
                  <c:v>144.565</c:v>
                </c:pt>
                <c:pt idx="276">
                  <c:v>147.625</c:v>
                </c:pt>
                <c:pt idx="277">
                  <c:v>148.16900000000001</c:v>
                </c:pt>
                <c:pt idx="278">
                  <c:v>144.58600000000001</c:v>
                </c:pt>
                <c:pt idx="279">
                  <c:v>142.721</c:v>
                </c:pt>
                <c:pt idx="280">
                  <c:v>148.43799999999999</c:v>
                </c:pt>
                <c:pt idx="281">
                  <c:v>149.345</c:v>
                </c:pt>
                <c:pt idx="282">
                  <c:v>149.714</c:v>
                </c:pt>
                <c:pt idx="283">
                  <c:v>145.523</c:v>
                </c:pt>
                <c:pt idx="284">
                  <c:v>154.583</c:v>
                </c:pt>
                <c:pt idx="285">
                  <c:v>164.875</c:v>
                </c:pt>
                <c:pt idx="286">
                  <c:v>155.08699999999999</c:v>
                </c:pt>
                <c:pt idx="287">
                  <c:v>157</c:v>
                </c:pt>
                <c:pt idx="288">
                  <c:v>154.43600000000001</c:v>
                </c:pt>
                <c:pt idx="289">
                  <c:v>147.25</c:v>
                </c:pt>
                <c:pt idx="290">
                  <c:v>142.286</c:v>
                </c:pt>
                <c:pt idx="291">
                  <c:v>142.41999999999999</c:v>
                </c:pt>
                <c:pt idx="292">
                  <c:v>146.63300000000001</c:v>
                </c:pt>
                <c:pt idx="293">
                  <c:v>142.93600000000001</c:v>
                </c:pt>
                <c:pt idx="294">
                  <c:v>144.143</c:v>
                </c:pt>
                <c:pt idx="295">
                  <c:v>144.964</c:v>
                </c:pt>
                <c:pt idx="296">
                  <c:v>143.44</c:v>
                </c:pt>
                <c:pt idx="297">
                  <c:v>143.5</c:v>
                </c:pt>
                <c:pt idx="298">
                  <c:v>145.15</c:v>
                </c:pt>
                <c:pt idx="299">
                  <c:v>147.5</c:v>
                </c:pt>
                <c:pt idx="300">
                  <c:v>149.667</c:v>
                </c:pt>
                <c:pt idx="301">
                  <c:v>147.58699999999999</c:v>
                </c:pt>
                <c:pt idx="302">
                  <c:v>143.46299999999999</c:v>
                </c:pt>
                <c:pt idx="303">
                  <c:v>144.25800000000001</c:v>
                </c:pt>
                <c:pt idx="304">
                  <c:v>142.179</c:v>
                </c:pt>
                <c:pt idx="305">
                  <c:v>139.417</c:v>
                </c:pt>
                <c:pt idx="306">
                  <c:v>139.45099999999999</c:v>
                </c:pt>
                <c:pt idx="307">
                  <c:v>140.88800000000001</c:v>
                </c:pt>
                <c:pt idx="308">
                  <c:v>140.94</c:v>
                </c:pt>
                <c:pt idx="309">
                  <c:v>143.233</c:v>
                </c:pt>
                <c:pt idx="310">
                  <c:v>146.69999999999999</c:v>
                </c:pt>
                <c:pt idx="311">
                  <c:v>153.5</c:v>
                </c:pt>
                <c:pt idx="312">
                  <c:v>166.333</c:v>
                </c:pt>
                <c:pt idx="313">
                  <c:v>160.667</c:v>
                </c:pt>
                <c:pt idx="314">
                  <c:v>162.25</c:v>
                </c:pt>
                <c:pt idx="315">
                  <c:v>163.81</c:v>
                </c:pt>
                <c:pt idx="316">
                  <c:v>161.273</c:v>
                </c:pt>
                <c:pt idx="317">
                  <c:v>154.27500000000001</c:v>
                </c:pt>
                <c:pt idx="318">
                  <c:v>154.46799999999999</c:v>
                </c:pt>
                <c:pt idx="319">
                  <c:v>151.90299999999999</c:v>
                </c:pt>
                <c:pt idx="320">
                  <c:v>151.90299999999999</c:v>
                </c:pt>
                <c:pt idx="321">
                  <c:v>152.994</c:v>
                </c:pt>
                <c:pt idx="322">
                  <c:v>153.601</c:v>
                </c:pt>
                <c:pt idx="323">
                  <c:v>151.244</c:v>
                </c:pt>
                <c:pt idx="324">
                  <c:v>152.49700000000001</c:v>
                </c:pt>
                <c:pt idx="325">
                  <c:v>157.41300000000001</c:v>
                </c:pt>
                <c:pt idx="326">
                  <c:v>156.30000000000001</c:v>
                </c:pt>
                <c:pt idx="327">
                  <c:v>157.583</c:v>
                </c:pt>
                <c:pt idx="328">
                  <c:v>155.31399999999999</c:v>
                </c:pt>
                <c:pt idx="329">
                  <c:v>154.958</c:v>
                </c:pt>
                <c:pt idx="330">
                  <c:v>154.571</c:v>
                </c:pt>
                <c:pt idx="331">
                  <c:v>151.952</c:v>
                </c:pt>
                <c:pt idx="332">
                  <c:v>148.125</c:v>
                </c:pt>
                <c:pt idx="333">
                  <c:v>149.208</c:v>
                </c:pt>
                <c:pt idx="334">
                  <c:v>154.571</c:v>
                </c:pt>
                <c:pt idx="335">
                  <c:v>158.90600000000001</c:v>
                </c:pt>
                <c:pt idx="336">
                  <c:v>158.69499999999999</c:v>
                </c:pt>
                <c:pt idx="337">
                  <c:v>162.417</c:v>
                </c:pt>
                <c:pt idx="338">
                  <c:v>159.05000000000001</c:v>
                </c:pt>
                <c:pt idx="339">
                  <c:v>158.922</c:v>
                </c:pt>
                <c:pt idx="340">
                  <c:v>161.67400000000001</c:v>
                </c:pt>
                <c:pt idx="341">
                  <c:v>164.38300000000001</c:v>
                </c:pt>
                <c:pt idx="342">
                  <c:v>167.255</c:v>
                </c:pt>
                <c:pt idx="343">
                  <c:v>173.214</c:v>
                </c:pt>
                <c:pt idx="344">
                  <c:v>173.667</c:v>
                </c:pt>
                <c:pt idx="345">
                  <c:v>173.667</c:v>
                </c:pt>
                <c:pt idx="346">
                  <c:v>177.03100000000001</c:v>
                </c:pt>
                <c:pt idx="347">
                  <c:v>173.405</c:v>
                </c:pt>
                <c:pt idx="348">
                  <c:v>164.791</c:v>
                </c:pt>
                <c:pt idx="349">
                  <c:v>162.44399999999999</c:v>
                </c:pt>
                <c:pt idx="350">
                  <c:v>161.27699999999999</c:v>
                </c:pt>
                <c:pt idx="351">
                  <c:v>170.21899999999999</c:v>
                </c:pt>
                <c:pt idx="352">
                  <c:v>167.95500000000001</c:v>
                </c:pt>
                <c:pt idx="353">
                  <c:v>172.47</c:v>
                </c:pt>
                <c:pt idx="354">
                  <c:v>181.03399999999999</c:v>
                </c:pt>
                <c:pt idx="355">
                  <c:v>183.3</c:v>
                </c:pt>
                <c:pt idx="356">
                  <c:v>174.5</c:v>
                </c:pt>
                <c:pt idx="357">
                  <c:v>173</c:v>
                </c:pt>
                <c:pt idx="358">
                  <c:v>166.208</c:v>
                </c:pt>
                <c:pt idx="359">
                  <c:v>165.48500000000001</c:v>
                </c:pt>
                <c:pt idx="360">
                  <c:v>165.48500000000001</c:v>
                </c:pt>
                <c:pt idx="361">
                  <c:v>169.137</c:v>
                </c:pt>
                <c:pt idx="362">
                  <c:v>169.90299999999999</c:v>
                </c:pt>
                <c:pt idx="363">
                  <c:v>176.46100000000001</c:v>
                </c:pt>
                <c:pt idx="364">
                  <c:v>177.566</c:v>
                </c:pt>
                <c:pt idx="365">
                  <c:v>175.411</c:v>
                </c:pt>
                <c:pt idx="366">
                  <c:v>178.9</c:v>
                </c:pt>
                <c:pt idx="367">
                  <c:v>179.565</c:v>
                </c:pt>
                <c:pt idx="368">
                  <c:v>186.542</c:v>
                </c:pt>
                <c:pt idx="369">
                  <c:v>192.36099999999999</c:v>
                </c:pt>
                <c:pt idx="370">
                  <c:v>194.4</c:v>
                </c:pt>
                <c:pt idx="371">
                  <c:v>199.643</c:v>
                </c:pt>
                <c:pt idx="372">
                  <c:v>203.571</c:v>
                </c:pt>
                <c:pt idx="373">
                  <c:v>198.5</c:v>
                </c:pt>
                <c:pt idx="374">
                  <c:v>206.31</c:v>
                </c:pt>
                <c:pt idx="375">
                  <c:v>220.304</c:v>
                </c:pt>
                <c:pt idx="376">
                  <c:v>220.125</c:v>
                </c:pt>
                <c:pt idx="377">
                  <c:v>212.4</c:v>
                </c:pt>
                <c:pt idx="378">
                  <c:v>210.6</c:v>
                </c:pt>
                <c:pt idx="379">
                  <c:v>200.505</c:v>
                </c:pt>
                <c:pt idx="380">
                  <c:v>210.7</c:v>
                </c:pt>
                <c:pt idx="381">
                  <c:v>207.1</c:v>
                </c:pt>
                <c:pt idx="382">
                  <c:v>210.2</c:v>
                </c:pt>
                <c:pt idx="383">
                  <c:v>213.02600000000001</c:v>
                </c:pt>
                <c:pt idx="384">
                  <c:v>216.351</c:v>
                </c:pt>
                <c:pt idx="385">
                  <c:v>222.167</c:v>
                </c:pt>
                <c:pt idx="386">
                  <c:v>218.76900000000001</c:v>
                </c:pt>
                <c:pt idx="387">
                  <c:v>217.36099999999999</c:v>
                </c:pt>
                <c:pt idx="388">
                  <c:v>212.7</c:v>
                </c:pt>
                <c:pt idx="389">
                  <c:v>206</c:v>
                </c:pt>
                <c:pt idx="390">
                  <c:v>192.846</c:v>
                </c:pt>
                <c:pt idx="391">
                  <c:v>190.87</c:v>
                </c:pt>
                <c:pt idx="392">
                  <c:v>197.43899999999999</c:v>
                </c:pt>
                <c:pt idx="393">
                  <c:v>189.11150000000001</c:v>
                </c:pt>
                <c:pt idx="394">
                  <c:v>183.357</c:v>
                </c:pt>
                <c:pt idx="395">
                  <c:v>182.71799999999999</c:v>
                </c:pt>
                <c:pt idx="396">
                  <c:v>182.667</c:v>
                </c:pt>
                <c:pt idx="397">
                  <c:v>183.547</c:v>
                </c:pt>
                <c:pt idx="398">
                  <c:v>188.423</c:v>
                </c:pt>
                <c:pt idx="399">
                  <c:v>186.27600000000001</c:v>
                </c:pt>
                <c:pt idx="400">
                  <c:v>188.4</c:v>
                </c:pt>
                <c:pt idx="401">
                  <c:v>181.25</c:v>
                </c:pt>
                <c:pt idx="402">
                  <c:v>177.333</c:v>
                </c:pt>
                <c:pt idx="403">
                  <c:v>177</c:v>
                </c:pt>
                <c:pt idx="404">
                  <c:v>182.7</c:v>
                </c:pt>
                <c:pt idx="405">
                  <c:v>182.786</c:v>
                </c:pt>
                <c:pt idx="406">
                  <c:v>182.244</c:v>
                </c:pt>
                <c:pt idx="407">
                  <c:v>186.5</c:v>
                </c:pt>
                <c:pt idx="408">
                  <c:v>191.26599999999999</c:v>
                </c:pt>
                <c:pt idx="409">
                  <c:v>183.75</c:v>
                </c:pt>
                <c:pt idx="410">
                  <c:v>186.208</c:v>
                </c:pt>
                <c:pt idx="411">
                  <c:v>184.75</c:v>
                </c:pt>
                <c:pt idx="412">
                  <c:v>186.75</c:v>
                </c:pt>
                <c:pt idx="413">
                  <c:v>190.90299999999999</c:v>
                </c:pt>
                <c:pt idx="414">
                  <c:v>205.816</c:v>
                </c:pt>
                <c:pt idx="415">
                  <c:v>215.75</c:v>
                </c:pt>
                <c:pt idx="416">
                  <c:v>205.357</c:v>
                </c:pt>
                <c:pt idx="417">
                  <c:v>223.071</c:v>
                </c:pt>
                <c:pt idx="418">
                  <c:v>217.75</c:v>
                </c:pt>
                <c:pt idx="419">
                  <c:v>222.5</c:v>
                </c:pt>
                <c:pt idx="420">
                  <c:v>221.68799999999999</c:v>
                </c:pt>
                <c:pt idx="421">
                  <c:v>213.375</c:v>
                </c:pt>
                <c:pt idx="422">
                  <c:v>206.143</c:v>
                </c:pt>
                <c:pt idx="423">
                  <c:v>211.071</c:v>
                </c:pt>
                <c:pt idx="424">
                  <c:v>208.31299999999999</c:v>
                </c:pt>
                <c:pt idx="425">
                  <c:v>208.31299999999999</c:v>
                </c:pt>
                <c:pt idx="426">
                  <c:v>202.43799999999999</c:v>
                </c:pt>
                <c:pt idx="427">
                  <c:v>207</c:v>
                </c:pt>
                <c:pt idx="428">
                  <c:v>218.453</c:v>
                </c:pt>
                <c:pt idx="429">
                  <c:v>230</c:v>
                </c:pt>
                <c:pt idx="430">
                  <c:v>235.648</c:v>
                </c:pt>
                <c:pt idx="431">
                  <c:v>256.05599999999998</c:v>
                </c:pt>
                <c:pt idx="432">
                  <c:v>257.64299999999997</c:v>
                </c:pt>
                <c:pt idx="433">
                  <c:v>246.167</c:v>
                </c:pt>
                <c:pt idx="434">
                  <c:v>241.79650000000001</c:v>
                </c:pt>
                <c:pt idx="435">
                  <c:v>244</c:v>
                </c:pt>
                <c:pt idx="436">
                  <c:v>242.214</c:v>
                </c:pt>
                <c:pt idx="437">
                  <c:v>238.554</c:v>
                </c:pt>
                <c:pt idx="438">
                  <c:v>220.714</c:v>
                </c:pt>
                <c:pt idx="439">
                  <c:v>219.62899999999999</c:v>
                </c:pt>
                <c:pt idx="440">
                  <c:v>219.66499999999999</c:v>
                </c:pt>
                <c:pt idx="441">
                  <c:v>217</c:v>
                </c:pt>
                <c:pt idx="442">
                  <c:v>210.5</c:v>
                </c:pt>
                <c:pt idx="443">
                  <c:v>215.059</c:v>
                </c:pt>
                <c:pt idx="444">
                  <c:v>212.06899999999999</c:v>
                </c:pt>
                <c:pt idx="445">
                  <c:v>208.48699999999999</c:v>
                </c:pt>
                <c:pt idx="446">
                  <c:v>213.25</c:v>
                </c:pt>
                <c:pt idx="447">
                  <c:v>206.571</c:v>
                </c:pt>
                <c:pt idx="448">
                  <c:v>201.333</c:v>
                </c:pt>
                <c:pt idx="449">
                  <c:v>203.5</c:v>
                </c:pt>
                <c:pt idx="450">
                  <c:v>203.833</c:v>
                </c:pt>
                <c:pt idx="451">
                  <c:v>209.5</c:v>
                </c:pt>
                <c:pt idx="452">
                  <c:v>208.857</c:v>
                </c:pt>
                <c:pt idx="453">
                  <c:v>220.77799999999999</c:v>
                </c:pt>
                <c:pt idx="454">
                  <c:v>221.875</c:v>
                </c:pt>
                <c:pt idx="455">
                  <c:v>229.167</c:v>
                </c:pt>
                <c:pt idx="456">
                  <c:v>227.40899999999999</c:v>
                </c:pt>
                <c:pt idx="457">
                  <c:v>227.16399999999999</c:v>
                </c:pt>
                <c:pt idx="458">
                  <c:v>235.00399999999999</c:v>
                </c:pt>
                <c:pt idx="459">
                  <c:v>225.56299999999999</c:v>
                </c:pt>
                <c:pt idx="460">
                  <c:v>222.21100000000001</c:v>
                </c:pt>
                <c:pt idx="461">
                  <c:v>215.929</c:v>
                </c:pt>
                <c:pt idx="462">
                  <c:v>214.625</c:v>
                </c:pt>
                <c:pt idx="463">
                  <c:v>221.143</c:v>
                </c:pt>
                <c:pt idx="464">
                  <c:v>220.27799999999999</c:v>
                </c:pt>
                <c:pt idx="465">
                  <c:v>217.875</c:v>
                </c:pt>
                <c:pt idx="466">
                  <c:v>222.81299999999999</c:v>
                </c:pt>
                <c:pt idx="467">
                  <c:v>222.875</c:v>
                </c:pt>
                <c:pt idx="468">
                  <c:v>226.15</c:v>
                </c:pt>
                <c:pt idx="469">
                  <c:v>233.37899999999999</c:v>
                </c:pt>
                <c:pt idx="470">
                  <c:v>229.06299999999999</c:v>
                </c:pt>
                <c:pt idx="471">
                  <c:v>233</c:v>
                </c:pt>
                <c:pt idx="472">
                  <c:v>236.93799999999999</c:v>
                </c:pt>
                <c:pt idx="473">
                  <c:v>232.11099999999999</c:v>
                </c:pt>
                <c:pt idx="474">
                  <c:v>223.56299999999999</c:v>
                </c:pt>
                <c:pt idx="475">
                  <c:v>222</c:v>
                </c:pt>
                <c:pt idx="476">
                  <c:v>221.86099999999999</c:v>
                </c:pt>
                <c:pt idx="477">
                  <c:v>215.56299999999999</c:v>
                </c:pt>
                <c:pt idx="478">
                  <c:v>216.68</c:v>
                </c:pt>
                <c:pt idx="479">
                  <c:v>223.61099999999999</c:v>
                </c:pt>
                <c:pt idx="480">
                  <c:v>224.92500000000001</c:v>
                </c:pt>
                <c:pt idx="481">
                  <c:v>225.167</c:v>
                </c:pt>
                <c:pt idx="482">
                  <c:v>223.899</c:v>
                </c:pt>
                <c:pt idx="483">
                  <c:v>226</c:v>
                </c:pt>
                <c:pt idx="484">
                  <c:v>228.875</c:v>
                </c:pt>
                <c:pt idx="485">
                  <c:v>231.5</c:v>
                </c:pt>
                <c:pt idx="486">
                  <c:v>244.071</c:v>
                </c:pt>
                <c:pt idx="487">
                  <c:v>236.38900000000001</c:v>
                </c:pt>
                <c:pt idx="488">
                  <c:v>236.54900000000001</c:v>
                </c:pt>
                <c:pt idx="489">
                  <c:v>241.643</c:v>
                </c:pt>
                <c:pt idx="490">
                  <c:v>242.375</c:v>
                </c:pt>
                <c:pt idx="491">
                  <c:v>246.27799999999999</c:v>
                </c:pt>
                <c:pt idx="492">
                  <c:v>239.90600000000001</c:v>
                </c:pt>
                <c:pt idx="493">
                  <c:v>233.27799999999999</c:v>
                </c:pt>
                <c:pt idx="494">
                  <c:v>233.04</c:v>
                </c:pt>
                <c:pt idx="495">
                  <c:v>221.536</c:v>
                </c:pt>
                <c:pt idx="496">
                  <c:v>222.5</c:v>
                </c:pt>
                <c:pt idx="497">
                  <c:v>222.143</c:v>
                </c:pt>
                <c:pt idx="498">
                  <c:v>231.667</c:v>
                </c:pt>
                <c:pt idx="499">
                  <c:v>226.87299999999999</c:v>
                </c:pt>
                <c:pt idx="500">
                  <c:v>234.786</c:v>
                </c:pt>
                <c:pt idx="501">
                  <c:v>234.19200000000001</c:v>
                </c:pt>
                <c:pt idx="502">
                  <c:v>227.71899999999999</c:v>
                </c:pt>
                <c:pt idx="503">
                  <c:v>223.6</c:v>
                </c:pt>
                <c:pt idx="504">
                  <c:v>223.8</c:v>
                </c:pt>
                <c:pt idx="505">
                  <c:v>221.25</c:v>
                </c:pt>
                <c:pt idx="506">
                  <c:v>218.75</c:v>
                </c:pt>
                <c:pt idx="507">
                  <c:v>216.571</c:v>
                </c:pt>
                <c:pt idx="508">
                  <c:v>218.929</c:v>
                </c:pt>
                <c:pt idx="509">
                  <c:v>219.67</c:v>
                </c:pt>
                <c:pt idx="510">
                  <c:v>222.16499999999999</c:v>
                </c:pt>
                <c:pt idx="511">
                  <c:v>222.16499999999999</c:v>
                </c:pt>
                <c:pt idx="512">
                  <c:v>224.22499999999999</c:v>
                </c:pt>
                <c:pt idx="513">
                  <c:v>223.833</c:v>
                </c:pt>
                <c:pt idx="514">
                  <c:v>223.869</c:v>
                </c:pt>
                <c:pt idx="515">
                  <c:v>228.61500000000001</c:v>
                </c:pt>
                <c:pt idx="516">
                  <c:v>228.667</c:v>
                </c:pt>
                <c:pt idx="517">
                  <c:v>218.071</c:v>
                </c:pt>
                <c:pt idx="518">
                  <c:v>211.833</c:v>
                </c:pt>
                <c:pt idx="519">
                  <c:v>212.333</c:v>
                </c:pt>
                <c:pt idx="520">
                  <c:v>207.67</c:v>
                </c:pt>
                <c:pt idx="521">
                  <c:v>209.61500000000001</c:v>
                </c:pt>
                <c:pt idx="522">
                  <c:v>207.79400000000001</c:v>
                </c:pt>
                <c:pt idx="523">
                  <c:v>207.11500000000001</c:v>
                </c:pt>
                <c:pt idx="524">
                  <c:v>203.816</c:v>
                </c:pt>
                <c:pt idx="525">
                  <c:v>200.44399999999999</c:v>
                </c:pt>
                <c:pt idx="526">
                  <c:v>203.67</c:v>
                </c:pt>
                <c:pt idx="527">
                  <c:v>200.762</c:v>
                </c:pt>
                <c:pt idx="528">
                  <c:v>198.80699999999999</c:v>
                </c:pt>
                <c:pt idx="529">
                  <c:v>202.87899999999999</c:v>
                </c:pt>
                <c:pt idx="530">
                  <c:v>198.27799999999999</c:v>
                </c:pt>
                <c:pt idx="531">
                  <c:v>194.67</c:v>
                </c:pt>
                <c:pt idx="532">
                  <c:v>188.44399999999999</c:v>
                </c:pt>
                <c:pt idx="533">
                  <c:v>192.18799999999999</c:v>
                </c:pt>
                <c:pt idx="534">
                  <c:v>191.571</c:v>
                </c:pt>
                <c:pt idx="535">
                  <c:v>190.571</c:v>
                </c:pt>
                <c:pt idx="536">
                  <c:v>177.566</c:v>
                </c:pt>
                <c:pt idx="537">
                  <c:v>175.375</c:v>
                </c:pt>
                <c:pt idx="538">
                  <c:v>178.06299999999999</c:v>
                </c:pt>
                <c:pt idx="539">
                  <c:v>172.71899999999999</c:v>
                </c:pt>
                <c:pt idx="540">
                  <c:v>176.63900000000001</c:v>
                </c:pt>
                <c:pt idx="541">
                  <c:v>181.333</c:v>
                </c:pt>
                <c:pt idx="542">
                  <c:v>183.66300000000001</c:v>
                </c:pt>
                <c:pt idx="543">
                  <c:v>190.43799999999999</c:v>
                </c:pt>
                <c:pt idx="544">
                  <c:v>186.78800000000001</c:v>
                </c:pt>
                <c:pt idx="545">
                  <c:v>189.06299999999999</c:v>
                </c:pt>
                <c:pt idx="546">
                  <c:v>195.68799999999999</c:v>
                </c:pt>
                <c:pt idx="547">
                  <c:v>190.809</c:v>
                </c:pt>
                <c:pt idx="548">
                  <c:v>189.52500000000001</c:v>
                </c:pt>
                <c:pt idx="549">
                  <c:v>189.16200000000001</c:v>
                </c:pt>
                <c:pt idx="550">
                  <c:v>188.13300000000001</c:v>
                </c:pt>
                <c:pt idx="551">
                  <c:v>186.94399999999999</c:v>
                </c:pt>
                <c:pt idx="552">
                  <c:v>184.262</c:v>
                </c:pt>
                <c:pt idx="553">
                  <c:v>175.875</c:v>
                </c:pt>
                <c:pt idx="554">
                  <c:v>174.96899999999999</c:v>
                </c:pt>
                <c:pt idx="555">
                  <c:v>174.95500000000001</c:v>
                </c:pt>
                <c:pt idx="556">
                  <c:v>176.071</c:v>
                </c:pt>
                <c:pt idx="557">
                  <c:v>179.542</c:v>
                </c:pt>
                <c:pt idx="558">
                  <c:v>180.929</c:v>
                </c:pt>
                <c:pt idx="559">
                  <c:v>179.40600000000001</c:v>
                </c:pt>
                <c:pt idx="560">
                  <c:v>179.821</c:v>
                </c:pt>
                <c:pt idx="561">
                  <c:v>184.125</c:v>
                </c:pt>
                <c:pt idx="562">
                  <c:v>186.53100000000001</c:v>
                </c:pt>
                <c:pt idx="563">
                  <c:v>178.786</c:v>
                </c:pt>
                <c:pt idx="564">
                  <c:v>174.78100000000001</c:v>
                </c:pt>
                <c:pt idx="565">
                  <c:v>175.8</c:v>
                </c:pt>
                <c:pt idx="566">
                  <c:v>176.714</c:v>
                </c:pt>
                <c:pt idx="567">
                  <c:v>176.071</c:v>
                </c:pt>
                <c:pt idx="568">
                  <c:v>175.321</c:v>
                </c:pt>
                <c:pt idx="569">
                  <c:v>177.40600000000001</c:v>
                </c:pt>
                <c:pt idx="570">
                  <c:v>194.042</c:v>
                </c:pt>
                <c:pt idx="571">
                  <c:v>192.5</c:v>
                </c:pt>
                <c:pt idx="572">
                  <c:v>199.05600000000001</c:v>
                </c:pt>
                <c:pt idx="573">
                  <c:v>199.43799999999999</c:v>
                </c:pt>
                <c:pt idx="574">
                  <c:v>200.5</c:v>
                </c:pt>
                <c:pt idx="575">
                  <c:v>213.68799999999999</c:v>
                </c:pt>
                <c:pt idx="576">
                  <c:v>209.89400000000001</c:v>
                </c:pt>
                <c:pt idx="577">
                  <c:v>200.357</c:v>
                </c:pt>
                <c:pt idx="578">
                  <c:v>186</c:v>
                </c:pt>
                <c:pt idx="579">
                  <c:v>186.321</c:v>
                </c:pt>
                <c:pt idx="580">
                  <c:v>182.821</c:v>
                </c:pt>
                <c:pt idx="581">
                  <c:v>183.75</c:v>
                </c:pt>
                <c:pt idx="582">
                  <c:v>182.61</c:v>
                </c:pt>
                <c:pt idx="583">
                  <c:v>182.404</c:v>
                </c:pt>
                <c:pt idx="584">
                  <c:v>180.25</c:v>
                </c:pt>
                <c:pt idx="585">
                  <c:v>180.72200000000001</c:v>
                </c:pt>
                <c:pt idx="586">
                  <c:v>184.23599999999999</c:v>
                </c:pt>
                <c:pt idx="587">
                  <c:v>182.917</c:v>
                </c:pt>
                <c:pt idx="588">
                  <c:v>181.857</c:v>
                </c:pt>
                <c:pt idx="589">
                  <c:v>181.607</c:v>
                </c:pt>
                <c:pt idx="590">
                  <c:v>178.357</c:v>
                </c:pt>
                <c:pt idx="591">
                  <c:v>180.857</c:v>
                </c:pt>
                <c:pt idx="592">
                  <c:v>180.857</c:v>
                </c:pt>
                <c:pt idx="593">
                  <c:v>182.214</c:v>
                </c:pt>
                <c:pt idx="594">
                  <c:v>185.643</c:v>
                </c:pt>
                <c:pt idx="595">
                  <c:v>191.5</c:v>
                </c:pt>
                <c:pt idx="596">
                  <c:v>187.286</c:v>
                </c:pt>
                <c:pt idx="597">
                  <c:v>187.31299999999999</c:v>
                </c:pt>
                <c:pt idx="598">
                  <c:v>187.852</c:v>
                </c:pt>
                <c:pt idx="599">
                  <c:v>187.529</c:v>
                </c:pt>
                <c:pt idx="600">
                  <c:v>192</c:v>
                </c:pt>
                <c:pt idx="601">
                  <c:v>189.25</c:v>
                </c:pt>
                <c:pt idx="602">
                  <c:v>189.25</c:v>
                </c:pt>
                <c:pt idx="603">
                  <c:v>193.333</c:v>
                </c:pt>
                <c:pt idx="604">
                  <c:v>194.15600000000001</c:v>
                </c:pt>
                <c:pt idx="605">
                  <c:v>194.322</c:v>
                </c:pt>
                <c:pt idx="606">
                  <c:v>186.56299999999999</c:v>
                </c:pt>
                <c:pt idx="607">
                  <c:v>192.375</c:v>
                </c:pt>
                <c:pt idx="608">
                  <c:v>190.464</c:v>
                </c:pt>
                <c:pt idx="609">
                  <c:v>190.81299999999999</c:v>
                </c:pt>
                <c:pt idx="610">
                  <c:v>190.66800000000001</c:v>
                </c:pt>
                <c:pt idx="611">
                  <c:v>194.43799999999999</c:v>
                </c:pt>
                <c:pt idx="612">
                  <c:v>194.357</c:v>
                </c:pt>
                <c:pt idx="613">
                  <c:v>193.441</c:v>
                </c:pt>
                <c:pt idx="614">
                  <c:v>193.25</c:v>
                </c:pt>
                <c:pt idx="615">
                  <c:v>196.875</c:v>
                </c:pt>
                <c:pt idx="616">
                  <c:v>194.85300000000001</c:v>
                </c:pt>
                <c:pt idx="617">
                  <c:v>194.85300000000001</c:v>
                </c:pt>
                <c:pt idx="618">
                  <c:v>196.643</c:v>
                </c:pt>
                <c:pt idx="619">
                  <c:v>201.15600000000001</c:v>
                </c:pt>
                <c:pt idx="620">
                  <c:v>198.70150000000001</c:v>
                </c:pt>
                <c:pt idx="621">
                  <c:v>203.333</c:v>
                </c:pt>
                <c:pt idx="622">
                  <c:v>200.429</c:v>
                </c:pt>
                <c:pt idx="623">
                  <c:v>202.68799999999999</c:v>
                </c:pt>
                <c:pt idx="624">
                  <c:v>202.07</c:v>
                </c:pt>
                <c:pt idx="625">
                  <c:v>204.75</c:v>
                </c:pt>
                <c:pt idx="626">
                  <c:v>203.57</c:v>
                </c:pt>
                <c:pt idx="627">
                  <c:v>198.036</c:v>
                </c:pt>
                <c:pt idx="628">
                  <c:v>196.976</c:v>
                </c:pt>
                <c:pt idx="629">
                  <c:v>201.417</c:v>
                </c:pt>
                <c:pt idx="630">
                  <c:v>203.667</c:v>
                </c:pt>
                <c:pt idx="631">
                  <c:v>202.75</c:v>
                </c:pt>
                <c:pt idx="632">
                  <c:v>201.643</c:v>
                </c:pt>
                <c:pt idx="633">
                  <c:v>188.208</c:v>
                </c:pt>
                <c:pt idx="634">
                  <c:v>184</c:v>
                </c:pt>
                <c:pt idx="635">
                  <c:v>174.214</c:v>
                </c:pt>
                <c:pt idx="636">
                  <c:v>175.25</c:v>
                </c:pt>
                <c:pt idx="637">
                  <c:v>174.643</c:v>
                </c:pt>
                <c:pt idx="638">
                  <c:v>174.87899999999999</c:v>
                </c:pt>
                <c:pt idx="639">
                  <c:v>175.18799999999999</c:v>
                </c:pt>
                <c:pt idx="640">
                  <c:v>172.79</c:v>
                </c:pt>
                <c:pt idx="641">
                  <c:v>168.286</c:v>
                </c:pt>
                <c:pt idx="642">
                  <c:v>163.535</c:v>
                </c:pt>
                <c:pt idx="643">
                  <c:v>162.81299999999999</c:v>
                </c:pt>
                <c:pt idx="644">
                  <c:v>162.642</c:v>
                </c:pt>
                <c:pt idx="645">
                  <c:v>161.78700000000001</c:v>
                </c:pt>
                <c:pt idx="646">
                  <c:v>166.643</c:v>
                </c:pt>
                <c:pt idx="647">
                  <c:v>167.56299999999999</c:v>
                </c:pt>
                <c:pt idx="648">
                  <c:v>167.5</c:v>
                </c:pt>
                <c:pt idx="649">
                  <c:v>164.82400000000001</c:v>
                </c:pt>
                <c:pt idx="650">
                  <c:v>161.02000000000001</c:v>
                </c:pt>
                <c:pt idx="651">
                  <c:v>162.08799999999999</c:v>
                </c:pt>
                <c:pt idx="652">
                  <c:v>160</c:v>
                </c:pt>
                <c:pt idx="653">
                  <c:v>158.083</c:v>
                </c:pt>
                <c:pt idx="654">
                  <c:v>158.179</c:v>
                </c:pt>
                <c:pt idx="655">
                  <c:v>158.52199999999999</c:v>
                </c:pt>
                <c:pt idx="656">
                  <c:v>158.167</c:v>
                </c:pt>
                <c:pt idx="657">
                  <c:v>157.708</c:v>
                </c:pt>
                <c:pt idx="658">
                  <c:v>157.583</c:v>
                </c:pt>
                <c:pt idx="659">
                  <c:v>157.214</c:v>
                </c:pt>
                <c:pt idx="660">
                  <c:v>163.167</c:v>
                </c:pt>
                <c:pt idx="661">
                  <c:v>171</c:v>
                </c:pt>
                <c:pt idx="662">
                  <c:v>171.083</c:v>
                </c:pt>
                <c:pt idx="663">
                  <c:v>173.321</c:v>
                </c:pt>
                <c:pt idx="664">
                  <c:v>174.417</c:v>
                </c:pt>
                <c:pt idx="665">
                  <c:v>177.333</c:v>
                </c:pt>
                <c:pt idx="666">
                  <c:v>184.917</c:v>
                </c:pt>
                <c:pt idx="667">
                  <c:v>197.636</c:v>
                </c:pt>
                <c:pt idx="668">
                  <c:v>193.43799999999999</c:v>
                </c:pt>
                <c:pt idx="669">
                  <c:v>194.5</c:v>
                </c:pt>
                <c:pt idx="670">
                  <c:v>191.27799999999999</c:v>
                </c:pt>
                <c:pt idx="671">
                  <c:v>189.94300000000001</c:v>
                </c:pt>
                <c:pt idx="672">
                  <c:v>199.471</c:v>
                </c:pt>
                <c:pt idx="673">
                  <c:v>193.107</c:v>
                </c:pt>
                <c:pt idx="674">
                  <c:v>197.286</c:v>
                </c:pt>
                <c:pt idx="675">
                  <c:v>197.685</c:v>
                </c:pt>
                <c:pt idx="676">
                  <c:v>191.94300000000001</c:v>
                </c:pt>
                <c:pt idx="677">
                  <c:v>190.714</c:v>
                </c:pt>
                <c:pt idx="678">
                  <c:v>192.70599999999999</c:v>
                </c:pt>
                <c:pt idx="679">
                  <c:v>189.083</c:v>
                </c:pt>
                <c:pt idx="680">
                  <c:v>187.667</c:v>
                </c:pt>
                <c:pt idx="681">
                  <c:v>189.333</c:v>
                </c:pt>
                <c:pt idx="682">
                  <c:v>189.333</c:v>
                </c:pt>
                <c:pt idx="683">
                  <c:v>190.077</c:v>
                </c:pt>
                <c:pt idx="684">
                  <c:v>190.18799999999999</c:v>
                </c:pt>
                <c:pt idx="685">
                  <c:v>187.749</c:v>
                </c:pt>
                <c:pt idx="686">
                  <c:v>179.31299999999999</c:v>
                </c:pt>
                <c:pt idx="687">
                  <c:v>179.08699999999999</c:v>
                </c:pt>
                <c:pt idx="688">
                  <c:v>175.97</c:v>
                </c:pt>
                <c:pt idx="689">
                  <c:v>168.143</c:v>
                </c:pt>
                <c:pt idx="690">
                  <c:v>163.91300000000001</c:v>
                </c:pt>
                <c:pt idx="691">
                  <c:v>164</c:v>
                </c:pt>
                <c:pt idx="692">
                  <c:v>164.875</c:v>
                </c:pt>
                <c:pt idx="693">
                  <c:v>165.19200000000001</c:v>
                </c:pt>
                <c:pt idx="694">
                  <c:v>166</c:v>
                </c:pt>
                <c:pt idx="695">
                  <c:v>163.214</c:v>
                </c:pt>
                <c:pt idx="696">
                  <c:v>166.035</c:v>
                </c:pt>
                <c:pt idx="697">
                  <c:v>168.00200000000001</c:v>
                </c:pt>
                <c:pt idx="698">
                  <c:v>170.94499999999999</c:v>
                </c:pt>
                <c:pt idx="699">
                  <c:v>168.012</c:v>
                </c:pt>
                <c:pt idx="700">
                  <c:v>167.345</c:v>
                </c:pt>
                <c:pt idx="701">
                  <c:v>182.80099999999999</c:v>
                </c:pt>
                <c:pt idx="702">
                  <c:v>186.56899999999999</c:v>
                </c:pt>
                <c:pt idx="703">
                  <c:v>191.87</c:v>
                </c:pt>
                <c:pt idx="704">
                  <c:v>195.6</c:v>
                </c:pt>
                <c:pt idx="705">
                  <c:v>194.447</c:v>
                </c:pt>
                <c:pt idx="706">
                  <c:v>191.226</c:v>
                </c:pt>
                <c:pt idx="707">
                  <c:v>193.5</c:v>
                </c:pt>
                <c:pt idx="708">
                  <c:v>196.108</c:v>
                </c:pt>
                <c:pt idx="709">
                  <c:v>199.333</c:v>
                </c:pt>
                <c:pt idx="710">
                  <c:v>198.952</c:v>
                </c:pt>
                <c:pt idx="711">
                  <c:v>194.78100000000001</c:v>
                </c:pt>
                <c:pt idx="712">
                  <c:v>196.46100000000001</c:v>
                </c:pt>
                <c:pt idx="713">
                  <c:v>201.35</c:v>
                </c:pt>
                <c:pt idx="714">
                  <c:v>199.45099999999999</c:v>
                </c:pt>
                <c:pt idx="715">
                  <c:v>196.523</c:v>
                </c:pt>
                <c:pt idx="716">
                  <c:v>189.68899999999999</c:v>
                </c:pt>
                <c:pt idx="717">
                  <c:v>192.203</c:v>
                </c:pt>
                <c:pt idx="718">
                  <c:v>187.9</c:v>
                </c:pt>
                <c:pt idx="719">
                  <c:v>187.833</c:v>
                </c:pt>
                <c:pt idx="720">
                  <c:v>182.44399999999999</c:v>
                </c:pt>
                <c:pt idx="721">
                  <c:v>181.37100000000001</c:v>
                </c:pt>
                <c:pt idx="722">
                  <c:v>178.321</c:v>
                </c:pt>
                <c:pt idx="723">
                  <c:v>174.9</c:v>
                </c:pt>
                <c:pt idx="724">
                  <c:v>174.52799999999999</c:v>
                </c:pt>
                <c:pt idx="725">
                  <c:v>170.2</c:v>
                </c:pt>
                <c:pt idx="726">
                  <c:v>165.8</c:v>
                </c:pt>
                <c:pt idx="727">
                  <c:v>164.9</c:v>
                </c:pt>
                <c:pt idx="728">
                  <c:v>167.81100000000001</c:v>
                </c:pt>
                <c:pt idx="729">
                  <c:v>182.4</c:v>
                </c:pt>
                <c:pt idx="730">
                  <c:v>189.5</c:v>
                </c:pt>
                <c:pt idx="731">
                  <c:v>189.5</c:v>
                </c:pt>
                <c:pt idx="732">
                  <c:v>179.125</c:v>
                </c:pt>
                <c:pt idx="733">
                  <c:v>179.1</c:v>
                </c:pt>
                <c:pt idx="734">
                  <c:v>182.31299999999999</c:v>
                </c:pt>
                <c:pt idx="735">
                  <c:v>177.8</c:v>
                </c:pt>
                <c:pt idx="736">
                  <c:v>179.4</c:v>
                </c:pt>
                <c:pt idx="737">
                  <c:v>179.33699999999999</c:v>
                </c:pt>
                <c:pt idx="738">
                  <c:v>178.625</c:v>
                </c:pt>
                <c:pt idx="739">
                  <c:v>184.25</c:v>
                </c:pt>
                <c:pt idx="740">
                  <c:v>183</c:v>
                </c:pt>
                <c:pt idx="741">
                  <c:v>181</c:v>
                </c:pt>
                <c:pt idx="742">
                  <c:v>180.875</c:v>
                </c:pt>
                <c:pt idx="743">
                  <c:v>186.75</c:v>
                </c:pt>
                <c:pt idx="744">
                  <c:v>187</c:v>
                </c:pt>
                <c:pt idx="745">
                  <c:v>185.25</c:v>
                </c:pt>
                <c:pt idx="746">
                  <c:v>186.625</c:v>
                </c:pt>
                <c:pt idx="747">
                  <c:v>188</c:v>
                </c:pt>
                <c:pt idx="748">
                  <c:v>189.625</c:v>
                </c:pt>
                <c:pt idx="749">
                  <c:v>188.7</c:v>
                </c:pt>
                <c:pt idx="750">
                  <c:v>188.89</c:v>
                </c:pt>
                <c:pt idx="751">
                  <c:v>187.375</c:v>
                </c:pt>
                <c:pt idx="752">
                  <c:v>188.75</c:v>
                </c:pt>
                <c:pt idx="753">
                  <c:v>194.7</c:v>
                </c:pt>
                <c:pt idx="754">
                  <c:v>189.625</c:v>
                </c:pt>
                <c:pt idx="755">
                  <c:v>191.25</c:v>
                </c:pt>
                <c:pt idx="756">
                  <c:v>188.375</c:v>
                </c:pt>
                <c:pt idx="757">
                  <c:v>184.375</c:v>
                </c:pt>
                <c:pt idx="758">
                  <c:v>189.625</c:v>
                </c:pt>
                <c:pt idx="759">
                  <c:v>187.75</c:v>
                </c:pt>
                <c:pt idx="760">
                  <c:v>179</c:v>
                </c:pt>
                <c:pt idx="761">
                  <c:v>174.1</c:v>
                </c:pt>
                <c:pt idx="762">
                  <c:v>170.5</c:v>
                </c:pt>
                <c:pt idx="763">
                  <c:v>167.875</c:v>
                </c:pt>
                <c:pt idx="764">
                  <c:v>167.125</c:v>
                </c:pt>
                <c:pt idx="765">
                  <c:v>167</c:v>
                </c:pt>
                <c:pt idx="766">
                  <c:v>166.15199999999999</c:v>
                </c:pt>
                <c:pt idx="767">
                  <c:v>167.51900000000001</c:v>
                </c:pt>
                <c:pt idx="768">
                  <c:v>167.51900000000001</c:v>
                </c:pt>
                <c:pt idx="769">
                  <c:v>167.51900000000001</c:v>
                </c:pt>
                <c:pt idx="770">
                  <c:v>167.51900000000001</c:v>
                </c:pt>
                <c:pt idx="771">
                  <c:v>167.51900000000001</c:v>
                </c:pt>
                <c:pt idx="772">
                  <c:v>167.51900000000001</c:v>
                </c:pt>
                <c:pt idx="773">
                  <c:v>160.62200000000001</c:v>
                </c:pt>
                <c:pt idx="774">
                  <c:v>164.167</c:v>
                </c:pt>
                <c:pt idx="775">
                  <c:v>164.333</c:v>
                </c:pt>
                <c:pt idx="776">
                  <c:v>162.375</c:v>
                </c:pt>
                <c:pt idx="777">
                  <c:v>159.25</c:v>
                </c:pt>
                <c:pt idx="778">
                  <c:v>160.875</c:v>
                </c:pt>
                <c:pt idx="779">
                  <c:v>165.25</c:v>
                </c:pt>
                <c:pt idx="780">
                  <c:v>169.875</c:v>
                </c:pt>
                <c:pt idx="781">
                  <c:v>169.125</c:v>
                </c:pt>
                <c:pt idx="782">
                  <c:v>168</c:v>
                </c:pt>
                <c:pt idx="783">
                  <c:v>168</c:v>
                </c:pt>
                <c:pt idx="784">
                  <c:v>170.68799999999999</c:v>
                </c:pt>
                <c:pt idx="785">
                  <c:v>172.57300000000001</c:v>
                </c:pt>
                <c:pt idx="786">
                  <c:v>173.5</c:v>
                </c:pt>
                <c:pt idx="787">
                  <c:v>173.55</c:v>
                </c:pt>
                <c:pt idx="788">
                  <c:v>177.375</c:v>
                </c:pt>
                <c:pt idx="789">
                  <c:v>177.375</c:v>
                </c:pt>
                <c:pt idx="790">
                  <c:v>186.625</c:v>
                </c:pt>
                <c:pt idx="791">
                  <c:v>182.25</c:v>
                </c:pt>
                <c:pt idx="792">
                  <c:v>180.125</c:v>
                </c:pt>
                <c:pt idx="793">
                  <c:v>185.25</c:v>
                </c:pt>
                <c:pt idx="794">
                  <c:v>186.3</c:v>
                </c:pt>
                <c:pt idx="795">
                  <c:v>184.125</c:v>
                </c:pt>
                <c:pt idx="796">
                  <c:v>178.5</c:v>
                </c:pt>
                <c:pt idx="797">
                  <c:v>174.9</c:v>
                </c:pt>
                <c:pt idx="798">
                  <c:v>175.3</c:v>
                </c:pt>
                <c:pt idx="799">
                  <c:v>178.1</c:v>
                </c:pt>
                <c:pt idx="800">
                  <c:v>181.7</c:v>
                </c:pt>
                <c:pt idx="801">
                  <c:v>172.4</c:v>
                </c:pt>
                <c:pt idx="802">
                  <c:v>170.8</c:v>
                </c:pt>
                <c:pt idx="803">
                  <c:v>172.125</c:v>
                </c:pt>
                <c:pt idx="804">
                  <c:v>168.5</c:v>
                </c:pt>
                <c:pt idx="805">
                  <c:v>169.316</c:v>
                </c:pt>
                <c:pt idx="806">
                  <c:v>169.375</c:v>
                </c:pt>
                <c:pt idx="807">
                  <c:v>167.75</c:v>
                </c:pt>
                <c:pt idx="808">
                  <c:v>172.3</c:v>
                </c:pt>
                <c:pt idx="809">
                  <c:v>172.5</c:v>
                </c:pt>
                <c:pt idx="810">
                  <c:v>180.875</c:v>
                </c:pt>
                <c:pt idx="811">
                  <c:v>184.6</c:v>
                </c:pt>
                <c:pt idx="812">
                  <c:v>186.9</c:v>
                </c:pt>
                <c:pt idx="813">
                  <c:v>199.625</c:v>
                </c:pt>
                <c:pt idx="814">
                  <c:v>218</c:v>
                </c:pt>
                <c:pt idx="815">
                  <c:v>208</c:v>
                </c:pt>
                <c:pt idx="816">
                  <c:v>200.25</c:v>
                </c:pt>
                <c:pt idx="817">
                  <c:v>201.25</c:v>
                </c:pt>
                <c:pt idx="818">
                  <c:v>225.6</c:v>
                </c:pt>
                <c:pt idx="819">
                  <c:v>258.16699999999997</c:v>
                </c:pt>
                <c:pt idx="820">
                  <c:v>306.66699999999997</c:v>
                </c:pt>
                <c:pt idx="821">
                  <c:v>294.16699999999997</c:v>
                </c:pt>
                <c:pt idx="822">
                  <c:v>319</c:v>
                </c:pt>
                <c:pt idx="823">
                  <c:v>358.75</c:v>
                </c:pt>
                <c:pt idx="824">
                  <c:v>311.66699999999997</c:v>
                </c:pt>
                <c:pt idx="825">
                  <c:v>351.25</c:v>
                </c:pt>
                <c:pt idx="826">
                  <c:v>337.5</c:v>
                </c:pt>
                <c:pt idx="827">
                  <c:v>398.33300000000003</c:v>
                </c:pt>
                <c:pt idx="828">
                  <c:v>401.86700000000002</c:v>
                </c:pt>
                <c:pt idx="829">
                  <c:v>374.214</c:v>
                </c:pt>
                <c:pt idx="830">
                  <c:v>418.2</c:v>
                </c:pt>
                <c:pt idx="831">
                  <c:v>382.875</c:v>
                </c:pt>
                <c:pt idx="832">
                  <c:v>347.5</c:v>
                </c:pt>
                <c:pt idx="833">
                  <c:v>341.66699999999997</c:v>
                </c:pt>
                <c:pt idx="834">
                  <c:v>408.5</c:v>
                </c:pt>
                <c:pt idx="835">
                  <c:v>433.5</c:v>
                </c:pt>
                <c:pt idx="836">
                  <c:v>418</c:v>
                </c:pt>
                <c:pt idx="837">
                  <c:v>458.875</c:v>
                </c:pt>
                <c:pt idx="838">
                  <c:v>483.98500000000001</c:v>
                </c:pt>
                <c:pt idx="839">
                  <c:v>501.875</c:v>
                </c:pt>
                <c:pt idx="840">
                  <c:v>478.99700000000001</c:v>
                </c:pt>
                <c:pt idx="841">
                  <c:v>442.46800000000002</c:v>
                </c:pt>
                <c:pt idx="842">
                  <c:v>432.59</c:v>
                </c:pt>
                <c:pt idx="843">
                  <c:v>366.51499999999999</c:v>
                </c:pt>
                <c:pt idx="844">
                  <c:v>366.51499999999999</c:v>
                </c:pt>
                <c:pt idx="845">
                  <c:v>366.34300000000002</c:v>
                </c:pt>
                <c:pt idx="846">
                  <c:v>403.75</c:v>
                </c:pt>
                <c:pt idx="847">
                  <c:v>409.375</c:v>
                </c:pt>
                <c:pt idx="848">
                  <c:v>399.375</c:v>
                </c:pt>
                <c:pt idx="849">
                  <c:v>405.75</c:v>
                </c:pt>
                <c:pt idx="850">
                  <c:v>427.125</c:v>
                </c:pt>
                <c:pt idx="851">
                  <c:v>424.9</c:v>
                </c:pt>
                <c:pt idx="852">
                  <c:v>421.40499999999997</c:v>
                </c:pt>
                <c:pt idx="853">
                  <c:v>424.375</c:v>
                </c:pt>
                <c:pt idx="854">
                  <c:v>426.625</c:v>
                </c:pt>
                <c:pt idx="855">
                  <c:v>433.375</c:v>
                </c:pt>
                <c:pt idx="856">
                  <c:v>414.98500000000001</c:v>
                </c:pt>
                <c:pt idx="857">
                  <c:v>421.9</c:v>
                </c:pt>
                <c:pt idx="858">
                  <c:v>433.25</c:v>
                </c:pt>
                <c:pt idx="859">
                  <c:v>431.625</c:v>
                </c:pt>
                <c:pt idx="860">
                  <c:v>412.28800000000001</c:v>
                </c:pt>
                <c:pt idx="861">
                  <c:v>417.41699999999997</c:v>
                </c:pt>
                <c:pt idx="862">
                  <c:v>411.40699999999998</c:v>
                </c:pt>
                <c:pt idx="863">
                  <c:v>411.40699999999998</c:v>
                </c:pt>
                <c:pt idx="864">
                  <c:v>397.2</c:v>
                </c:pt>
                <c:pt idx="865">
                  <c:v>380.875</c:v>
                </c:pt>
                <c:pt idx="866">
                  <c:v>387.1</c:v>
                </c:pt>
                <c:pt idx="867">
                  <c:v>413.25</c:v>
                </c:pt>
                <c:pt idx="868">
                  <c:v>405.125</c:v>
                </c:pt>
                <c:pt idx="869">
                  <c:v>377.375</c:v>
                </c:pt>
                <c:pt idx="870">
                  <c:v>374.5</c:v>
                </c:pt>
                <c:pt idx="871">
                  <c:v>344.5</c:v>
                </c:pt>
                <c:pt idx="872">
                  <c:v>340.125</c:v>
                </c:pt>
                <c:pt idx="873">
                  <c:v>360.875</c:v>
                </c:pt>
                <c:pt idx="874">
                  <c:v>360.875</c:v>
                </c:pt>
                <c:pt idx="875">
                  <c:v>336.5</c:v>
                </c:pt>
                <c:pt idx="876">
                  <c:v>343.6</c:v>
                </c:pt>
                <c:pt idx="877">
                  <c:v>346.04700000000003</c:v>
                </c:pt>
                <c:pt idx="878">
                  <c:v>348.78300000000002</c:v>
                </c:pt>
                <c:pt idx="879">
                  <c:v>333.75</c:v>
                </c:pt>
                <c:pt idx="880">
                  <c:v>314.625</c:v>
                </c:pt>
                <c:pt idx="881">
                  <c:v>276.375</c:v>
                </c:pt>
                <c:pt idx="882">
                  <c:v>282.58300000000003</c:v>
                </c:pt>
                <c:pt idx="883">
                  <c:v>257.25</c:v>
                </c:pt>
                <c:pt idx="884">
                  <c:v>259.27800000000002</c:v>
                </c:pt>
                <c:pt idx="885">
                  <c:v>268</c:v>
                </c:pt>
                <c:pt idx="886">
                  <c:v>273</c:v>
                </c:pt>
                <c:pt idx="887">
                  <c:v>296.10000000000002</c:v>
                </c:pt>
                <c:pt idx="888">
                  <c:v>287.875</c:v>
                </c:pt>
                <c:pt idx="889">
                  <c:v>302.3</c:v>
                </c:pt>
                <c:pt idx="890">
                  <c:v>276.875</c:v>
                </c:pt>
                <c:pt idx="891">
                  <c:v>280.66699999999997</c:v>
                </c:pt>
                <c:pt idx="892">
                  <c:v>289.25</c:v>
                </c:pt>
                <c:pt idx="893">
                  <c:v>283.16699999999997</c:v>
                </c:pt>
                <c:pt idx="894">
                  <c:v>290.625</c:v>
                </c:pt>
                <c:pt idx="895">
                  <c:v>284.875</c:v>
                </c:pt>
                <c:pt idx="896">
                  <c:v>305</c:v>
                </c:pt>
                <c:pt idx="897">
                  <c:v>305.5</c:v>
                </c:pt>
                <c:pt idx="898">
                  <c:v>306.66699999999997</c:v>
                </c:pt>
                <c:pt idx="899">
                  <c:v>310.875</c:v>
                </c:pt>
                <c:pt idx="900">
                  <c:v>307.3</c:v>
                </c:pt>
                <c:pt idx="901">
                  <c:v>296.625</c:v>
                </c:pt>
                <c:pt idx="902">
                  <c:v>286.625</c:v>
                </c:pt>
                <c:pt idx="903">
                  <c:v>288.012</c:v>
                </c:pt>
                <c:pt idx="904">
                  <c:v>293.39999999999998</c:v>
                </c:pt>
                <c:pt idx="905">
                  <c:v>299.89999999999998</c:v>
                </c:pt>
                <c:pt idx="906">
                  <c:v>306.60000000000002</c:v>
                </c:pt>
                <c:pt idx="907">
                  <c:v>315.5</c:v>
                </c:pt>
                <c:pt idx="908">
                  <c:v>317.43799999999999</c:v>
                </c:pt>
                <c:pt idx="909">
                  <c:v>314.755</c:v>
                </c:pt>
                <c:pt idx="910">
                  <c:v>320.7</c:v>
                </c:pt>
                <c:pt idx="911">
                  <c:v>318.91699999999997</c:v>
                </c:pt>
                <c:pt idx="912">
                  <c:v>325.505</c:v>
                </c:pt>
                <c:pt idx="913">
                  <c:v>327.03300000000002</c:v>
                </c:pt>
                <c:pt idx="914">
                  <c:v>316.8</c:v>
                </c:pt>
                <c:pt idx="915">
                  <c:v>301.25</c:v>
                </c:pt>
                <c:pt idx="916">
                  <c:v>296.02600000000001</c:v>
                </c:pt>
                <c:pt idx="917">
                  <c:v>290.49400000000003</c:v>
                </c:pt>
                <c:pt idx="918">
                  <c:v>295.75</c:v>
                </c:pt>
                <c:pt idx="919">
                  <c:v>291.02300000000002</c:v>
                </c:pt>
                <c:pt idx="920">
                  <c:v>301.863</c:v>
                </c:pt>
                <c:pt idx="921">
                  <c:v>299.048</c:v>
                </c:pt>
                <c:pt idx="922">
                  <c:v>314.7</c:v>
                </c:pt>
                <c:pt idx="923">
                  <c:v>313.58100000000002</c:v>
                </c:pt>
                <c:pt idx="924">
                  <c:v>316</c:v>
                </c:pt>
                <c:pt idx="925">
                  <c:v>319</c:v>
                </c:pt>
                <c:pt idx="926">
                  <c:v>311</c:v>
                </c:pt>
                <c:pt idx="927">
                  <c:v>313.37900000000002</c:v>
                </c:pt>
                <c:pt idx="928">
                  <c:v>311.3</c:v>
                </c:pt>
                <c:pt idx="929">
                  <c:v>312.60000000000002</c:v>
                </c:pt>
                <c:pt idx="930">
                  <c:v>298.5</c:v>
                </c:pt>
                <c:pt idx="931">
                  <c:v>292.375</c:v>
                </c:pt>
                <c:pt idx="932">
                  <c:v>295.39999999999998</c:v>
                </c:pt>
                <c:pt idx="933">
                  <c:v>302.44600000000003</c:v>
                </c:pt>
                <c:pt idx="934">
                  <c:v>303.10000000000002</c:v>
                </c:pt>
                <c:pt idx="935">
                  <c:v>297.33800000000002</c:v>
                </c:pt>
                <c:pt idx="936">
                  <c:v>291.37400000000002</c:v>
                </c:pt>
                <c:pt idx="937">
                  <c:v>299</c:v>
                </c:pt>
                <c:pt idx="938">
                  <c:v>296.46699999999998</c:v>
                </c:pt>
                <c:pt idx="939">
                  <c:v>287.83300000000003</c:v>
                </c:pt>
                <c:pt idx="940">
                  <c:v>291.36099999999999</c:v>
                </c:pt>
                <c:pt idx="941">
                  <c:v>290.55200000000002</c:v>
                </c:pt>
                <c:pt idx="942">
                  <c:v>293.82799999999997</c:v>
                </c:pt>
                <c:pt idx="943">
                  <c:v>288.15800000000002</c:v>
                </c:pt>
                <c:pt idx="944">
                  <c:v>288.15800000000002</c:v>
                </c:pt>
                <c:pt idx="945">
                  <c:v>280</c:v>
                </c:pt>
                <c:pt idx="946">
                  <c:v>277.73099999999999</c:v>
                </c:pt>
                <c:pt idx="947">
                  <c:v>279.49700000000001</c:v>
                </c:pt>
                <c:pt idx="948">
                  <c:v>285</c:v>
                </c:pt>
                <c:pt idx="949">
                  <c:v>284.69600000000003</c:v>
                </c:pt>
                <c:pt idx="950">
                  <c:v>289.39999999999998</c:v>
                </c:pt>
                <c:pt idx="951">
                  <c:v>283.94900000000001</c:v>
                </c:pt>
                <c:pt idx="952">
                  <c:v>284.75</c:v>
                </c:pt>
                <c:pt idx="953">
                  <c:v>290</c:v>
                </c:pt>
                <c:pt idx="954">
                  <c:v>288.3</c:v>
                </c:pt>
                <c:pt idx="955">
                  <c:v>278.58300000000003</c:v>
                </c:pt>
                <c:pt idx="956">
                  <c:v>276.16699999999997</c:v>
                </c:pt>
                <c:pt idx="957">
                  <c:v>283.5</c:v>
                </c:pt>
                <c:pt idx="958">
                  <c:v>281</c:v>
                </c:pt>
                <c:pt idx="959">
                  <c:v>310.5</c:v>
                </c:pt>
                <c:pt idx="960">
                  <c:v>310.5</c:v>
                </c:pt>
                <c:pt idx="961">
                  <c:v>318.3</c:v>
                </c:pt>
                <c:pt idx="962">
                  <c:v>330.58300000000003</c:v>
                </c:pt>
                <c:pt idx="963">
                  <c:v>327.2</c:v>
                </c:pt>
                <c:pt idx="964">
                  <c:v>318.5</c:v>
                </c:pt>
                <c:pt idx="965">
                  <c:v>318.5</c:v>
                </c:pt>
                <c:pt idx="966">
                  <c:v>318.8</c:v>
                </c:pt>
                <c:pt idx="967">
                  <c:v>311.02999999999997</c:v>
                </c:pt>
                <c:pt idx="968">
                  <c:v>312.51</c:v>
                </c:pt>
                <c:pt idx="969">
                  <c:v>299.85000000000002</c:v>
                </c:pt>
                <c:pt idx="970">
                  <c:v>289.5</c:v>
                </c:pt>
                <c:pt idx="971">
                  <c:v>285.68</c:v>
                </c:pt>
                <c:pt idx="972">
                  <c:v>282.69</c:v>
                </c:pt>
                <c:pt idx="973">
                  <c:v>275.39999999999998</c:v>
                </c:pt>
                <c:pt idx="974">
                  <c:v>272.95</c:v>
                </c:pt>
                <c:pt idx="975">
                  <c:v>269.97000000000003</c:v>
                </c:pt>
                <c:pt idx="976">
                  <c:v>272.94</c:v>
                </c:pt>
                <c:pt idx="977">
                  <c:v>284.72000000000003</c:v>
                </c:pt>
                <c:pt idx="978">
                  <c:v>275.89999999999998</c:v>
                </c:pt>
                <c:pt idx="979">
                  <c:v>271.20999999999998</c:v>
                </c:pt>
                <c:pt idx="980">
                  <c:v>270.23</c:v>
                </c:pt>
                <c:pt idx="981">
                  <c:v>263.39999999999998</c:v>
                </c:pt>
                <c:pt idx="982">
                  <c:v>267.32</c:v>
                </c:pt>
                <c:pt idx="983">
                  <c:v>264.83</c:v>
                </c:pt>
                <c:pt idx="984">
                  <c:v>271.18</c:v>
                </c:pt>
                <c:pt idx="985">
                  <c:v>268.77</c:v>
                </c:pt>
                <c:pt idx="986">
                  <c:v>274.66000000000003</c:v>
                </c:pt>
                <c:pt idx="987">
                  <c:v>275.42</c:v>
                </c:pt>
                <c:pt idx="988">
                  <c:v>276.13</c:v>
                </c:pt>
                <c:pt idx="989">
                  <c:v>277.07299999999998</c:v>
                </c:pt>
                <c:pt idx="990">
                  <c:v>266.38</c:v>
                </c:pt>
                <c:pt idx="991">
                  <c:v>258.02</c:v>
                </c:pt>
                <c:pt idx="992">
                  <c:v>248.85</c:v>
                </c:pt>
                <c:pt idx="993">
                  <c:v>247.9</c:v>
                </c:pt>
                <c:pt idx="994">
                  <c:v>220.63</c:v>
                </c:pt>
                <c:pt idx="995">
                  <c:v>224.93</c:v>
                </c:pt>
                <c:pt idx="996">
                  <c:v>217.07</c:v>
                </c:pt>
                <c:pt idx="997">
                  <c:v>221.99</c:v>
                </c:pt>
                <c:pt idx="998">
                  <c:v>223.02</c:v>
                </c:pt>
                <c:pt idx="999">
                  <c:v>218.61</c:v>
                </c:pt>
                <c:pt idx="1000">
                  <c:v>224.94</c:v>
                </c:pt>
                <c:pt idx="1001">
                  <c:v>224.49</c:v>
                </c:pt>
                <c:pt idx="1002">
                  <c:v>226.43</c:v>
                </c:pt>
                <c:pt idx="1003">
                  <c:v>228.41</c:v>
                </c:pt>
                <c:pt idx="1004">
                  <c:v>227.47</c:v>
                </c:pt>
                <c:pt idx="1005">
                  <c:v>225.02</c:v>
                </c:pt>
                <c:pt idx="1006">
                  <c:v>227.45</c:v>
                </c:pt>
                <c:pt idx="1007">
                  <c:v>227.46</c:v>
                </c:pt>
                <c:pt idx="1008">
                  <c:v>225.98</c:v>
                </c:pt>
                <c:pt idx="1009">
                  <c:v>226.53</c:v>
                </c:pt>
                <c:pt idx="1010">
                  <c:v>219.77</c:v>
                </c:pt>
                <c:pt idx="1011">
                  <c:v>215.86</c:v>
                </c:pt>
                <c:pt idx="1012">
                  <c:v>205.1</c:v>
                </c:pt>
                <c:pt idx="1013">
                  <c:v>199.75</c:v>
                </c:pt>
                <c:pt idx="1014">
                  <c:v>204.11</c:v>
                </c:pt>
                <c:pt idx="1015">
                  <c:v>203.16</c:v>
                </c:pt>
                <c:pt idx="1016">
                  <c:v>200.72</c:v>
                </c:pt>
                <c:pt idx="1017">
                  <c:v>199.51</c:v>
                </c:pt>
                <c:pt idx="1018">
                  <c:v>201.73</c:v>
                </c:pt>
                <c:pt idx="1019">
                  <c:v>201.28</c:v>
                </c:pt>
                <c:pt idx="1020">
                  <c:v>200.29</c:v>
                </c:pt>
                <c:pt idx="1021">
                  <c:v>199.3</c:v>
                </c:pt>
                <c:pt idx="1022">
                  <c:v>199.06</c:v>
                </c:pt>
                <c:pt idx="1023">
                  <c:v>199.28</c:v>
                </c:pt>
                <c:pt idx="1024">
                  <c:v>212.02</c:v>
                </c:pt>
                <c:pt idx="1025">
                  <c:v>212.98</c:v>
                </c:pt>
                <c:pt idx="1026">
                  <c:v>211.06</c:v>
                </c:pt>
                <c:pt idx="1027">
                  <c:v>211.05</c:v>
                </c:pt>
                <c:pt idx="1028">
                  <c:v>211.05</c:v>
                </c:pt>
                <c:pt idx="1029">
                  <c:v>211.05</c:v>
                </c:pt>
                <c:pt idx="1030">
                  <c:v>208.62</c:v>
                </c:pt>
                <c:pt idx="1031">
                  <c:v>202.68</c:v>
                </c:pt>
                <c:pt idx="1032">
                  <c:v>202.2</c:v>
                </c:pt>
                <c:pt idx="1033">
                  <c:v>202.2</c:v>
                </c:pt>
                <c:pt idx="1034">
                  <c:v>207.096</c:v>
                </c:pt>
                <c:pt idx="1035">
                  <c:v>216.56</c:v>
                </c:pt>
                <c:pt idx="1036">
                  <c:v>220.33</c:v>
                </c:pt>
                <c:pt idx="1037">
                  <c:v>223.64</c:v>
                </c:pt>
                <c:pt idx="1038">
                  <c:v>216.55</c:v>
                </c:pt>
                <c:pt idx="1039">
                  <c:v>222.17</c:v>
                </c:pt>
                <c:pt idx="1040">
                  <c:v>229.49</c:v>
                </c:pt>
                <c:pt idx="1041">
                  <c:v>223.6</c:v>
                </c:pt>
                <c:pt idx="1042">
                  <c:v>219.72</c:v>
                </c:pt>
                <c:pt idx="1043">
                  <c:v>228.48</c:v>
                </c:pt>
                <c:pt idx="1044">
                  <c:v>228.51</c:v>
                </c:pt>
                <c:pt idx="1045">
                  <c:v>224.85</c:v>
                </c:pt>
                <c:pt idx="1046">
                  <c:v>220.71</c:v>
                </c:pt>
                <c:pt idx="1047">
                  <c:v>218.76</c:v>
                </c:pt>
                <c:pt idx="1048">
                  <c:v>223.64</c:v>
                </c:pt>
                <c:pt idx="1049">
                  <c:v>228.03</c:v>
                </c:pt>
                <c:pt idx="1050">
                  <c:v>227.08</c:v>
                </c:pt>
                <c:pt idx="1051">
                  <c:v>230.48</c:v>
                </c:pt>
                <c:pt idx="1052">
                  <c:v>224.19</c:v>
                </c:pt>
                <c:pt idx="1053">
                  <c:v>226.61</c:v>
                </c:pt>
                <c:pt idx="1054">
                  <c:v>227.62</c:v>
                </c:pt>
                <c:pt idx="1055">
                  <c:v>226.18</c:v>
                </c:pt>
                <c:pt idx="1056">
                  <c:v>226.18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C766-4EF7-9939-481AE11D8D7D}"/>
            </c:ext>
          </c:extLst>
        </c:ser>
        <c:ser>
          <c:idx val="5"/>
          <c:order val="3"/>
          <c:tx>
            <c:strRef>
              <c:f>'1.1.4'!$F$6</c:f>
              <c:strCache>
                <c:ptCount val="1"/>
                <c:pt idx="0">
                  <c:v>Индонезия</c:v>
                </c:pt>
              </c:strCache>
            </c:strRef>
          </c:tx>
          <c:spPr>
            <a:ln w="28575" cap="rnd">
              <a:solidFill>
                <a:srgbClr val="00BCE7"/>
              </a:solidFill>
              <a:round/>
            </a:ln>
            <a:effectLst/>
          </c:spPr>
          <c:marker>
            <c:symbol val="none"/>
          </c:marker>
          <c:cat>
            <c:numRef>
              <c:f>'1.1.4'!$A$7:$A$2000</c:f>
              <c:numCache>
                <c:formatCode>m/d/yyyy</c:formatCode>
                <c:ptCount val="1994"/>
                <c:pt idx="0">
                  <c:v>42738</c:v>
                </c:pt>
                <c:pt idx="1">
                  <c:v>42739</c:v>
                </c:pt>
                <c:pt idx="2">
                  <c:v>42740</c:v>
                </c:pt>
                <c:pt idx="3">
                  <c:v>42741</c:v>
                </c:pt>
                <c:pt idx="4">
                  <c:v>42744</c:v>
                </c:pt>
                <c:pt idx="5">
                  <c:v>42745</c:v>
                </c:pt>
                <c:pt idx="6">
                  <c:v>42746</c:v>
                </c:pt>
                <c:pt idx="7">
                  <c:v>42747</c:v>
                </c:pt>
                <c:pt idx="8">
                  <c:v>42748</c:v>
                </c:pt>
                <c:pt idx="9">
                  <c:v>42751</c:v>
                </c:pt>
                <c:pt idx="10">
                  <c:v>42752</c:v>
                </c:pt>
                <c:pt idx="11">
                  <c:v>42753</c:v>
                </c:pt>
                <c:pt idx="12">
                  <c:v>42754</c:v>
                </c:pt>
                <c:pt idx="13">
                  <c:v>42755</c:v>
                </c:pt>
                <c:pt idx="14">
                  <c:v>42758</c:v>
                </c:pt>
                <c:pt idx="15">
                  <c:v>42759</c:v>
                </c:pt>
                <c:pt idx="16">
                  <c:v>42760</c:v>
                </c:pt>
                <c:pt idx="17">
                  <c:v>42761</c:v>
                </c:pt>
                <c:pt idx="18">
                  <c:v>42762</c:v>
                </c:pt>
                <c:pt idx="19">
                  <c:v>42765</c:v>
                </c:pt>
                <c:pt idx="20">
                  <c:v>42766</c:v>
                </c:pt>
                <c:pt idx="21">
                  <c:v>42767</c:v>
                </c:pt>
                <c:pt idx="22">
                  <c:v>42768</c:v>
                </c:pt>
                <c:pt idx="23">
                  <c:v>42769</c:v>
                </c:pt>
                <c:pt idx="24">
                  <c:v>42772</c:v>
                </c:pt>
                <c:pt idx="25">
                  <c:v>42773</c:v>
                </c:pt>
                <c:pt idx="26">
                  <c:v>42774</c:v>
                </c:pt>
                <c:pt idx="27">
                  <c:v>42775</c:v>
                </c:pt>
                <c:pt idx="28">
                  <c:v>42776</c:v>
                </c:pt>
                <c:pt idx="29">
                  <c:v>42779</c:v>
                </c:pt>
                <c:pt idx="30">
                  <c:v>42780</c:v>
                </c:pt>
                <c:pt idx="31">
                  <c:v>42781</c:v>
                </c:pt>
                <c:pt idx="32">
                  <c:v>42782</c:v>
                </c:pt>
                <c:pt idx="33">
                  <c:v>42783</c:v>
                </c:pt>
                <c:pt idx="34">
                  <c:v>42786</c:v>
                </c:pt>
                <c:pt idx="35">
                  <c:v>42787</c:v>
                </c:pt>
                <c:pt idx="36">
                  <c:v>42788</c:v>
                </c:pt>
                <c:pt idx="37">
                  <c:v>42789</c:v>
                </c:pt>
                <c:pt idx="38">
                  <c:v>42790</c:v>
                </c:pt>
                <c:pt idx="39">
                  <c:v>42793</c:v>
                </c:pt>
                <c:pt idx="40">
                  <c:v>42794</c:v>
                </c:pt>
                <c:pt idx="41">
                  <c:v>42795</c:v>
                </c:pt>
                <c:pt idx="42">
                  <c:v>42796</c:v>
                </c:pt>
                <c:pt idx="43">
                  <c:v>42797</c:v>
                </c:pt>
                <c:pt idx="44">
                  <c:v>42800</c:v>
                </c:pt>
                <c:pt idx="45">
                  <c:v>42801</c:v>
                </c:pt>
                <c:pt idx="46">
                  <c:v>42802</c:v>
                </c:pt>
                <c:pt idx="47">
                  <c:v>42803</c:v>
                </c:pt>
                <c:pt idx="48">
                  <c:v>42804</c:v>
                </c:pt>
                <c:pt idx="49">
                  <c:v>42807</c:v>
                </c:pt>
                <c:pt idx="50">
                  <c:v>42808</c:v>
                </c:pt>
                <c:pt idx="51">
                  <c:v>42809</c:v>
                </c:pt>
                <c:pt idx="52">
                  <c:v>42810</c:v>
                </c:pt>
                <c:pt idx="53">
                  <c:v>42811</c:v>
                </c:pt>
                <c:pt idx="54">
                  <c:v>42814</c:v>
                </c:pt>
                <c:pt idx="55">
                  <c:v>42815</c:v>
                </c:pt>
                <c:pt idx="56">
                  <c:v>42816</c:v>
                </c:pt>
                <c:pt idx="57">
                  <c:v>42817</c:v>
                </c:pt>
                <c:pt idx="58">
                  <c:v>42818</c:v>
                </c:pt>
                <c:pt idx="59">
                  <c:v>42821</c:v>
                </c:pt>
                <c:pt idx="60">
                  <c:v>42822</c:v>
                </c:pt>
                <c:pt idx="61">
                  <c:v>42823</c:v>
                </c:pt>
                <c:pt idx="62">
                  <c:v>42824</c:v>
                </c:pt>
                <c:pt idx="63">
                  <c:v>42825</c:v>
                </c:pt>
                <c:pt idx="64">
                  <c:v>42828</c:v>
                </c:pt>
                <c:pt idx="65">
                  <c:v>42829</c:v>
                </c:pt>
                <c:pt idx="66">
                  <c:v>42830</c:v>
                </c:pt>
                <c:pt idx="67">
                  <c:v>42831</c:v>
                </c:pt>
                <c:pt idx="68">
                  <c:v>42832</c:v>
                </c:pt>
                <c:pt idx="69">
                  <c:v>42835</c:v>
                </c:pt>
                <c:pt idx="70">
                  <c:v>42836</c:v>
                </c:pt>
                <c:pt idx="71">
                  <c:v>42837</c:v>
                </c:pt>
                <c:pt idx="72">
                  <c:v>42838</c:v>
                </c:pt>
                <c:pt idx="73">
                  <c:v>42842</c:v>
                </c:pt>
                <c:pt idx="74">
                  <c:v>42843</c:v>
                </c:pt>
                <c:pt idx="75">
                  <c:v>42844</c:v>
                </c:pt>
                <c:pt idx="76">
                  <c:v>42845</c:v>
                </c:pt>
                <c:pt idx="77">
                  <c:v>42846</c:v>
                </c:pt>
                <c:pt idx="78">
                  <c:v>42849</c:v>
                </c:pt>
                <c:pt idx="79">
                  <c:v>42850</c:v>
                </c:pt>
                <c:pt idx="80">
                  <c:v>42851</c:v>
                </c:pt>
                <c:pt idx="81">
                  <c:v>42852</c:v>
                </c:pt>
                <c:pt idx="82">
                  <c:v>42853</c:v>
                </c:pt>
                <c:pt idx="83">
                  <c:v>42856</c:v>
                </c:pt>
                <c:pt idx="84">
                  <c:v>42857</c:v>
                </c:pt>
                <c:pt idx="85">
                  <c:v>42858</c:v>
                </c:pt>
                <c:pt idx="86">
                  <c:v>42859</c:v>
                </c:pt>
                <c:pt idx="87">
                  <c:v>42860</c:v>
                </c:pt>
                <c:pt idx="88">
                  <c:v>42863</c:v>
                </c:pt>
                <c:pt idx="89">
                  <c:v>42864</c:v>
                </c:pt>
                <c:pt idx="90">
                  <c:v>42865</c:v>
                </c:pt>
                <c:pt idx="91">
                  <c:v>42866</c:v>
                </c:pt>
                <c:pt idx="92">
                  <c:v>42867</c:v>
                </c:pt>
                <c:pt idx="93">
                  <c:v>42870</c:v>
                </c:pt>
                <c:pt idx="94">
                  <c:v>42871</c:v>
                </c:pt>
                <c:pt idx="95">
                  <c:v>42872</c:v>
                </c:pt>
                <c:pt idx="96">
                  <c:v>42873</c:v>
                </c:pt>
                <c:pt idx="97">
                  <c:v>42874</c:v>
                </c:pt>
                <c:pt idx="98">
                  <c:v>42877</c:v>
                </c:pt>
                <c:pt idx="99">
                  <c:v>42878</c:v>
                </c:pt>
                <c:pt idx="100">
                  <c:v>42879</c:v>
                </c:pt>
                <c:pt idx="101">
                  <c:v>42880</c:v>
                </c:pt>
                <c:pt idx="102">
                  <c:v>42881</c:v>
                </c:pt>
                <c:pt idx="103">
                  <c:v>42884</c:v>
                </c:pt>
                <c:pt idx="104">
                  <c:v>42885</c:v>
                </c:pt>
                <c:pt idx="105">
                  <c:v>42886</c:v>
                </c:pt>
                <c:pt idx="106">
                  <c:v>42887</c:v>
                </c:pt>
                <c:pt idx="107">
                  <c:v>42888</c:v>
                </c:pt>
                <c:pt idx="108">
                  <c:v>42891</c:v>
                </c:pt>
                <c:pt idx="109">
                  <c:v>42892</c:v>
                </c:pt>
                <c:pt idx="110">
                  <c:v>42893</c:v>
                </c:pt>
                <c:pt idx="111">
                  <c:v>42894</c:v>
                </c:pt>
                <c:pt idx="112">
                  <c:v>42895</c:v>
                </c:pt>
                <c:pt idx="113">
                  <c:v>42898</c:v>
                </c:pt>
                <c:pt idx="114">
                  <c:v>42899</c:v>
                </c:pt>
                <c:pt idx="115">
                  <c:v>42900</c:v>
                </c:pt>
                <c:pt idx="116">
                  <c:v>42901</c:v>
                </c:pt>
                <c:pt idx="117">
                  <c:v>42902</c:v>
                </c:pt>
                <c:pt idx="118">
                  <c:v>42905</c:v>
                </c:pt>
                <c:pt idx="119">
                  <c:v>42906</c:v>
                </c:pt>
                <c:pt idx="120">
                  <c:v>42907</c:v>
                </c:pt>
                <c:pt idx="121">
                  <c:v>42908</c:v>
                </c:pt>
                <c:pt idx="122">
                  <c:v>42909</c:v>
                </c:pt>
                <c:pt idx="123">
                  <c:v>42912</c:v>
                </c:pt>
                <c:pt idx="124">
                  <c:v>42913</c:v>
                </c:pt>
                <c:pt idx="125">
                  <c:v>42914</c:v>
                </c:pt>
                <c:pt idx="126">
                  <c:v>42915</c:v>
                </c:pt>
                <c:pt idx="127">
                  <c:v>42916</c:v>
                </c:pt>
                <c:pt idx="128">
                  <c:v>42919</c:v>
                </c:pt>
                <c:pt idx="129">
                  <c:v>42920</c:v>
                </c:pt>
                <c:pt idx="130">
                  <c:v>42921</c:v>
                </c:pt>
                <c:pt idx="131">
                  <c:v>42922</c:v>
                </c:pt>
                <c:pt idx="132">
                  <c:v>42923</c:v>
                </c:pt>
                <c:pt idx="133">
                  <c:v>42926</c:v>
                </c:pt>
                <c:pt idx="134">
                  <c:v>42927</c:v>
                </c:pt>
                <c:pt idx="135">
                  <c:v>42928</c:v>
                </c:pt>
                <c:pt idx="136">
                  <c:v>42929</c:v>
                </c:pt>
                <c:pt idx="137">
                  <c:v>42930</c:v>
                </c:pt>
                <c:pt idx="138">
                  <c:v>42933</c:v>
                </c:pt>
                <c:pt idx="139">
                  <c:v>42934</c:v>
                </c:pt>
                <c:pt idx="140">
                  <c:v>42935</c:v>
                </c:pt>
                <c:pt idx="141">
                  <c:v>42936</c:v>
                </c:pt>
                <c:pt idx="142">
                  <c:v>42937</c:v>
                </c:pt>
                <c:pt idx="143">
                  <c:v>42940</c:v>
                </c:pt>
                <c:pt idx="144">
                  <c:v>42941</c:v>
                </c:pt>
                <c:pt idx="145">
                  <c:v>42942</c:v>
                </c:pt>
                <c:pt idx="146">
                  <c:v>42943</c:v>
                </c:pt>
                <c:pt idx="147">
                  <c:v>42944</c:v>
                </c:pt>
                <c:pt idx="148">
                  <c:v>42947</c:v>
                </c:pt>
                <c:pt idx="149">
                  <c:v>42948</c:v>
                </c:pt>
                <c:pt idx="150">
                  <c:v>42949</c:v>
                </c:pt>
                <c:pt idx="151">
                  <c:v>42950</c:v>
                </c:pt>
                <c:pt idx="152">
                  <c:v>42951</c:v>
                </c:pt>
                <c:pt idx="153">
                  <c:v>42954</c:v>
                </c:pt>
                <c:pt idx="154">
                  <c:v>42955</c:v>
                </c:pt>
                <c:pt idx="155">
                  <c:v>42956</c:v>
                </c:pt>
                <c:pt idx="156">
                  <c:v>42957</c:v>
                </c:pt>
                <c:pt idx="157">
                  <c:v>42958</c:v>
                </c:pt>
                <c:pt idx="158">
                  <c:v>42961</c:v>
                </c:pt>
                <c:pt idx="159">
                  <c:v>42962</c:v>
                </c:pt>
                <c:pt idx="160">
                  <c:v>42963</c:v>
                </c:pt>
                <c:pt idx="161">
                  <c:v>42964</c:v>
                </c:pt>
                <c:pt idx="162">
                  <c:v>42965</c:v>
                </c:pt>
                <c:pt idx="163">
                  <c:v>42968</c:v>
                </c:pt>
                <c:pt idx="164">
                  <c:v>42969</c:v>
                </c:pt>
                <c:pt idx="165">
                  <c:v>42970</c:v>
                </c:pt>
                <c:pt idx="166">
                  <c:v>42971</c:v>
                </c:pt>
                <c:pt idx="167">
                  <c:v>42972</c:v>
                </c:pt>
                <c:pt idx="168">
                  <c:v>42975</c:v>
                </c:pt>
                <c:pt idx="169">
                  <c:v>42976</c:v>
                </c:pt>
                <c:pt idx="170">
                  <c:v>42977</c:v>
                </c:pt>
                <c:pt idx="171">
                  <c:v>42978</c:v>
                </c:pt>
                <c:pt idx="172">
                  <c:v>42979</c:v>
                </c:pt>
                <c:pt idx="173">
                  <c:v>42982</c:v>
                </c:pt>
                <c:pt idx="174">
                  <c:v>42983</c:v>
                </c:pt>
                <c:pt idx="175">
                  <c:v>42984</c:v>
                </c:pt>
                <c:pt idx="176">
                  <c:v>42985</c:v>
                </c:pt>
                <c:pt idx="177">
                  <c:v>42986</c:v>
                </c:pt>
                <c:pt idx="178">
                  <c:v>42989</c:v>
                </c:pt>
                <c:pt idx="179">
                  <c:v>42990</c:v>
                </c:pt>
                <c:pt idx="180">
                  <c:v>42991</c:v>
                </c:pt>
                <c:pt idx="181">
                  <c:v>42992</c:v>
                </c:pt>
                <c:pt idx="182">
                  <c:v>42993</c:v>
                </c:pt>
                <c:pt idx="183">
                  <c:v>42996</c:v>
                </c:pt>
                <c:pt idx="184">
                  <c:v>42997</c:v>
                </c:pt>
                <c:pt idx="185">
                  <c:v>42998</c:v>
                </c:pt>
                <c:pt idx="186">
                  <c:v>42999</c:v>
                </c:pt>
                <c:pt idx="187">
                  <c:v>43000</c:v>
                </c:pt>
                <c:pt idx="188">
                  <c:v>43003</c:v>
                </c:pt>
                <c:pt idx="189">
                  <c:v>43004</c:v>
                </c:pt>
                <c:pt idx="190">
                  <c:v>43005</c:v>
                </c:pt>
                <c:pt idx="191">
                  <c:v>43006</c:v>
                </c:pt>
                <c:pt idx="192">
                  <c:v>43007</c:v>
                </c:pt>
                <c:pt idx="193">
                  <c:v>43010</c:v>
                </c:pt>
                <c:pt idx="194">
                  <c:v>43011</c:v>
                </c:pt>
                <c:pt idx="195">
                  <c:v>43012</c:v>
                </c:pt>
                <c:pt idx="196">
                  <c:v>43013</c:v>
                </c:pt>
                <c:pt idx="197">
                  <c:v>43014</c:v>
                </c:pt>
                <c:pt idx="198">
                  <c:v>43017</c:v>
                </c:pt>
                <c:pt idx="199">
                  <c:v>43018</c:v>
                </c:pt>
                <c:pt idx="200">
                  <c:v>43019</c:v>
                </c:pt>
                <c:pt idx="201">
                  <c:v>43020</c:v>
                </c:pt>
                <c:pt idx="202">
                  <c:v>43021</c:v>
                </c:pt>
                <c:pt idx="203">
                  <c:v>43024</c:v>
                </c:pt>
                <c:pt idx="204">
                  <c:v>43025</c:v>
                </c:pt>
                <c:pt idx="205">
                  <c:v>43026</c:v>
                </c:pt>
                <c:pt idx="206">
                  <c:v>43027</c:v>
                </c:pt>
                <c:pt idx="207">
                  <c:v>43028</c:v>
                </c:pt>
                <c:pt idx="208">
                  <c:v>43031</c:v>
                </c:pt>
                <c:pt idx="209">
                  <c:v>43032</c:v>
                </c:pt>
                <c:pt idx="210">
                  <c:v>43033</c:v>
                </c:pt>
                <c:pt idx="211">
                  <c:v>43034</c:v>
                </c:pt>
                <c:pt idx="212">
                  <c:v>43035</c:v>
                </c:pt>
                <c:pt idx="213">
                  <c:v>43038</c:v>
                </c:pt>
                <c:pt idx="214">
                  <c:v>43039</c:v>
                </c:pt>
                <c:pt idx="215">
                  <c:v>43040</c:v>
                </c:pt>
                <c:pt idx="216">
                  <c:v>43041</c:v>
                </c:pt>
                <c:pt idx="217">
                  <c:v>43042</c:v>
                </c:pt>
                <c:pt idx="218">
                  <c:v>43045</c:v>
                </c:pt>
                <c:pt idx="219">
                  <c:v>43046</c:v>
                </c:pt>
                <c:pt idx="220">
                  <c:v>43047</c:v>
                </c:pt>
                <c:pt idx="221">
                  <c:v>43048</c:v>
                </c:pt>
                <c:pt idx="222">
                  <c:v>43049</c:v>
                </c:pt>
                <c:pt idx="223">
                  <c:v>43052</c:v>
                </c:pt>
                <c:pt idx="224">
                  <c:v>43053</c:v>
                </c:pt>
                <c:pt idx="225">
                  <c:v>43054</c:v>
                </c:pt>
                <c:pt idx="226">
                  <c:v>43055</c:v>
                </c:pt>
                <c:pt idx="227">
                  <c:v>43056</c:v>
                </c:pt>
                <c:pt idx="228">
                  <c:v>43059</c:v>
                </c:pt>
                <c:pt idx="229">
                  <c:v>43060</c:v>
                </c:pt>
                <c:pt idx="230">
                  <c:v>43061</c:v>
                </c:pt>
                <c:pt idx="231">
                  <c:v>43062</c:v>
                </c:pt>
                <c:pt idx="232">
                  <c:v>43063</c:v>
                </c:pt>
                <c:pt idx="233">
                  <c:v>43066</c:v>
                </c:pt>
                <c:pt idx="234">
                  <c:v>43067</c:v>
                </c:pt>
                <c:pt idx="235">
                  <c:v>43068</c:v>
                </c:pt>
                <c:pt idx="236">
                  <c:v>43069</c:v>
                </c:pt>
                <c:pt idx="237">
                  <c:v>43070</c:v>
                </c:pt>
                <c:pt idx="238">
                  <c:v>43073</c:v>
                </c:pt>
                <c:pt idx="239">
                  <c:v>43074</c:v>
                </c:pt>
                <c:pt idx="240">
                  <c:v>43075</c:v>
                </c:pt>
                <c:pt idx="241">
                  <c:v>43076</c:v>
                </c:pt>
                <c:pt idx="242">
                  <c:v>43077</c:v>
                </c:pt>
                <c:pt idx="243">
                  <c:v>43080</c:v>
                </c:pt>
                <c:pt idx="244">
                  <c:v>43081</c:v>
                </c:pt>
                <c:pt idx="245">
                  <c:v>43082</c:v>
                </c:pt>
                <c:pt idx="246">
                  <c:v>43083</c:v>
                </c:pt>
                <c:pt idx="247">
                  <c:v>43084</c:v>
                </c:pt>
                <c:pt idx="248">
                  <c:v>43087</c:v>
                </c:pt>
                <c:pt idx="249">
                  <c:v>43088</c:v>
                </c:pt>
                <c:pt idx="250">
                  <c:v>43089</c:v>
                </c:pt>
                <c:pt idx="251">
                  <c:v>43090</c:v>
                </c:pt>
                <c:pt idx="252">
                  <c:v>43091</c:v>
                </c:pt>
                <c:pt idx="253">
                  <c:v>43095</c:v>
                </c:pt>
                <c:pt idx="254">
                  <c:v>43096</c:v>
                </c:pt>
                <c:pt idx="255">
                  <c:v>43097</c:v>
                </c:pt>
                <c:pt idx="256">
                  <c:v>43098</c:v>
                </c:pt>
                <c:pt idx="257">
                  <c:v>43102</c:v>
                </c:pt>
                <c:pt idx="258">
                  <c:v>43103</c:v>
                </c:pt>
                <c:pt idx="259">
                  <c:v>43104</c:v>
                </c:pt>
                <c:pt idx="260">
                  <c:v>43105</c:v>
                </c:pt>
                <c:pt idx="261">
                  <c:v>43108</c:v>
                </c:pt>
                <c:pt idx="262">
                  <c:v>43109</c:v>
                </c:pt>
                <c:pt idx="263">
                  <c:v>43110</c:v>
                </c:pt>
                <c:pt idx="264">
                  <c:v>43111</c:v>
                </c:pt>
                <c:pt idx="265">
                  <c:v>43112</c:v>
                </c:pt>
                <c:pt idx="266">
                  <c:v>43115</c:v>
                </c:pt>
                <c:pt idx="267">
                  <c:v>43116</c:v>
                </c:pt>
                <c:pt idx="268">
                  <c:v>43117</c:v>
                </c:pt>
                <c:pt idx="269">
                  <c:v>43118</c:v>
                </c:pt>
                <c:pt idx="270">
                  <c:v>43119</c:v>
                </c:pt>
                <c:pt idx="271">
                  <c:v>43122</c:v>
                </c:pt>
                <c:pt idx="272">
                  <c:v>43123</c:v>
                </c:pt>
                <c:pt idx="273">
                  <c:v>43124</c:v>
                </c:pt>
                <c:pt idx="274">
                  <c:v>43125</c:v>
                </c:pt>
                <c:pt idx="275">
                  <c:v>43126</c:v>
                </c:pt>
                <c:pt idx="276">
                  <c:v>43129</c:v>
                </c:pt>
                <c:pt idx="277">
                  <c:v>43130</c:v>
                </c:pt>
                <c:pt idx="278">
                  <c:v>43131</c:v>
                </c:pt>
                <c:pt idx="279">
                  <c:v>43132</c:v>
                </c:pt>
                <c:pt idx="280">
                  <c:v>43133</c:v>
                </c:pt>
                <c:pt idx="281">
                  <c:v>43136</c:v>
                </c:pt>
                <c:pt idx="282">
                  <c:v>43137</c:v>
                </c:pt>
                <c:pt idx="283">
                  <c:v>43138</c:v>
                </c:pt>
                <c:pt idx="284">
                  <c:v>43139</c:v>
                </c:pt>
                <c:pt idx="285">
                  <c:v>43140</c:v>
                </c:pt>
                <c:pt idx="286">
                  <c:v>43143</c:v>
                </c:pt>
                <c:pt idx="287">
                  <c:v>43144</c:v>
                </c:pt>
                <c:pt idx="288">
                  <c:v>43145</c:v>
                </c:pt>
                <c:pt idx="289">
                  <c:v>43146</c:v>
                </c:pt>
                <c:pt idx="290">
                  <c:v>43147</c:v>
                </c:pt>
                <c:pt idx="291">
                  <c:v>43150</c:v>
                </c:pt>
                <c:pt idx="292">
                  <c:v>43151</c:v>
                </c:pt>
                <c:pt idx="293">
                  <c:v>43152</c:v>
                </c:pt>
                <c:pt idx="294">
                  <c:v>43153</c:v>
                </c:pt>
                <c:pt idx="295">
                  <c:v>43154</c:v>
                </c:pt>
                <c:pt idx="296">
                  <c:v>43157</c:v>
                </c:pt>
                <c:pt idx="297">
                  <c:v>43158</c:v>
                </c:pt>
                <c:pt idx="298">
                  <c:v>43159</c:v>
                </c:pt>
                <c:pt idx="299">
                  <c:v>43160</c:v>
                </c:pt>
                <c:pt idx="300">
                  <c:v>43161</c:v>
                </c:pt>
                <c:pt idx="301">
                  <c:v>43164</c:v>
                </c:pt>
                <c:pt idx="302">
                  <c:v>43165</c:v>
                </c:pt>
                <c:pt idx="303">
                  <c:v>43166</c:v>
                </c:pt>
                <c:pt idx="304">
                  <c:v>43167</c:v>
                </c:pt>
                <c:pt idx="305">
                  <c:v>43168</c:v>
                </c:pt>
                <c:pt idx="306">
                  <c:v>43171</c:v>
                </c:pt>
                <c:pt idx="307">
                  <c:v>43172</c:v>
                </c:pt>
                <c:pt idx="308">
                  <c:v>43173</c:v>
                </c:pt>
                <c:pt idx="309">
                  <c:v>43174</c:v>
                </c:pt>
                <c:pt idx="310">
                  <c:v>43175</c:v>
                </c:pt>
                <c:pt idx="311">
                  <c:v>43178</c:v>
                </c:pt>
                <c:pt idx="312">
                  <c:v>43179</c:v>
                </c:pt>
                <c:pt idx="313">
                  <c:v>43180</c:v>
                </c:pt>
                <c:pt idx="314">
                  <c:v>43181</c:v>
                </c:pt>
                <c:pt idx="315">
                  <c:v>43182</c:v>
                </c:pt>
                <c:pt idx="316">
                  <c:v>43185</c:v>
                </c:pt>
                <c:pt idx="317">
                  <c:v>43186</c:v>
                </c:pt>
                <c:pt idx="318">
                  <c:v>43187</c:v>
                </c:pt>
                <c:pt idx="319">
                  <c:v>43188</c:v>
                </c:pt>
                <c:pt idx="320">
                  <c:v>43192</c:v>
                </c:pt>
                <c:pt idx="321">
                  <c:v>43193</c:v>
                </c:pt>
                <c:pt idx="322">
                  <c:v>43194</c:v>
                </c:pt>
                <c:pt idx="323">
                  <c:v>43195</c:v>
                </c:pt>
                <c:pt idx="324">
                  <c:v>43196</c:v>
                </c:pt>
                <c:pt idx="325">
                  <c:v>43199</c:v>
                </c:pt>
                <c:pt idx="326">
                  <c:v>43200</c:v>
                </c:pt>
                <c:pt idx="327">
                  <c:v>43201</c:v>
                </c:pt>
                <c:pt idx="328">
                  <c:v>43202</c:v>
                </c:pt>
                <c:pt idx="329">
                  <c:v>43203</c:v>
                </c:pt>
                <c:pt idx="330">
                  <c:v>43206</c:v>
                </c:pt>
                <c:pt idx="331">
                  <c:v>43207</c:v>
                </c:pt>
                <c:pt idx="332">
                  <c:v>43208</c:v>
                </c:pt>
                <c:pt idx="333">
                  <c:v>43209</c:v>
                </c:pt>
                <c:pt idx="334">
                  <c:v>43210</c:v>
                </c:pt>
                <c:pt idx="335">
                  <c:v>43213</c:v>
                </c:pt>
                <c:pt idx="336">
                  <c:v>43214</c:v>
                </c:pt>
                <c:pt idx="337">
                  <c:v>43215</c:v>
                </c:pt>
                <c:pt idx="338">
                  <c:v>43216</c:v>
                </c:pt>
                <c:pt idx="339">
                  <c:v>43217</c:v>
                </c:pt>
                <c:pt idx="340">
                  <c:v>43220</c:v>
                </c:pt>
                <c:pt idx="341">
                  <c:v>43221</c:v>
                </c:pt>
                <c:pt idx="342">
                  <c:v>43222</c:v>
                </c:pt>
                <c:pt idx="343">
                  <c:v>43223</c:v>
                </c:pt>
                <c:pt idx="344">
                  <c:v>43224</c:v>
                </c:pt>
                <c:pt idx="345">
                  <c:v>43227</c:v>
                </c:pt>
                <c:pt idx="346">
                  <c:v>43228</c:v>
                </c:pt>
                <c:pt idx="347">
                  <c:v>43229</c:v>
                </c:pt>
                <c:pt idx="348">
                  <c:v>43230</c:v>
                </c:pt>
                <c:pt idx="349">
                  <c:v>43231</c:v>
                </c:pt>
                <c:pt idx="350">
                  <c:v>43234</c:v>
                </c:pt>
                <c:pt idx="351">
                  <c:v>43235</c:v>
                </c:pt>
                <c:pt idx="352">
                  <c:v>43236</c:v>
                </c:pt>
                <c:pt idx="353">
                  <c:v>43237</c:v>
                </c:pt>
                <c:pt idx="354">
                  <c:v>43238</c:v>
                </c:pt>
                <c:pt idx="355">
                  <c:v>43241</c:v>
                </c:pt>
                <c:pt idx="356">
                  <c:v>43242</c:v>
                </c:pt>
                <c:pt idx="357">
                  <c:v>43243</c:v>
                </c:pt>
                <c:pt idx="358">
                  <c:v>43244</c:v>
                </c:pt>
                <c:pt idx="359">
                  <c:v>43245</c:v>
                </c:pt>
                <c:pt idx="360">
                  <c:v>43248</c:v>
                </c:pt>
                <c:pt idx="361">
                  <c:v>43249</c:v>
                </c:pt>
                <c:pt idx="362">
                  <c:v>43250</c:v>
                </c:pt>
                <c:pt idx="363">
                  <c:v>43251</c:v>
                </c:pt>
                <c:pt idx="364">
                  <c:v>43252</c:v>
                </c:pt>
                <c:pt idx="365">
                  <c:v>43255</c:v>
                </c:pt>
                <c:pt idx="366">
                  <c:v>43256</c:v>
                </c:pt>
                <c:pt idx="367">
                  <c:v>43257</c:v>
                </c:pt>
                <c:pt idx="368">
                  <c:v>43258</c:v>
                </c:pt>
                <c:pt idx="369">
                  <c:v>43259</c:v>
                </c:pt>
                <c:pt idx="370">
                  <c:v>43262</c:v>
                </c:pt>
                <c:pt idx="371">
                  <c:v>43263</c:v>
                </c:pt>
                <c:pt idx="372">
                  <c:v>43264</c:v>
                </c:pt>
                <c:pt idx="373">
                  <c:v>43265</c:v>
                </c:pt>
                <c:pt idx="374">
                  <c:v>43266</c:v>
                </c:pt>
                <c:pt idx="375">
                  <c:v>43269</c:v>
                </c:pt>
                <c:pt idx="376">
                  <c:v>43270</c:v>
                </c:pt>
                <c:pt idx="377">
                  <c:v>43271</c:v>
                </c:pt>
                <c:pt idx="378">
                  <c:v>43272</c:v>
                </c:pt>
                <c:pt idx="379">
                  <c:v>43273</c:v>
                </c:pt>
                <c:pt idx="380">
                  <c:v>43276</c:v>
                </c:pt>
                <c:pt idx="381">
                  <c:v>43277</c:v>
                </c:pt>
                <c:pt idx="382">
                  <c:v>43278</c:v>
                </c:pt>
                <c:pt idx="383">
                  <c:v>43279</c:v>
                </c:pt>
                <c:pt idx="384">
                  <c:v>43280</c:v>
                </c:pt>
                <c:pt idx="385">
                  <c:v>43283</c:v>
                </c:pt>
                <c:pt idx="386">
                  <c:v>43284</c:v>
                </c:pt>
                <c:pt idx="387">
                  <c:v>43285</c:v>
                </c:pt>
                <c:pt idx="388">
                  <c:v>43286</c:v>
                </c:pt>
                <c:pt idx="389">
                  <c:v>43287</c:v>
                </c:pt>
                <c:pt idx="390">
                  <c:v>43290</c:v>
                </c:pt>
                <c:pt idx="391">
                  <c:v>43291</c:v>
                </c:pt>
                <c:pt idx="392">
                  <c:v>43292</c:v>
                </c:pt>
                <c:pt idx="393">
                  <c:v>43293</c:v>
                </c:pt>
                <c:pt idx="394">
                  <c:v>43294</c:v>
                </c:pt>
                <c:pt idx="395">
                  <c:v>43297</c:v>
                </c:pt>
                <c:pt idx="396">
                  <c:v>43298</c:v>
                </c:pt>
                <c:pt idx="397">
                  <c:v>43299</c:v>
                </c:pt>
                <c:pt idx="398">
                  <c:v>43300</c:v>
                </c:pt>
                <c:pt idx="399">
                  <c:v>43301</c:v>
                </c:pt>
                <c:pt idx="400">
                  <c:v>43304</c:v>
                </c:pt>
                <c:pt idx="401">
                  <c:v>43305</c:v>
                </c:pt>
                <c:pt idx="402">
                  <c:v>43306</c:v>
                </c:pt>
                <c:pt idx="403">
                  <c:v>43307</c:v>
                </c:pt>
                <c:pt idx="404">
                  <c:v>43308</c:v>
                </c:pt>
                <c:pt idx="405">
                  <c:v>43311</c:v>
                </c:pt>
                <c:pt idx="406">
                  <c:v>43312</c:v>
                </c:pt>
                <c:pt idx="407">
                  <c:v>43313</c:v>
                </c:pt>
                <c:pt idx="408">
                  <c:v>43314</c:v>
                </c:pt>
                <c:pt idx="409">
                  <c:v>43315</c:v>
                </c:pt>
                <c:pt idx="410">
                  <c:v>43318</c:v>
                </c:pt>
                <c:pt idx="411">
                  <c:v>43319</c:v>
                </c:pt>
                <c:pt idx="412">
                  <c:v>43320</c:v>
                </c:pt>
                <c:pt idx="413">
                  <c:v>43321</c:v>
                </c:pt>
                <c:pt idx="414">
                  <c:v>43322</c:v>
                </c:pt>
                <c:pt idx="415">
                  <c:v>43325</c:v>
                </c:pt>
                <c:pt idx="416">
                  <c:v>43326</c:v>
                </c:pt>
                <c:pt idx="417">
                  <c:v>43327</c:v>
                </c:pt>
                <c:pt idx="418">
                  <c:v>43328</c:v>
                </c:pt>
                <c:pt idx="419">
                  <c:v>43329</c:v>
                </c:pt>
                <c:pt idx="420">
                  <c:v>43332</c:v>
                </c:pt>
                <c:pt idx="421">
                  <c:v>43333</c:v>
                </c:pt>
                <c:pt idx="422">
                  <c:v>43334</c:v>
                </c:pt>
                <c:pt idx="423">
                  <c:v>43335</c:v>
                </c:pt>
                <c:pt idx="424">
                  <c:v>43336</c:v>
                </c:pt>
                <c:pt idx="425">
                  <c:v>43339</c:v>
                </c:pt>
                <c:pt idx="426">
                  <c:v>43340</c:v>
                </c:pt>
                <c:pt idx="427">
                  <c:v>43341</c:v>
                </c:pt>
                <c:pt idx="428">
                  <c:v>43342</c:v>
                </c:pt>
                <c:pt idx="429">
                  <c:v>43343</c:v>
                </c:pt>
                <c:pt idx="430">
                  <c:v>43346</c:v>
                </c:pt>
                <c:pt idx="431">
                  <c:v>43347</c:v>
                </c:pt>
                <c:pt idx="432">
                  <c:v>43348</c:v>
                </c:pt>
                <c:pt idx="433">
                  <c:v>43349</c:v>
                </c:pt>
                <c:pt idx="434">
                  <c:v>43350</c:v>
                </c:pt>
                <c:pt idx="435">
                  <c:v>43353</c:v>
                </c:pt>
                <c:pt idx="436">
                  <c:v>43354</c:v>
                </c:pt>
                <c:pt idx="437">
                  <c:v>43355</c:v>
                </c:pt>
                <c:pt idx="438">
                  <c:v>43356</c:v>
                </c:pt>
                <c:pt idx="439">
                  <c:v>43357</c:v>
                </c:pt>
                <c:pt idx="440">
                  <c:v>43360</c:v>
                </c:pt>
                <c:pt idx="441">
                  <c:v>43361</c:v>
                </c:pt>
                <c:pt idx="442">
                  <c:v>43362</c:v>
                </c:pt>
                <c:pt idx="443">
                  <c:v>43363</c:v>
                </c:pt>
                <c:pt idx="444">
                  <c:v>43364</c:v>
                </c:pt>
                <c:pt idx="445">
                  <c:v>43367</c:v>
                </c:pt>
                <c:pt idx="446">
                  <c:v>43368</c:v>
                </c:pt>
                <c:pt idx="447">
                  <c:v>43369</c:v>
                </c:pt>
                <c:pt idx="448">
                  <c:v>43370</c:v>
                </c:pt>
                <c:pt idx="449">
                  <c:v>43371</c:v>
                </c:pt>
                <c:pt idx="450">
                  <c:v>43374</c:v>
                </c:pt>
                <c:pt idx="451">
                  <c:v>43375</c:v>
                </c:pt>
                <c:pt idx="452">
                  <c:v>43376</c:v>
                </c:pt>
                <c:pt idx="453">
                  <c:v>43377</c:v>
                </c:pt>
                <c:pt idx="454">
                  <c:v>43378</c:v>
                </c:pt>
                <c:pt idx="455">
                  <c:v>43381</c:v>
                </c:pt>
                <c:pt idx="456">
                  <c:v>43382</c:v>
                </c:pt>
                <c:pt idx="457">
                  <c:v>43383</c:v>
                </c:pt>
                <c:pt idx="458">
                  <c:v>43384</c:v>
                </c:pt>
                <c:pt idx="459">
                  <c:v>43385</c:v>
                </c:pt>
                <c:pt idx="460">
                  <c:v>43388</c:v>
                </c:pt>
                <c:pt idx="461">
                  <c:v>43389</c:v>
                </c:pt>
                <c:pt idx="462">
                  <c:v>43390</c:v>
                </c:pt>
                <c:pt idx="463">
                  <c:v>43391</c:v>
                </c:pt>
                <c:pt idx="464">
                  <c:v>43392</c:v>
                </c:pt>
                <c:pt idx="465">
                  <c:v>43395</c:v>
                </c:pt>
                <c:pt idx="466">
                  <c:v>43396</c:v>
                </c:pt>
                <c:pt idx="467">
                  <c:v>43397</c:v>
                </c:pt>
                <c:pt idx="468">
                  <c:v>43398</c:v>
                </c:pt>
                <c:pt idx="469">
                  <c:v>43399</c:v>
                </c:pt>
                <c:pt idx="470">
                  <c:v>43402</c:v>
                </c:pt>
                <c:pt idx="471">
                  <c:v>43403</c:v>
                </c:pt>
                <c:pt idx="472">
                  <c:v>43404</c:v>
                </c:pt>
                <c:pt idx="473">
                  <c:v>43405</c:v>
                </c:pt>
                <c:pt idx="474">
                  <c:v>43406</c:v>
                </c:pt>
                <c:pt idx="475">
                  <c:v>43409</c:v>
                </c:pt>
                <c:pt idx="476">
                  <c:v>43410</c:v>
                </c:pt>
                <c:pt idx="477">
                  <c:v>43411</c:v>
                </c:pt>
                <c:pt idx="478">
                  <c:v>43412</c:v>
                </c:pt>
                <c:pt idx="479">
                  <c:v>43413</c:v>
                </c:pt>
                <c:pt idx="480">
                  <c:v>43416</c:v>
                </c:pt>
                <c:pt idx="481">
                  <c:v>43417</c:v>
                </c:pt>
                <c:pt idx="482">
                  <c:v>43418</c:v>
                </c:pt>
                <c:pt idx="483">
                  <c:v>43419</c:v>
                </c:pt>
                <c:pt idx="484">
                  <c:v>43420</c:v>
                </c:pt>
                <c:pt idx="485">
                  <c:v>43423</c:v>
                </c:pt>
                <c:pt idx="486">
                  <c:v>43424</c:v>
                </c:pt>
                <c:pt idx="487">
                  <c:v>43425</c:v>
                </c:pt>
                <c:pt idx="488">
                  <c:v>43426</c:v>
                </c:pt>
                <c:pt idx="489">
                  <c:v>43427</c:v>
                </c:pt>
                <c:pt idx="490">
                  <c:v>43430</c:v>
                </c:pt>
                <c:pt idx="491">
                  <c:v>43431</c:v>
                </c:pt>
                <c:pt idx="492">
                  <c:v>43432</c:v>
                </c:pt>
                <c:pt idx="493">
                  <c:v>43433</c:v>
                </c:pt>
                <c:pt idx="494">
                  <c:v>43434</c:v>
                </c:pt>
                <c:pt idx="495">
                  <c:v>43437</c:v>
                </c:pt>
                <c:pt idx="496">
                  <c:v>43438</c:v>
                </c:pt>
                <c:pt idx="497">
                  <c:v>43439</c:v>
                </c:pt>
                <c:pt idx="498">
                  <c:v>43440</c:v>
                </c:pt>
                <c:pt idx="499">
                  <c:v>43441</c:v>
                </c:pt>
                <c:pt idx="500">
                  <c:v>43444</c:v>
                </c:pt>
                <c:pt idx="501">
                  <c:v>43445</c:v>
                </c:pt>
                <c:pt idx="502">
                  <c:v>43446</c:v>
                </c:pt>
                <c:pt idx="503">
                  <c:v>43447</c:v>
                </c:pt>
                <c:pt idx="504">
                  <c:v>43448</c:v>
                </c:pt>
                <c:pt idx="505">
                  <c:v>43451</c:v>
                </c:pt>
                <c:pt idx="506">
                  <c:v>43452</c:v>
                </c:pt>
                <c:pt idx="507">
                  <c:v>43453</c:v>
                </c:pt>
                <c:pt idx="508">
                  <c:v>43454</c:v>
                </c:pt>
                <c:pt idx="509">
                  <c:v>43455</c:v>
                </c:pt>
                <c:pt idx="510">
                  <c:v>43458</c:v>
                </c:pt>
                <c:pt idx="511">
                  <c:v>43460</c:v>
                </c:pt>
                <c:pt idx="512">
                  <c:v>43461</c:v>
                </c:pt>
                <c:pt idx="513">
                  <c:v>43462</c:v>
                </c:pt>
                <c:pt idx="514">
                  <c:v>43465</c:v>
                </c:pt>
                <c:pt idx="515">
                  <c:v>43467</c:v>
                </c:pt>
                <c:pt idx="516">
                  <c:v>43468</c:v>
                </c:pt>
                <c:pt idx="517">
                  <c:v>43469</c:v>
                </c:pt>
                <c:pt idx="518">
                  <c:v>43472</c:v>
                </c:pt>
                <c:pt idx="519">
                  <c:v>43473</c:v>
                </c:pt>
                <c:pt idx="520">
                  <c:v>43474</c:v>
                </c:pt>
                <c:pt idx="521">
                  <c:v>43475</c:v>
                </c:pt>
                <c:pt idx="522">
                  <c:v>43476</c:v>
                </c:pt>
                <c:pt idx="523">
                  <c:v>43479</c:v>
                </c:pt>
                <c:pt idx="524">
                  <c:v>43480</c:v>
                </c:pt>
                <c:pt idx="525">
                  <c:v>43481</c:v>
                </c:pt>
                <c:pt idx="526">
                  <c:v>43482</c:v>
                </c:pt>
                <c:pt idx="527">
                  <c:v>43483</c:v>
                </c:pt>
                <c:pt idx="528">
                  <c:v>43486</c:v>
                </c:pt>
                <c:pt idx="529">
                  <c:v>43487</c:v>
                </c:pt>
                <c:pt idx="530">
                  <c:v>43488</c:v>
                </c:pt>
                <c:pt idx="531">
                  <c:v>43489</c:v>
                </c:pt>
                <c:pt idx="532">
                  <c:v>43490</c:v>
                </c:pt>
                <c:pt idx="533">
                  <c:v>43493</c:v>
                </c:pt>
                <c:pt idx="534">
                  <c:v>43494</c:v>
                </c:pt>
                <c:pt idx="535">
                  <c:v>43495</c:v>
                </c:pt>
                <c:pt idx="536">
                  <c:v>43496</c:v>
                </c:pt>
                <c:pt idx="537">
                  <c:v>43497</c:v>
                </c:pt>
                <c:pt idx="538">
                  <c:v>43500</c:v>
                </c:pt>
                <c:pt idx="539">
                  <c:v>43501</c:v>
                </c:pt>
                <c:pt idx="540">
                  <c:v>43502</c:v>
                </c:pt>
                <c:pt idx="541">
                  <c:v>43503</c:v>
                </c:pt>
                <c:pt idx="542">
                  <c:v>43504</c:v>
                </c:pt>
                <c:pt idx="543">
                  <c:v>43507</c:v>
                </c:pt>
                <c:pt idx="544">
                  <c:v>43508</c:v>
                </c:pt>
                <c:pt idx="545">
                  <c:v>43509</c:v>
                </c:pt>
                <c:pt idx="546">
                  <c:v>43510</c:v>
                </c:pt>
                <c:pt idx="547">
                  <c:v>43511</c:v>
                </c:pt>
                <c:pt idx="548">
                  <c:v>43514</c:v>
                </c:pt>
                <c:pt idx="549">
                  <c:v>43515</c:v>
                </c:pt>
                <c:pt idx="550">
                  <c:v>43516</c:v>
                </c:pt>
                <c:pt idx="551">
                  <c:v>43517</c:v>
                </c:pt>
                <c:pt idx="552">
                  <c:v>43518</c:v>
                </c:pt>
                <c:pt idx="553">
                  <c:v>43521</c:v>
                </c:pt>
                <c:pt idx="554">
                  <c:v>43522</c:v>
                </c:pt>
                <c:pt idx="555">
                  <c:v>43523</c:v>
                </c:pt>
                <c:pt idx="556">
                  <c:v>43524</c:v>
                </c:pt>
                <c:pt idx="557">
                  <c:v>43525</c:v>
                </c:pt>
                <c:pt idx="558">
                  <c:v>43528</c:v>
                </c:pt>
                <c:pt idx="559">
                  <c:v>43529</c:v>
                </c:pt>
                <c:pt idx="560">
                  <c:v>43530</c:v>
                </c:pt>
                <c:pt idx="561">
                  <c:v>43531</c:v>
                </c:pt>
                <c:pt idx="562">
                  <c:v>43532</c:v>
                </c:pt>
                <c:pt idx="563">
                  <c:v>43535</c:v>
                </c:pt>
                <c:pt idx="564">
                  <c:v>43536</c:v>
                </c:pt>
                <c:pt idx="565">
                  <c:v>43537</c:v>
                </c:pt>
                <c:pt idx="566">
                  <c:v>43538</c:v>
                </c:pt>
                <c:pt idx="567">
                  <c:v>43539</c:v>
                </c:pt>
                <c:pt idx="568">
                  <c:v>43542</c:v>
                </c:pt>
                <c:pt idx="569">
                  <c:v>43543</c:v>
                </c:pt>
                <c:pt idx="570">
                  <c:v>43544</c:v>
                </c:pt>
                <c:pt idx="571">
                  <c:v>43545</c:v>
                </c:pt>
                <c:pt idx="572">
                  <c:v>43546</c:v>
                </c:pt>
                <c:pt idx="573">
                  <c:v>43549</c:v>
                </c:pt>
                <c:pt idx="574">
                  <c:v>43550</c:v>
                </c:pt>
                <c:pt idx="575">
                  <c:v>43551</c:v>
                </c:pt>
                <c:pt idx="576">
                  <c:v>43552</c:v>
                </c:pt>
                <c:pt idx="577">
                  <c:v>43553</c:v>
                </c:pt>
                <c:pt idx="578">
                  <c:v>43556</c:v>
                </c:pt>
                <c:pt idx="579">
                  <c:v>43557</c:v>
                </c:pt>
                <c:pt idx="580">
                  <c:v>43558</c:v>
                </c:pt>
                <c:pt idx="581">
                  <c:v>43559</c:v>
                </c:pt>
                <c:pt idx="582">
                  <c:v>43560</c:v>
                </c:pt>
                <c:pt idx="583">
                  <c:v>43563</c:v>
                </c:pt>
                <c:pt idx="584">
                  <c:v>43564</c:v>
                </c:pt>
                <c:pt idx="585">
                  <c:v>43565</c:v>
                </c:pt>
                <c:pt idx="586">
                  <c:v>43566</c:v>
                </c:pt>
                <c:pt idx="587">
                  <c:v>43567</c:v>
                </c:pt>
                <c:pt idx="588">
                  <c:v>43570</c:v>
                </c:pt>
                <c:pt idx="589">
                  <c:v>43571</c:v>
                </c:pt>
                <c:pt idx="590">
                  <c:v>43572</c:v>
                </c:pt>
                <c:pt idx="591">
                  <c:v>43573</c:v>
                </c:pt>
                <c:pt idx="592">
                  <c:v>43577</c:v>
                </c:pt>
                <c:pt idx="593">
                  <c:v>43578</c:v>
                </c:pt>
                <c:pt idx="594">
                  <c:v>43579</c:v>
                </c:pt>
                <c:pt idx="595">
                  <c:v>43580</c:v>
                </c:pt>
                <c:pt idx="596">
                  <c:v>43581</c:v>
                </c:pt>
                <c:pt idx="597">
                  <c:v>43584</c:v>
                </c:pt>
                <c:pt idx="598">
                  <c:v>43585</c:v>
                </c:pt>
                <c:pt idx="599">
                  <c:v>43586</c:v>
                </c:pt>
                <c:pt idx="600">
                  <c:v>43587</c:v>
                </c:pt>
                <c:pt idx="601">
                  <c:v>43588</c:v>
                </c:pt>
                <c:pt idx="602">
                  <c:v>43591</c:v>
                </c:pt>
                <c:pt idx="603">
                  <c:v>43592</c:v>
                </c:pt>
                <c:pt idx="604">
                  <c:v>43593</c:v>
                </c:pt>
                <c:pt idx="605">
                  <c:v>43594</c:v>
                </c:pt>
                <c:pt idx="606">
                  <c:v>43595</c:v>
                </c:pt>
                <c:pt idx="607">
                  <c:v>43598</c:v>
                </c:pt>
                <c:pt idx="608">
                  <c:v>43599</c:v>
                </c:pt>
                <c:pt idx="609">
                  <c:v>43600</c:v>
                </c:pt>
                <c:pt idx="610">
                  <c:v>43601</c:v>
                </c:pt>
                <c:pt idx="611">
                  <c:v>43602</c:v>
                </c:pt>
                <c:pt idx="612">
                  <c:v>43605</c:v>
                </c:pt>
                <c:pt idx="613">
                  <c:v>43606</c:v>
                </c:pt>
                <c:pt idx="614">
                  <c:v>43607</c:v>
                </c:pt>
                <c:pt idx="615">
                  <c:v>43608</c:v>
                </c:pt>
                <c:pt idx="616">
                  <c:v>43609</c:v>
                </c:pt>
                <c:pt idx="617">
                  <c:v>43612</c:v>
                </c:pt>
                <c:pt idx="618">
                  <c:v>43613</c:v>
                </c:pt>
                <c:pt idx="619">
                  <c:v>43614</c:v>
                </c:pt>
                <c:pt idx="620">
                  <c:v>43615</c:v>
                </c:pt>
                <c:pt idx="621">
                  <c:v>43616</c:v>
                </c:pt>
                <c:pt idx="622">
                  <c:v>43619</c:v>
                </c:pt>
                <c:pt idx="623">
                  <c:v>43620</c:v>
                </c:pt>
                <c:pt idx="624">
                  <c:v>43621</c:v>
                </c:pt>
                <c:pt idx="625">
                  <c:v>43622</c:v>
                </c:pt>
                <c:pt idx="626">
                  <c:v>43623</c:v>
                </c:pt>
                <c:pt idx="627">
                  <c:v>43626</c:v>
                </c:pt>
                <c:pt idx="628">
                  <c:v>43627</c:v>
                </c:pt>
                <c:pt idx="629">
                  <c:v>43628</c:v>
                </c:pt>
                <c:pt idx="630">
                  <c:v>43629</c:v>
                </c:pt>
                <c:pt idx="631">
                  <c:v>43630</c:v>
                </c:pt>
                <c:pt idx="632">
                  <c:v>43633</c:v>
                </c:pt>
                <c:pt idx="633">
                  <c:v>43634</c:v>
                </c:pt>
                <c:pt idx="634">
                  <c:v>43635</c:v>
                </c:pt>
                <c:pt idx="635">
                  <c:v>43636</c:v>
                </c:pt>
                <c:pt idx="636">
                  <c:v>43637</c:v>
                </c:pt>
                <c:pt idx="637">
                  <c:v>43640</c:v>
                </c:pt>
                <c:pt idx="638">
                  <c:v>43641</c:v>
                </c:pt>
                <c:pt idx="639">
                  <c:v>43642</c:v>
                </c:pt>
                <c:pt idx="640">
                  <c:v>43643</c:v>
                </c:pt>
                <c:pt idx="641">
                  <c:v>43644</c:v>
                </c:pt>
                <c:pt idx="642">
                  <c:v>43647</c:v>
                </c:pt>
                <c:pt idx="643">
                  <c:v>43648</c:v>
                </c:pt>
                <c:pt idx="644">
                  <c:v>43649</c:v>
                </c:pt>
                <c:pt idx="645">
                  <c:v>43650</c:v>
                </c:pt>
                <c:pt idx="646">
                  <c:v>43651</c:v>
                </c:pt>
                <c:pt idx="647">
                  <c:v>43654</c:v>
                </c:pt>
                <c:pt idx="648">
                  <c:v>43655</c:v>
                </c:pt>
                <c:pt idx="649">
                  <c:v>43656</c:v>
                </c:pt>
                <c:pt idx="650">
                  <c:v>43657</c:v>
                </c:pt>
                <c:pt idx="651">
                  <c:v>43658</c:v>
                </c:pt>
                <c:pt idx="652">
                  <c:v>43661</c:v>
                </c:pt>
                <c:pt idx="653">
                  <c:v>43662</c:v>
                </c:pt>
                <c:pt idx="654">
                  <c:v>43663</c:v>
                </c:pt>
                <c:pt idx="655">
                  <c:v>43664</c:v>
                </c:pt>
                <c:pt idx="656">
                  <c:v>43665</c:v>
                </c:pt>
                <c:pt idx="657">
                  <c:v>43668</c:v>
                </c:pt>
                <c:pt idx="658">
                  <c:v>43669</c:v>
                </c:pt>
                <c:pt idx="659">
                  <c:v>43670</c:v>
                </c:pt>
                <c:pt idx="660">
                  <c:v>43671</c:v>
                </c:pt>
                <c:pt idx="661">
                  <c:v>43672</c:v>
                </c:pt>
                <c:pt idx="662">
                  <c:v>43675</c:v>
                </c:pt>
                <c:pt idx="663">
                  <c:v>43676</c:v>
                </c:pt>
                <c:pt idx="664">
                  <c:v>43677</c:v>
                </c:pt>
                <c:pt idx="665">
                  <c:v>43678</c:v>
                </c:pt>
                <c:pt idx="666">
                  <c:v>43679</c:v>
                </c:pt>
                <c:pt idx="667">
                  <c:v>43682</c:v>
                </c:pt>
                <c:pt idx="668">
                  <c:v>43683</c:v>
                </c:pt>
                <c:pt idx="669">
                  <c:v>43684</c:v>
                </c:pt>
                <c:pt idx="670">
                  <c:v>43685</c:v>
                </c:pt>
                <c:pt idx="671">
                  <c:v>43686</c:v>
                </c:pt>
                <c:pt idx="672">
                  <c:v>43689</c:v>
                </c:pt>
                <c:pt idx="673">
                  <c:v>43690</c:v>
                </c:pt>
                <c:pt idx="674">
                  <c:v>43691</c:v>
                </c:pt>
                <c:pt idx="675">
                  <c:v>43692</c:v>
                </c:pt>
                <c:pt idx="676">
                  <c:v>43693</c:v>
                </c:pt>
                <c:pt idx="677">
                  <c:v>43696</c:v>
                </c:pt>
                <c:pt idx="678">
                  <c:v>43697</c:v>
                </c:pt>
                <c:pt idx="679">
                  <c:v>43698</c:v>
                </c:pt>
                <c:pt idx="680">
                  <c:v>43699</c:v>
                </c:pt>
                <c:pt idx="681">
                  <c:v>43700</c:v>
                </c:pt>
                <c:pt idx="682">
                  <c:v>43703</c:v>
                </c:pt>
                <c:pt idx="683">
                  <c:v>43704</c:v>
                </c:pt>
                <c:pt idx="684">
                  <c:v>43705</c:v>
                </c:pt>
                <c:pt idx="685">
                  <c:v>43706</c:v>
                </c:pt>
                <c:pt idx="686">
                  <c:v>43707</c:v>
                </c:pt>
                <c:pt idx="687">
                  <c:v>43710</c:v>
                </c:pt>
                <c:pt idx="688">
                  <c:v>43711</c:v>
                </c:pt>
                <c:pt idx="689">
                  <c:v>43712</c:v>
                </c:pt>
                <c:pt idx="690">
                  <c:v>43713</c:v>
                </c:pt>
                <c:pt idx="691">
                  <c:v>43714</c:v>
                </c:pt>
                <c:pt idx="692">
                  <c:v>43717</c:v>
                </c:pt>
                <c:pt idx="693">
                  <c:v>43718</c:v>
                </c:pt>
                <c:pt idx="694">
                  <c:v>43719</c:v>
                </c:pt>
                <c:pt idx="695">
                  <c:v>43720</c:v>
                </c:pt>
                <c:pt idx="696">
                  <c:v>43721</c:v>
                </c:pt>
                <c:pt idx="697">
                  <c:v>43724</c:v>
                </c:pt>
                <c:pt idx="698">
                  <c:v>43725</c:v>
                </c:pt>
                <c:pt idx="699">
                  <c:v>43726</c:v>
                </c:pt>
                <c:pt idx="700">
                  <c:v>43727</c:v>
                </c:pt>
                <c:pt idx="701">
                  <c:v>43728</c:v>
                </c:pt>
                <c:pt idx="702">
                  <c:v>43731</c:v>
                </c:pt>
                <c:pt idx="703">
                  <c:v>43732</c:v>
                </c:pt>
                <c:pt idx="704">
                  <c:v>43733</c:v>
                </c:pt>
                <c:pt idx="705">
                  <c:v>43734</c:v>
                </c:pt>
                <c:pt idx="706">
                  <c:v>43735</c:v>
                </c:pt>
                <c:pt idx="707">
                  <c:v>43738</c:v>
                </c:pt>
                <c:pt idx="708">
                  <c:v>43739</c:v>
                </c:pt>
                <c:pt idx="709">
                  <c:v>43740</c:v>
                </c:pt>
                <c:pt idx="710">
                  <c:v>43741</c:v>
                </c:pt>
                <c:pt idx="711">
                  <c:v>43742</c:v>
                </c:pt>
                <c:pt idx="712">
                  <c:v>43745</c:v>
                </c:pt>
                <c:pt idx="713">
                  <c:v>43746</c:v>
                </c:pt>
                <c:pt idx="714">
                  <c:v>43747</c:v>
                </c:pt>
                <c:pt idx="715">
                  <c:v>43748</c:v>
                </c:pt>
                <c:pt idx="716">
                  <c:v>43749</c:v>
                </c:pt>
                <c:pt idx="717">
                  <c:v>43752</c:v>
                </c:pt>
                <c:pt idx="718">
                  <c:v>43753</c:v>
                </c:pt>
                <c:pt idx="719">
                  <c:v>43754</c:v>
                </c:pt>
                <c:pt idx="720">
                  <c:v>43755</c:v>
                </c:pt>
                <c:pt idx="721">
                  <c:v>43756</c:v>
                </c:pt>
                <c:pt idx="722">
                  <c:v>43759</c:v>
                </c:pt>
                <c:pt idx="723">
                  <c:v>43760</c:v>
                </c:pt>
                <c:pt idx="724">
                  <c:v>43761</c:v>
                </c:pt>
                <c:pt idx="725">
                  <c:v>43762</c:v>
                </c:pt>
                <c:pt idx="726">
                  <c:v>43763</c:v>
                </c:pt>
                <c:pt idx="727">
                  <c:v>43766</c:v>
                </c:pt>
                <c:pt idx="728">
                  <c:v>43767</c:v>
                </c:pt>
                <c:pt idx="729">
                  <c:v>43768</c:v>
                </c:pt>
                <c:pt idx="730">
                  <c:v>43769</c:v>
                </c:pt>
                <c:pt idx="731">
                  <c:v>43770</c:v>
                </c:pt>
                <c:pt idx="732">
                  <c:v>43773</c:v>
                </c:pt>
                <c:pt idx="733">
                  <c:v>43774</c:v>
                </c:pt>
                <c:pt idx="734">
                  <c:v>43775</c:v>
                </c:pt>
                <c:pt idx="735">
                  <c:v>43776</c:v>
                </c:pt>
                <c:pt idx="736">
                  <c:v>43777</c:v>
                </c:pt>
                <c:pt idx="737">
                  <c:v>43780</c:v>
                </c:pt>
                <c:pt idx="738">
                  <c:v>43781</c:v>
                </c:pt>
                <c:pt idx="739">
                  <c:v>43782</c:v>
                </c:pt>
                <c:pt idx="740">
                  <c:v>43783</c:v>
                </c:pt>
                <c:pt idx="741">
                  <c:v>43784</c:v>
                </c:pt>
                <c:pt idx="742">
                  <c:v>43787</c:v>
                </c:pt>
                <c:pt idx="743">
                  <c:v>43788</c:v>
                </c:pt>
                <c:pt idx="744">
                  <c:v>43789</c:v>
                </c:pt>
                <c:pt idx="745">
                  <c:v>43790</c:v>
                </c:pt>
                <c:pt idx="746">
                  <c:v>43791</c:v>
                </c:pt>
                <c:pt idx="747">
                  <c:v>43794</c:v>
                </c:pt>
                <c:pt idx="748">
                  <c:v>43795</c:v>
                </c:pt>
                <c:pt idx="749">
                  <c:v>43796</c:v>
                </c:pt>
                <c:pt idx="750">
                  <c:v>43797</c:v>
                </c:pt>
                <c:pt idx="751">
                  <c:v>43798</c:v>
                </c:pt>
                <c:pt idx="752">
                  <c:v>43801</c:v>
                </c:pt>
                <c:pt idx="753">
                  <c:v>43802</c:v>
                </c:pt>
                <c:pt idx="754">
                  <c:v>43803</c:v>
                </c:pt>
                <c:pt idx="755">
                  <c:v>43804</c:v>
                </c:pt>
                <c:pt idx="756">
                  <c:v>43805</c:v>
                </c:pt>
                <c:pt idx="757">
                  <c:v>43808</c:v>
                </c:pt>
                <c:pt idx="758">
                  <c:v>43809</c:v>
                </c:pt>
                <c:pt idx="759">
                  <c:v>43810</c:v>
                </c:pt>
                <c:pt idx="760">
                  <c:v>43811</c:v>
                </c:pt>
                <c:pt idx="761">
                  <c:v>43812</c:v>
                </c:pt>
                <c:pt idx="762">
                  <c:v>43815</c:v>
                </c:pt>
                <c:pt idx="763">
                  <c:v>43816</c:v>
                </c:pt>
                <c:pt idx="764">
                  <c:v>43817</c:v>
                </c:pt>
                <c:pt idx="765">
                  <c:v>43818</c:v>
                </c:pt>
                <c:pt idx="766">
                  <c:v>43819</c:v>
                </c:pt>
                <c:pt idx="767">
                  <c:v>43822</c:v>
                </c:pt>
                <c:pt idx="768">
                  <c:v>43823</c:v>
                </c:pt>
                <c:pt idx="769">
                  <c:v>43825</c:v>
                </c:pt>
                <c:pt idx="770">
                  <c:v>43826</c:v>
                </c:pt>
                <c:pt idx="771">
                  <c:v>43829</c:v>
                </c:pt>
                <c:pt idx="772">
                  <c:v>43830</c:v>
                </c:pt>
                <c:pt idx="773">
                  <c:v>43832</c:v>
                </c:pt>
                <c:pt idx="774">
                  <c:v>43833</c:v>
                </c:pt>
                <c:pt idx="775">
                  <c:v>43836</c:v>
                </c:pt>
                <c:pt idx="776">
                  <c:v>43837</c:v>
                </c:pt>
                <c:pt idx="777">
                  <c:v>43838</c:v>
                </c:pt>
                <c:pt idx="778">
                  <c:v>43839</c:v>
                </c:pt>
                <c:pt idx="779">
                  <c:v>43840</c:v>
                </c:pt>
                <c:pt idx="780">
                  <c:v>43843</c:v>
                </c:pt>
                <c:pt idx="781">
                  <c:v>43844</c:v>
                </c:pt>
                <c:pt idx="782">
                  <c:v>43845</c:v>
                </c:pt>
                <c:pt idx="783">
                  <c:v>43846</c:v>
                </c:pt>
                <c:pt idx="784">
                  <c:v>43847</c:v>
                </c:pt>
                <c:pt idx="785">
                  <c:v>43850</c:v>
                </c:pt>
                <c:pt idx="786">
                  <c:v>43851</c:v>
                </c:pt>
                <c:pt idx="787">
                  <c:v>43852</c:v>
                </c:pt>
                <c:pt idx="788">
                  <c:v>43853</c:v>
                </c:pt>
                <c:pt idx="789">
                  <c:v>43854</c:v>
                </c:pt>
                <c:pt idx="790">
                  <c:v>43857</c:v>
                </c:pt>
                <c:pt idx="791">
                  <c:v>43858</c:v>
                </c:pt>
                <c:pt idx="792">
                  <c:v>43859</c:v>
                </c:pt>
                <c:pt idx="793">
                  <c:v>43860</c:v>
                </c:pt>
                <c:pt idx="794">
                  <c:v>43861</c:v>
                </c:pt>
                <c:pt idx="795">
                  <c:v>43864</c:v>
                </c:pt>
                <c:pt idx="796">
                  <c:v>43865</c:v>
                </c:pt>
                <c:pt idx="797">
                  <c:v>43866</c:v>
                </c:pt>
                <c:pt idx="798">
                  <c:v>43867</c:v>
                </c:pt>
                <c:pt idx="799">
                  <c:v>43868</c:v>
                </c:pt>
                <c:pt idx="800">
                  <c:v>43871</c:v>
                </c:pt>
                <c:pt idx="801">
                  <c:v>43872</c:v>
                </c:pt>
                <c:pt idx="802">
                  <c:v>43873</c:v>
                </c:pt>
                <c:pt idx="803">
                  <c:v>43874</c:v>
                </c:pt>
                <c:pt idx="804">
                  <c:v>43875</c:v>
                </c:pt>
                <c:pt idx="805">
                  <c:v>43878</c:v>
                </c:pt>
                <c:pt idx="806">
                  <c:v>43879</c:v>
                </c:pt>
                <c:pt idx="807">
                  <c:v>43880</c:v>
                </c:pt>
                <c:pt idx="808">
                  <c:v>43881</c:v>
                </c:pt>
                <c:pt idx="809">
                  <c:v>43882</c:v>
                </c:pt>
                <c:pt idx="810">
                  <c:v>43885</c:v>
                </c:pt>
                <c:pt idx="811">
                  <c:v>43886</c:v>
                </c:pt>
                <c:pt idx="812">
                  <c:v>43887</c:v>
                </c:pt>
                <c:pt idx="813">
                  <c:v>43888</c:v>
                </c:pt>
                <c:pt idx="814">
                  <c:v>43889</c:v>
                </c:pt>
                <c:pt idx="815">
                  <c:v>43892</c:v>
                </c:pt>
                <c:pt idx="816">
                  <c:v>43893</c:v>
                </c:pt>
                <c:pt idx="817">
                  <c:v>43894</c:v>
                </c:pt>
                <c:pt idx="818">
                  <c:v>43895</c:v>
                </c:pt>
                <c:pt idx="819">
                  <c:v>43896</c:v>
                </c:pt>
                <c:pt idx="820">
                  <c:v>43899</c:v>
                </c:pt>
                <c:pt idx="821">
                  <c:v>43900</c:v>
                </c:pt>
                <c:pt idx="822">
                  <c:v>43901</c:v>
                </c:pt>
                <c:pt idx="823">
                  <c:v>43902</c:v>
                </c:pt>
                <c:pt idx="824">
                  <c:v>43903</c:v>
                </c:pt>
                <c:pt idx="825">
                  <c:v>43906</c:v>
                </c:pt>
                <c:pt idx="826">
                  <c:v>43907</c:v>
                </c:pt>
                <c:pt idx="827">
                  <c:v>43908</c:v>
                </c:pt>
                <c:pt idx="828">
                  <c:v>43909</c:v>
                </c:pt>
                <c:pt idx="829">
                  <c:v>43910</c:v>
                </c:pt>
                <c:pt idx="830">
                  <c:v>43913</c:v>
                </c:pt>
                <c:pt idx="831">
                  <c:v>43914</c:v>
                </c:pt>
                <c:pt idx="832">
                  <c:v>43915</c:v>
                </c:pt>
                <c:pt idx="833">
                  <c:v>43916</c:v>
                </c:pt>
                <c:pt idx="834">
                  <c:v>43917</c:v>
                </c:pt>
                <c:pt idx="835">
                  <c:v>43920</c:v>
                </c:pt>
                <c:pt idx="836">
                  <c:v>43921</c:v>
                </c:pt>
                <c:pt idx="837">
                  <c:v>43922</c:v>
                </c:pt>
                <c:pt idx="838">
                  <c:v>43923</c:v>
                </c:pt>
                <c:pt idx="839">
                  <c:v>43924</c:v>
                </c:pt>
                <c:pt idx="840">
                  <c:v>43927</c:v>
                </c:pt>
                <c:pt idx="841">
                  <c:v>43928</c:v>
                </c:pt>
                <c:pt idx="842">
                  <c:v>43929</c:v>
                </c:pt>
                <c:pt idx="843">
                  <c:v>43930</c:v>
                </c:pt>
                <c:pt idx="844">
                  <c:v>43934</c:v>
                </c:pt>
                <c:pt idx="845">
                  <c:v>43935</c:v>
                </c:pt>
                <c:pt idx="846">
                  <c:v>43936</c:v>
                </c:pt>
                <c:pt idx="847">
                  <c:v>43937</c:v>
                </c:pt>
                <c:pt idx="848">
                  <c:v>43938</c:v>
                </c:pt>
                <c:pt idx="849">
                  <c:v>43941</c:v>
                </c:pt>
                <c:pt idx="850">
                  <c:v>43942</c:v>
                </c:pt>
                <c:pt idx="851">
                  <c:v>43943</c:v>
                </c:pt>
                <c:pt idx="852">
                  <c:v>43944</c:v>
                </c:pt>
                <c:pt idx="853">
                  <c:v>43945</c:v>
                </c:pt>
                <c:pt idx="854">
                  <c:v>43948</c:v>
                </c:pt>
                <c:pt idx="855">
                  <c:v>43949</c:v>
                </c:pt>
                <c:pt idx="856">
                  <c:v>43950</c:v>
                </c:pt>
                <c:pt idx="857">
                  <c:v>43951</c:v>
                </c:pt>
                <c:pt idx="858">
                  <c:v>43952</c:v>
                </c:pt>
                <c:pt idx="859">
                  <c:v>43955</c:v>
                </c:pt>
                <c:pt idx="860">
                  <c:v>43956</c:v>
                </c:pt>
                <c:pt idx="861">
                  <c:v>43957</c:v>
                </c:pt>
                <c:pt idx="862">
                  <c:v>43958</c:v>
                </c:pt>
                <c:pt idx="863">
                  <c:v>43959</c:v>
                </c:pt>
                <c:pt idx="864">
                  <c:v>43962</c:v>
                </c:pt>
                <c:pt idx="865">
                  <c:v>43963</c:v>
                </c:pt>
                <c:pt idx="866">
                  <c:v>43964</c:v>
                </c:pt>
                <c:pt idx="867">
                  <c:v>43965</c:v>
                </c:pt>
                <c:pt idx="868">
                  <c:v>43966</c:v>
                </c:pt>
                <c:pt idx="869">
                  <c:v>43969</c:v>
                </c:pt>
                <c:pt idx="870">
                  <c:v>43970</c:v>
                </c:pt>
                <c:pt idx="871">
                  <c:v>43971</c:v>
                </c:pt>
                <c:pt idx="872">
                  <c:v>43972</c:v>
                </c:pt>
                <c:pt idx="873">
                  <c:v>43973</c:v>
                </c:pt>
                <c:pt idx="874">
                  <c:v>43976</c:v>
                </c:pt>
                <c:pt idx="875">
                  <c:v>43977</c:v>
                </c:pt>
                <c:pt idx="876">
                  <c:v>43978</c:v>
                </c:pt>
                <c:pt idx="877">
                  <c:v>43979</c:v>
                </c:pt>
                <c:pt idx="878">
                  <c:v>43980</c:v>
                </c:pt>
                <c:pt idx="879">
                  <c:v>43983</c:v>
                </c:pt>
                <c:pt idx="880">
                  <c:v>43984</c:v>
                </c:pt>
                <c:pt idx="881">
                  <c:v>43985</c:v>
                </c:pt>
                <c:pt idx="882">
                  <c:v>43986</c:v>
                </c:pt>
                <c:pt idx="883">
                  <c:v>43987</c:v>
                </c:pt>
                <c:pt idx="884">
                  <c:v>43990</c:v>
                </c:pt>
                <c:pt idx="885">
                  <c:v>43991</c:v>
                </c:pt>
                <c:pt idx="886">
                  <c:v>43992</c:v>
                </c:pt>
                <c:pt idx="887">
                  <c:v>43993</c:v>
                </c:pt>
                <c:pt idx="888">
                  <c:v>43994</c:v>
                </c:pt>
                <c:pt idx="889">
                  <c:v>43997</c:v>
                </c:pt>
                <c:pt idx="890">
                  <c:v>43998</c:v>
                </c:pt>
                <c:pt idx="891">
                  <c:v>43999</c:v>
                </c:pt>
                <c:pt idx="892">
                  <c:v>44000</c:v>
                </c:pt>
                <c:pt idx="893">
                  <c:v>44001</c:v>
                </c:pt>
                <c:pt idx="894">
                  <c:v>44004</c:v>
                </c:pt>
                <c:pt idx="895">
                  <c:v>44005</c:v>
                </c:pt>
                <c:pt idx="896">
                  <c:v>44006</c:v>
                </c:pt>
                <c:pt idx="897">
                  <c:v>44007</c:v>
                </c:pt>
                <c:pt idx="898">
                  <c:v>44008</c:v>
                </c:pt>
                <c:pt idx="899">
                  <c:v>44011</c:v>
                </c:pt>
                <c:pt idx="900">
                  <c:v>44012</c:v>
                </c:pt>
                <c:pt idx="901">
                  <c:v>44013</c:v>
                </c:pt>
                <c:pt idx="902">
                  <c:v>44014</c:v>
                </c:pt>
                <c:pt idx="903">
                  <c:v>44015</c:v>
                </c:pt>
                <c:pt idx="904">
                  <c:v>44018</c:v>
                </c:pt>
                <c:pt idx="905">
                  <c:v>44019</c:v>
                </c:pt>
                <c:pt idx="906">
                  <c:v>44020</c:v>
                </c:pt>
                <c:pt idx="907">
                  <c:v>44021</c:v>
                </c:pt>
                <c:pt idx="908">
                  <c:v>44022</c:v>
                </c:pt>
                <c:pt idx="909">
                  <c:v>44025</c:v>
                </c:pt>
                <c:pt idx="910">
                  <c:v>44026</c:v>
                </c:pt>
                <c:pt idx="911">
                  <c:v>44027</c:v>
                </c:pt>
                <c:pt idx="912">
                  <c:v>44028</c:v>
                </c:pt>
                <c:pt idx="913">
                  <c:v>44029</c:v>
                </c:pt>
                <c:pt idx="914">
                  <c:v>44032</c:v>
                </c:pt>
                <c:pt idx="915">
                  <c:v>44033</c:v>
                </c:pt>
                <c:pt idx="916">
                  <c:v>44034</c:v>
                </c:pt>
                <c:pt idx="917">
                  <c:v>44035</c:v>
                </c:pt>
                <c:pt idx="918">
                  <c:v>44036</c:v>
                </c:pt>
                <c:pt idx="919">
                  <c:v>44039</c:v>
                </c:pt>
                <c:pt idx="920">
                  <c:v>44040</c:v>
                </c:pt>
                <c:pt idx="921">
                  <c:v>44041</c:v>
                </c:pt>
                <c:pt idx="922">
                  <c:v>44042</c:v>
                </c:pt>
                <c:pt idx="923">
                  <c:v>44043</c:v>
                </c:pt>
                <c:pt idx="924">
                  <c:v>44046</c:v>
                </c:pt>
                <c:pt idx="925">
                  <c:v>44047</c:v>
                </c:pt>
                <c:pt idx="926">
                  <c:v>44048</c:v>
                </c:pt>
                <c:pt idx="927">
                  <c:v>44049</c:v>
                </c:pt>
                <c:pt idx="928">
                  <c:v>44050</c:v>
                </c:pt>
                <c:pt idx="929">
                  <c:v>44053</c:v>
                </c:pt>
                <c:pt idx="930">
                  <c:v>44054</c:v>
                </c:pt>
                <c:pt idx="931">
                  <c:v>44055</c:v>
                </c:pt>
                <c:pt idx="932">
                  <c:v>44056</c:v>
                </c:pt>
                <c:pt idx="933">
                  <c:v>44057</c:v>
                </c:pt>
                <c:pt idx="934">
                  <c:v>44060</c:v>
                </c:pt>
                <c:pt idx="935">
                  <c:v>44061</c:v>
                </c:pt>
                <c:pt idx="936">
                  <c:v>44062</c:v>
                </c:pt>
                <c:pt idx="937">
                  <c:v>44063</c:v>
                </c:pt>
                <c:pt idx="938">
                  <c:v>44064</c:v>
                </c:pt>
                <c:pt idx="939">
                  <c:v>44067</c:v>
                </c:pt>
                <c:pt idx="940">
                  <c:v>44068</c:v>
                </c:pt>
                <c:pt idx="941">
                  <c:v>44069</c:v>
                </c:pt>
                <c:pt idx="942">
                  <c:v>44070</c:v>
                </c:pt>
                <c:pt idx="943">
                  <c:v>44071</c:v>
                </c:pt>
                <c:pt idx="944">
                  <c:v>44074</c:v>
                </c:pt>
                <c:pt idx="945">
                  <c:v>44075</c:v>
                </c:pt>
                <c:pt idx="946">
                  <c:v>44076</c:v>
                </c:pt>
                <c:pt idx="947">
                  <c:v>44077</c:v>
                </c:pt>
                <c:pt idx="948">
                  <c:v>44078</c:v>
                </c:pt>
                <c:pt idx="949">
                  <c:v>44081</c:v>
                </c:pt>
                <c:pt idx="950">
                  <c:v>44082</c:v>
                </c:pt>
                <c:pt idx="951">
                  <c:v>44083</c:v>
                </c:pt>
                <c:pt idx="952">
                  <c:v>44084</c:v>
                </c:pt>
                <c:pt idx="953">
                  <c:v>44085</c:v>
                </c:pt>
                <c:pt idx="954">
                  <c:v>44088</c:v>
                </c:pt>
                <c:pt idx="955">
                  <c:v>44089</c:v>
                </c:pt>
                <c:pt idx="956">
                  <c:v>44090</c:v>
                </c:pt>
                <c:pt idx="957">
                  <c:v>44091</c:v>
                </c:pt>
                <c:pt idx="958">
                  <c:v>44092</c:v>
                </c:pt>
                <c:pt idx="959">
                  <c:v>44095</c:v>
                </c:pt>
                <c:pt idx="960">
                  <c:v>44096</c:v>
                </c:pt>
                <c:pt idx="961">
                  <c:v>44097</c:v>
                </c:pt>
                <c:pt idx="962">
                  <c:v>44098</c:v>
                </c:pt>
                <c:pt idx="963">
                  <c:v>44099</c:v>
                </c:pt>
                <c:pt idx="964">
                  <c:v>44102</c:v>
                </c:pt>
                <c:pt idx="965">
                  <c:v>44103</c:v>
                </c:pt>
                <c:pt idx="966">
                  <c:v>44104</c:v>
                </c:pt>
                <c:pt idx="967">
                  <c:v>44105</c:v>
                </c:pt>
                <c:pt idx="968">
                  <c:v>44106</c:v>
                </c:pt>
                <c:pt idx="969">
                  <c:v>44109</c:v>
                </c:pt>
                <c:pt idx="970">
                  <c:v>44110</c:v>
                </c:pt>
                <c:pt idx="971">
                  <c:v>44111</c:v>
                </c:pt>
                <c:pt idx="972">
                  <c:v>44112</c:v>
                </c:pt>
                <c:pt idx="973">
                  <c:v>44113</c:v>
                </c:pt>
                <c:pt idx="974">
                  <c:v>44116</c:v>
                </c:pt>
                <c:pt idx="975">
                  <c:v>44117</c:v>
                </c:pt>
                <c:pt idx="976">
                  <c:v>44118</c:v>
                </c:pt>
                <c:pt idx="977">
                  <c:v>44119</c:v>
                </c:pt>
                <c:pt idx="978">
                  <c:v>44120</c:v>
                </c:pt>
                <c:pt idx="979">
                  <c:v>44123</c:v>
                </c:pt>
                <c:pt idx="980">
                  <c:v>44124</c:v>
                </c:pt>
                <c:pt idx="981">
                  <c:v>44125</c:v>
                </c:pt>
                <c:pt idx="982">
                  <c:v>44126</c:v>
                </c:pt>
                <c:pt idx="983">
                  <c:v>44127</c:v>
                </c:pt>
                <c:pt idx="984">
                  <c:v>44130</c:v>
                </c:pt>
                <c:pt idx="985">
                  <c:v>44131</c:v>
                </c:pt>
                <c:pt idx="986">
                  <c:v>44132</c:v>
                </c:pt>
                <c:pt idx="987">
                  <c:v>44133</c:v>
                </c:pt>
                <c:pt idx="988">
                  <c:v>44134</c:v>
                </c:pt>
                <c:pt idx="989">
                  <c:v>44137</c:v>
                </c:pt>
                <c:pt idx="990">
                  <c:v>44138</c:v>
                </c:pt>
                <c:pt idx="991">
                  <c:v>44139</c:v>
                </c:pt>
                <c:pt idx="992">
                  <c:v>44140</c:v>
                </c:pt>
                <c:pt idx="993">
                  <c:v>44141</c:v>
                </c:pt>
                <c:pt idx="994">
                  <c:v>44144</c:v>
                </c:pt>
                <c:pt idx="995">
                  <c:v>44145</c:v>
                </c:pt>
                <c:pt idx="996">
                  <c:v>44146</c:v>
                </c:pt>
                <c:pt idx="997">
                  <c:v>44147</c:v>
                </c:pt>
                <c:pt idx="998">
                  <c:v>44148</c:v>
                </c:pt>
                <c:pt idx="999">
                  <c:v>44151</c:v>
                </c:pt>
                <c:pt idx="1000">
                  <c:v>44152</c:v>
                </c:pt>
                <c:pt idx="1001">
                  <c:v>44153</c:v>
                </c:pt>
                <c:pt idx="1002">
                  <c:v>44154</c:v>
                </c:pt>
                <c:pt idx="1003">
                  <c:v>44155</c:v>
                </c:pt>
                <c:pt idx="1004">
                  <c:v>44158</c:v>
                </c:pt>
                <c:pt idx="1005">
                  <c:v>44159</c:v>
                </c:pt>
                <c:pt idx="1006">
                  <c:v>44160</c:v>
                </c:pt>
                <c:pt idx="1007">
                  <c:v>44161</c:v>
                </c:pt>
                <c:pt idx="1008">
                  <c:v>44162</c:v>
                </c:pt>
                <c:pt idx="1009">
                  <c:v>44165</c:v>
                </c:pt>
                <c:pt idx="1010">
                  <c:v>44166</c:v>
                </c:pt>
                <c:pt idx="1011">
                  <c:v>44167</c:v>
                </c:pt>
                <c:pt idx="1012">
                  <c:v>44168</c:v>
                </c:pt>
                <c:pt idx="1013">
                  <c:v>44169</c:v>
                </c:pt>
                <c:pt idx="1014">
                  <c:v>44172</c:v>
                </c:pt>
                <c:pt idx="1015">
                  <c:v>44173</c:v>
                </c:pt>
                <c:pt idx="1016">
                  <c:v>44174</c:v>
                </c:pt>
                <c:pt idx="1017">
                  <c:v>44175</c:v>
                </c:pt>
                <c:pt idx="1018">
                  <c:v>44176</c:v>
                </c:pt>
                <c:pt idx="1019">
                  <c:v>44179</c:v>
                </c:pt>
                <c:pt idx="1020">
                  <c:v>44180</c:v>
                </c:pt>
                <c:pt idx="1021">
                  <c:v>44181</c:v>
                </c:pt>
                <c:pt idx="1022">
                  <c:v>44182</c:v>
                </c:pt>
                <c:pt idx="1023">
                  <c:v>44183</c:v>
                </c:pt>
                <c:pt idx="1024">
                  <c:v>44186</c:v>
                </c:pt>
                <c:pt idx="1025">
                  <c:v>44187</c:v>
                </c:pt>
                <c:pt idx="1026">
                  <c:v>44188</c:v>
                </c:pt>
                <c:pt idx="1027">
                  <c:v>44189</c:v>
                </c:pt>
                <c:pt idx="1028">
                  <c:v>44190</c:v>
                </c:pt>
                <c:pt idx="1029">
                  <c:v>44193</c:v>
                </c:pt>
                <c:pt idx="1030">
                  <c:v>44194</c:v>
                </c:pt>
                <c:pt idx="1031">
                  <c:v>44195</c:v>
                </c:pt>
                <c:pt idx="1032">
                  <c:v>44196</c:v>
                </c:pt>
                <c:pt idx="1033">
                  <c:v>44197</c:v>
                </c:pt>
                <c:pt idx="1034">
                  <c:v>44200</c:v>
                </c:pt>
                <c:pt idx="1035">
                  <c:v>44201</c:v>
                </c:pt>
                <c:pt idx="1036">
                  <c:v>44202</c:v>
                </c:pt>
                <c:pt idx="1037">
                  <c:v>44203</c:v>
                </c:pt>
                <c:pt idx="1038">
                  <c:v>44204</c:v>
                </c:pt>
                <c:pt idx="1039">
                  <c:v>44207</c:v>
                </c:pt>
                <c:pt idx="1040">
                  <c:v>44208</c:v>
                </c:pt>
                <c:pt idx="1041">
                  <c:v>44209</c:v>
                </c:pt>
                <c:pt idx="1042">
                  <c:v>44210</c:v>
                </c:pt>
                <c:pt idx="1043">
                  <c:v>44211</c:v>
                </c:pt>
                <c:pt idx="1044">
                  <c:v>44214</c:v>
                </c:pt>
                <c:pt idx="1045">
                  <c:v>44215</c:v>
                </c:pt>
                <c:pt idx="1046">
                  <c:v>44216</c:v>
                </c:pt>
                <c:pt idx="1047">
                  <c:v>44217</c:v>
                </c:pt>
                <c:pt idx="1048">
                  <c:v>44218</c:v>
                </c:pt>
                <c:pt idx="1049">
                  <c:v>44221</c:v>
                </c:pt>
                <c:pt idx="1050">
                  <c:v>44222</c:v>
                </c:pt>
                <c:pt idx="1051">
                  <c:v>44223</c:v>
                </c:pt>
                <c:pt idx="1052">
                  <c:v>44224</c:v>
                </c:pt>
                <c:pt idx="1053">
                  <c:v>44225</c:v>
                </c:pt>
                <c:pt idx="1054">
                  <c:v>44228</c:v>
                </c:pt>
                <c:pt idx="1055">
                  <c:v>44229</c:v>
                </c:pt>
                <c:pt idx="1056">
                  <c:v>44230</c:v>
                </c:pt>
              </c:numCache>
            </c:numRef>
          </c:cat>
          <c:val>
            <c:numRef>
              <c:f>'1.1.4'!$F$7:$F$2000</c:f>
              <c:numCache>
                <c:formatCode>General</c:formatCode>
                <c:ptCount val="1994"/>
                <c:pt idx="0">
                  <c:v>155.36000000000001</c:v>
                </c:pt>
                <c:pt idx="1">
                  <c:v>155.35</c:v>
                </c:pt>
                <c:pt idx="2">
                  <c:v>150.47999999999999</c:v>
                </c:pt>
                <c:pt idx="3">
                  <c:v>148.06</c:v>
                </c:pt>
                <c:pt idx="4">
                  <c:v>152.71</c:v>
                </c:pt>
                <c:pt idx="5">
                  <c:v>152.66999999999999</c:v>
                </c:pt>
                <c:pt idx="6">
                  <c:v>153.18</c:v>
                </c:pt>
                <c:pt idx="7">
                  <c:v>153.63</c:v>
                </c:pt>
                <c:pt idx="8">
                  <c:v>152.46</c:v>
                </c:pt>
                <c:pt idx="9">
                  <c:v>151.46</c:v>
                </c:pt>
                <c:pt idx="10">
                  <c:v>151.46</c:v>
                </c:pt>
                <c:pt idx="11">
                  <c:v>151.43</c:v>
                </c:pt>
                <c:pt idx="12">
                  <c:v>151.52000000000001</c:v>
                </c:pt>
                <c:pt idx="13">
                  <c:v>148.29</c:v>
                </c:pt>
                <c:pt idx="14">
                  <c:v>148.30000000000001</c:v>
                </c:pt>
                <c:pt idx="15">
                  <c:v>149.49</c:v>
                </c:pt>
                <c:pt idx="16">
                  <c:v>146.4</c:v>
                </c:pt>
                <c:pt idx="17">
                  <c:v>147.62</c:v>
                </c:pt>
                <c:pt idx="18">
                  <c:v>146.63999999999999</c:v>
                </c:pt>
                <c:pt idx="19">
                  <c:v>146.63999999999999</c:v>
                </c:pt>
                <c:pt idx="20">
                  <c:v>146.63999999999999</c:v>
                </c:pt>
                <c:pt idx="21">
                  <c:v>149.80000000000001</c:v>
                </c:pt>
                <c:pt idx="22">
                  <c:v>149.80000000000001</c:v>
                </c:pt>
                <c:pt idx="23">
                  <c:v>144.94</c:v>
                </c:pt>
                <c:pt idx="24">
                  <c:v>142.24</c:v>
                </c:pt>
                <c:pt idx="25">
                  <c:v>142.49</c:v>
                </c:pt>
                <c:pt idx="26">
                  <c:v>143.22999999999999</c:v>
                </c:pt>
                <c:pt idx="27">
                  <c:v>137.15</c:v>
                </c:pt>
                <c:pt idx="28">
                  <c:v>136.94</c:v>
                </c:pt>
                <c:pt idx="29">
                  <c:v>134.97</c:v>
                </c:pt>
                <c:pt idx="30">
                  <c:v>131.57</c:v>
                </c:pt>
                <c:pt idx="31">
                  <c:v>134.5</c:v>
                </c:pt>
                <c:pt idx="32">
                  <c:v>135.22</c:v>
                </c:pt>
                <c:pt idx="33">
                  <c:v>135.94</c:v>
                </c:pt>
                <c:pt idx="34">
                  <c:v>135.22</c:v>
                </c:pt>
                <c:pt idx="35">
                  <c:v>131.82</c:v>
                </c:pt>
                <c:pt idx="36">
                  <c:v>123.51</c:v>
                </c:pt>
                <c:pt idx="37">
                  <c:v>124.98</c:v>
                </c:pt>
                <c:pt idx="38">
                  <c:v>125.95</c:v>
                </c:pt>
                <c:pt idx="39">
                  <c:v>126.95</c:v>
                </c:pt>
                <c:pt idx="40">
                  <c:v>128.54</c:v>
                </c:pt>
                <c:pt idx="41">
                  <c:v>128.69</c:v>
                </c:pt>
                <c:pt idx="42">
                  <c:v>125.5</c:v>
                </c:pt>
                <c:pt idx="43">
                  <c:v>126.95</c:v>
                </c:pt>
                <c:pt idx="44">
                  <c:v>127.19</c:v>
                </c:pt>
                <c:pt idx="45">
                  <c:v>126.96</c:v>
                </c:pt>
                <c:pt idx="46">
                  <c:v>127.2</c:v>
                </c:pt>
                <c:pt idx="47">
                  <c:v>134.80000000000001</c:v>
                </c:pt>
                <c:pt idx="48">
                  <c:v>134.05000000000001</c:v>
                </c:pt>
                <c:pt idx="49">
                  <c:v>129.41</c:v>
                </c:pt>
                <c:pt idx="50">
                  <c:v>129.66</c:v>
                </c:pt>
                <c:pt idx="51">
                  <c:v>129.88999999999999</c:v>
                </c:pt>
                <c:pt idx="52">
                  <c:v>123.76</c:v>
                </c:pt>
                <c:pt idx="53">
                  <c:v>121.11</c:v>
                </c:pt>
                <c:pt idx="54">
                  <c:v>130.53</c:v>
                </c:pt>
                <c:pt idx="55">
                  <c:v>128.34</c:v>
                </c:pt>
                <c:pt idx="56">
                  <c:v>130.52000000000001</c:v>
                </c:pt>
                <c:pt idx="57">
                  <c:v>130.78</c:v>
                </c:pt>
                <c:pt idx="58">
                  <c:v>129.09</c:v>
                </c:pt>
                <c:pt idx="59">
                  <c:v>129.77000000000001</c:v>
                </c:pt>
                <c:pt idx="60">
                  <c:v>129.79</c:v>
                </c:pt>
                <c:pt idx="61">
                  <c:v>126.63</c:v>
                </c:pt>
                <c:pt idx="62">
                  <c:v>126.14</c:v>
                </c:pt>
                <c:pt idx="63">
                  <c:v>125.66</c:v>
                </c:pt>
                <c:pt idx="64">
                  <c:v>126.15</c:v>
                </c:pt>
                <c:pt idx="65">
                  <c:v>125.89</c:v>
                </c:pt>
                <c:pt idx="66">
                  <c:v>126.15</c:v>
                </c:pt>
                <c:pt idx="67">
                  <c:v>127.11</c:v>
                </c:pt>
                <c:pt idx="68">
                  <c:v>129.56</c:v>
                </c:pt>
                <c:pt idx="69">
                  <c:v>129.56</c:v>
                </c:pt>
                <c:pt idx="70">
                  <c:v>132.22</c:v>
                </c:pt>
                <c:pt idx="71">
                  <c:v>132.22</c:v>
                </c:pt>
                <c:pt idx="72">
                  <c:v>135.88</c:v>
                </c:pt>
                <c:pt idx="73">
                  <c:v>135.9</c:v>
                </c:pt>
                <c:pt idx="74">
                  <c:v>137.11000000000001</c:v>
                </c:pt>
                <c:pt idx="75">
                  <c:v>139.56</c:v>
                </c:pt>
                <c:pt idx="76">
                  <c:v>135.66999999999999</c:v>
                </c:pt>
                <c:pt idx="77">
                  <c:v>133.25</c:v>
                </c:pt>
                <c:pt idx="78">
                  <c:v>128.63</c:v>
                </c:pt>
                <c:pt idx="79">
                  <c:v>127.41</c:v>
                </c:pt>
                <c:pt idx="80">
                  <c:v>123.5</c:v>
                </c:pt>
                <c:pt idx="81">
                  <c:v>125.68</c:v>
                </c:pt>
                <c:pt idx="82">
                  <c:v>125.17</c:v>
                </c:pt>
                <c:pt idx="83">
                  <c:v>125.18</c:v>
                </c:pt>
                <c:pt idx="84">
                  <c:v>124.45</c:v>
                </c:pt>
                <c:pt idx="85">
                  <c:v>124.44</c:v>
                </c:pt>
                <c:pt idx="86">
                  <c:v>122.5</c:v>
                </c:pt>
                <c:pt idx="87">
                  <c:v>125.67</c:v>
                </c:pt>
                <c:pt idx="88">
                  <c:v>123.48</c:v>
                </c:pt>
                <c:pt idx="89">
                  <c:v>123.49</c:v>
                </c:pt>
                <c:pt idx="90">
                  <c:v>124.45</c:v>
                </c:pt>
                <c:pt idx="91">
                  <c:v>126.65</c:v>
                </c:pt>
                <c:pt idx="92">
                  <c:v>127.39</c:v>
                </c:pt>
                <c:pt idx="93">
                  <c:v>129.86000000000001</c:v>
                </c:pt>
                <c:pt idx="94">
                  <c:v>126.9</c:v>
                </c:pt>
                <c:pt idx="95">
                  <c:v>127.15</c:v>
                </c:pt>
                <c:pt idx="96">
                  <c:v>131.54</c:v>
                </c:pt>
                <c:pt idx="97">
                  <c:v>127.42</c:v>
                </c:pt>
                <c:pt idx="98">
                  <c:v>122.76</c:v>
                </c:pt>
                <c:pt idx="99">
                  <c:v>125.21</c:v>
                </c:pt>
                <c:pt idx="100">
                  <c:v>125.22</c:v>
                </c:pt>
                <c:pt idx="101">
                  <c:v>124.23</c:v>
                </c:pt>
                <c:pt idx="102">
                  <c:v>123.74</c:v>
                </c:pt>
                <c:pt idx="103">
                  <c:v>124.23</c:v>
                </c:pt>
                <c:pt idx="104">
                  <c:v>124.23</c:v>
                </c:pt>
                <c:pt idx="105">
                  <c:v>124</c:v>
                </c:pt>
                <c:pt idx="106">
                  <c:v>123.02</c:v>
                </c:pt>
                <c:pt idx="107">
                  <c:v>121.07</c:v>
                </c:pt>
                <c:pt idx="108">
                  <c:v>119.61</c:v>
                </c:pt>
                <c:pt idx="109">
                  <c:v>120.57</c:v>
                </c:pt>
                <c:pt idx="110">
                  <c:v>120.82</c:v>
                </c:pt>
                <c:pt idx="111">
                  <c:v>119.36</c:v>
                </c:pt>
                <c:pt idx="112">
                  <c:v>117.88</c:v>
                </c:pt>
                <c:pt idx="113">
                  <c:v>117.39</c:v>
                </c:pt>
                <c:pt idx="114">
                  <c:v>116.66</c:v>
                </c:pt>
                <c:pt idx="115">
                  <c:v>111.28</c:v>
                </c:pt>
                <c:pt idx="116">
                  <c:v>111.03</c:v>
                </c:pt>
                <c:pt idx="117">
                  <c:v>113.98</c:v>
                </c:pt>
                <c:pt idx="118">
                  <c:v>114.22</c:v>
                </c:pt>
                <c:pt idx="119">
                  <c:v>113.73</c:v>
                </c:pt>
                <c:pt idx="120">
                  <c:v>117.65</c:v>
                </c:pt>
                <c:pt idx="121">
                  <c:v>119.36</c:v>
                </c:pt>
                <c:pt idx="122">
                  <c:v>117.65</c:v>
                </c:pt>
                <c:pt idx="123">
                  <c:v>115.2</c:v>
                </c:pt>
                <c:pt idx="124">
                  <c:v>113.73</c:v>
                </c:pt>
                <c:pt idx="125">
                  <c:v>115.94</c:v>
                </c:pt>
                <c:pt idx="126">
                  <c:v>115.2</c:v>
                </c:pt>
                <c:pt idx="127">
                  <c:v>117.65600000000001</c:v>
                </c:pt>
                <c:pt idx="128">
                  <c:v>117.4</c:v>
                </c:pt>
                <c:pt idx="129">
                  <c:v>118.14</c:v>
                </c:pt>
                <c:pt idx="130">
                  <c:v>118.63</c:v>
                </c:pt>
                <c:pt idx="131">
                  <c:v>118.14</c:v>
                </c:pt>
                <c:pt idx="132">
                  <c:v>123.05</c:v>
                </c:pt>
                <c:pt idx="133">
                  <c:v>122.55</c:v>
                </c:pt>
                <c:pt idx="134">
                  <c:v>120.59</c:v>
                </c:pt>
                <c:pt idx="135">
                  <c:v>119.61</c:v>
                </c:pt>
                <c:pt idx="136">
                  <c:v>117.16</c:v>
                </c:pt>
                <c:pt idx="137">
                  <c:v>116.18</c:v>
                </c:pt>
                <c:pt idx="138">
                  <c:v>116.42</c:v>
                </c:pt>
                <c:pt idx="139">
                  <c:v>117.16</c:v>
                </c:pt>
                <c:pt idx="140">
                  <c:v>115.94</c:v>
                </c:pt>
                <c:pt idx="141">
                  <c:v>115.21</c:v>
                </c:pt>
                <c:pt idx="142">
                  <c:v>115.32</c:v>
                </c:pt>
                <c:pt idx="143">
                  <c:v>114.96</c:v>
                </c:pt>
                <c:pt idx="144">
                  <c:v>115.94</c:v>
                </c:pt>
                <c:pt idx="145">
                  <c:v>113.73</c:v>
                </c:pt>
                <c:pt idx="146">
                  <c:v>111.04</c:v>
                </c:pt>
                <c:pt idx="147">
                  <c:v>111.03</c:v>
                </c:pt>
                <c:pt idx="148">
                  <c:v>110.79</c:v>
                </c:pt>
                <c:pt idx="149">
                  <c:v>111.4</c:v>
                </c:pt>
                <c:pt idx="150">
                  <c:v>110.42</c:v>
                </c:pt>
                <c:pt idx="151">
                  <c:v>108.95</c:v>
                </c:pt>
                <c:pt idx="152">
                  <c:v>109.56</c:v>
                </c:pt>
                <c:pt idx="153">
                  <c:v>109.68</c:v>
                </c:pt>
                <c:pt idx="154">
                  <c:v>108.83</c:v>
                </c:pt>
                <c:pt idx="155">
                  <c:v>109.81</c:v>
                </c:pt>
                <c:pt idx="156">
                  <c:v>110.3</c:v>
                </c:pt>
                <c:pt idx="157">
                  <c:v>116.43</c:v>
                </c:pt>
                <c:pt idx="158">
                  <c:v>114.23</c:v>
                </c:pt>
                <c:pt idx="159">
                  <c:v>112.03</c:v>
                </c:pt>
                <c:pt idx="160">
                  <c:v>109.82</c:v>
                </c:pt>
                <c:pt idx="161">
                  <c:v>109.07</c:v>
                </c:pt>
                <c:pt idx="162">
                  <c:v>111.4</c:v>
                </c:pt>
                <c:pt idx="163">
                  <c:v>110.92</c:v>
                </c:pt>
                <c:pt idx="164">
                  <c:v>110.06</c:v>
                </c:pt>
                <c:pt idx="165">
                  <c:v>108.34</c:v>
                </c:pt>
                <c:pt idx="166">
                  <c:v>108.1</c:v>
                </c:pt>
                <c:pt idx="167">
                  <c:v>105.89</c:v>
                </c:pt>
                <c:pt idx="168">
                  <c:v>107.1</c:v>
                </c:pt>
                <c:pt idx="169">
                  <c:v>104.9</c:v>
                </c:pt>
                <c:pt idx="170">
                  <c:v>103.44</c:v>
                </c:pt>
                <c:pt idx="171">
                  <c:v>100.73</c:v>
                </c:pt>
                <c:pt idx="172">
                  <c:v>100.24</c:v>
                </c:pt>
                <c:pt idx="173">
                  <c:v>101.35</c:v>
                </c:pt>
                <c:pt idx="174">
                  <c:v>100.36</c:v>
                </c:pt>
                <c:pt idx="175">
                  <c:v>102.21</c:v>
                </c:pt>
                <c:pt idx="176">
                  <c:v>101.23</c:v>
                </c:pt>
                <c:pt idx="177">
                  <c:v>100.98</c:v>
                </c:pt>
                <c:pt idx="178">
                  <c:v>99.63</c:v>
                </c:pt>
                <c:pt idx="179">
                  <c:v>97.78</c:v>
                </c:pt>
                <c:pt idx="180">
                  <c:v>97.04</c:v>
                </c:pt>
                <c:pt idx="181">
                  <c:v>96.3</c:v>
                </c:pt>
                <c:pt idx="182">
                  <c:v>96.06</c:v>
                </c:pt>
                <c:pt idx="183">
                  <c:v>94.33</c:v>
                </c:pt>
                <c:pt idx="184">
                  <c:v>91.62</c:v>
                </c:pt>
                <c:pt idx="185">
                  <c:v>100.24</c:v>
                </c:pt>
                <c:pt idx="186">
                  <c:v>100.98</c:v>
                </c:pt>
                <c:pt idx="187">
                  <c:v>102.2</c:v>
                </c:pt>
                <c:pt idx="188">
                  <c:v>102.57</c:v>
                </c:pt>
                <c:pt idx="189">
                  <c:v>103.06</c:v>
                </c:pt>
                <c:pt idx="190">
                  <c:v>104.17</c:v>
                </c:pt>
                <c:pt idx="191">
                  <c:v>106.37</c:v>
                </c:pt>
                <c:pt idx="192">
                  <c:v>105.15</c:v>
                </c:pt>
                <c:pt idx="193">
                  <c:v>105.15</c:v>
                </c:pt>
                <c:pt idx="194">
                  <c:v>102.57</c:v>
                </c:pt>
                <c:pt idx="195">
                  <c:v>101.22</c:v>
                </c:pt>
                <c:pt idx="196">
                  <c:v>101.22</c:v>
                </c:pt>
                <c:pt idx="197">
                  <c:v>100.12</c:v>
                </c:pt>
                <c:pt idx="198">
                  <c:v>100.48</c:v>
                </c:pt>
                <c:pt idx="199">
                  <c:v>101.22</c:v>
                </c:pt>
                <c:pt idx="200">
                  <c:v>100.98</c:v>
                </c:pt>
                <c:pt idx="201">
                  <c:v>99.5</c:v>
                </c:pt>
                <c:pt idx="202">
                  <c:v>99.26</c:v>
                </c:pt>
                <c:pt idx="203">
                  <c:v>99.38</c:v>
                </c:pt>
                <c:pt idx="204">
                  <c:v>98.64</c:v>
                </c:pt>
                <c:pt idx="205">
                  <c:v>98.39</c:v>
                </c:pt>
                <c:pt idx="206">
                  <c:v>97.42</c:v>
                </c:pt>
                <c:pt idx="207">
                  <c:v>97.41</c:v>
                </c:pt>
                <c:pt idx="208">
                  <c:v>95.08</c:v>
                </c:pt>
                <c:pt idx="209">
                  <c:v>94.58</c:v>
                </c:pt>
                <c:pt idx="210">
                  <c:v>93.6</c:v>
                </c:pt>
                <c:pt idx="211">
                  <c:v>93.6</c:v>
                </c:pt>
                <c:pt idx="212">
                  <c:v>94.09</c:v>
                </c:pt>
                <c:pt idx="213">
                  <c:v>94.09</c:v>
                </c:pt>
                <c:pt idx="214">
                  <c:v>94.21</c:v>
                </c:pt>
                <c:pt idx="215">
                  <c:v>93.6</c:v>
                </c:pt>
                <c:pt idx="216">
                  <c:v>93.35</c:v>
                </c:pt>
                <c:pt idx="217">
                  <c:v>94.34</c:v>
                </c:pt>
                <c:pt idx="218">
                  <c:v>95.57</c:v>
                </c:pt>
                <c:pt idx="219">
                  <c:v>96.67</c:v>
                </c:pt>
                <c:pt idx="220">
                  <c:v>99.25</c:v>
                </c:pt>
                <c:pt idx="221">
                  <c:v>100.24</c:v>
                </c:pt>
                <c:pt idx="222">
                  <c:v>103.19</c:v>
                </c:pt>
                <c:pt idx="223">
                  <c:v>102.7</c:v>
                </c:pt>
                <c:pt idx="224">
                  <c:v>99.87</c:v>
                </c:pt>
                <c:pt idx="225">
                  <c:v>102.08</c:v>
                </c:pt>
                <c:pt idx="226">
                  <c:v>101.47</c:v>
                </c:pt>
                <c:pt idx="227">
                  <c:v>99.01</c:v>
                </c:pt>
                <c:pt idx="228">
                  <c:v>99.99</c:v>
                </c:pt>
                <c:pt idx="229">
                  <c:v>99.26</c:v>
                </c:pt>
                <c:pt idx="230">
                  <c:v>97.78</c:v>
                </c:pt>
                <c:pt idx="231">
                  <c:v>96.79</c:v>
                </c:pt>
                <c:pt idx="232">
                  <c:v>97.29</c:v>
                </c:pt>
                <c:pt idx="233">
                  <c:v>96.18</c:v>
                </c:pt>
                <c:pt idx="234">
                  <c:v>95.08</c:v>
                </c:pt>
                <c:pt idx="235">
                  <c:v>93.35</c:v>
                </c:pt>
                <c:pt idx="236">
                  <c:v>93.72</c:v>
                </c:pt>
                <c:pt idx="237">
                  <c:v>93.72</c:v>
                </c:pt>
                <c:pt idx="238">
                  <c:v>93.84</c:v>
                </c:pt>
                <c:pt idx="239">
                  <c:v>93.72</c:v>
                </c:pt>
                <c:pt idx="240">
                  <c:v>94.09</c:v>
                </c:pt>
                <c:pt idx="241">
                  <c:v>94.21</c:v>
                </c:pt>
                <c:pt idx="242">
                  <c:v>94.95</c:v>
                </c:pt>
                <c:pt idx="243">
                  <c:v>93.72</c:v>
                </c:pt>
                <c:pt idx="244">
                  <c:v>92.74</c:v>
                </c:pt>
                <c:pt idx="245">
                  <c:v>91.87</c:v>
                </c:pt>
                <c:pt idx="246">
                  <c:v>91.63</c:v>
                </c:pt>
                <c:pt idx="247">
                  <c:v>91.63</c:v>
                </c:pt>
                <c:pt idx="248">
                  <c:v>90.76</c:v>
                </c:pt>
                <c:pt idx="249">
                  <c:v>90.15</c:v>
                </c:pt>
                <c:pt idx="250">
                  <c:v>88.67</c:v>
                </c:pt>
                <c:pt idx="251">
                  <c:v>88.18</c:v>
                </c:pt>
                <c:pt idx="252">
                  <c:v>86.83</c:v>
                </c:pt>
                <c:pt idx="253">
                  <c:v>86.83</c:v>
                </c:pt>
                <c:pt idx="254">
                  <c:v>86.46</c:v>
                </c:pt>
                <c:pt idx="255">
                  <c:v>86.45</c:v>
                </c:pt>
                <c:pt idx="256">
                  <c:v>86.7</c:v>
                </c:pt>
                <c:pt idx="257">
                  <c:v>85.72</c:v>
                </c:pt>
                <c:pt idx="258">
                  <c:v>85.36</c:v>
                </c:pt>
                <c:pt idx="259">
                  <c:v>84.21</c:v>
                </c:pt>
                <c:pt idx="260">
                  <c:v>81.87</c:v>
                </c:pt>
                <c:pt idx="261">
                  <c:v>80.010000000000005</c:v>
                </c:pt>
                <c:pt idx="262">
                  <c:v>78.540000000000006</c:v>
                </c:pt>
                <c:pt idx="263">
                  <c:v>76.56</c:v>
                </c:pt>
                <c:pt idx="264">
                  <c:v>79.77</c:v>
                </c:pt>
                <c:pt idx="265">
                  <c:v>78.66</c:v>
                </c:pt>
                <c:pt idx="266">
                  <c:v>79.27</c:v>
                </c:pt>
                <c:pt idx="267">
                  <c:v>79.260000000000005</c:v>
                </c:pt>
                <c:pt idx="268">
                  <c:v>79.63</c:v>
                </c:pt>
                <c:pt idx="269">
                  <c:v>79.760000000000005</c:v>
                </c:pt>
                <c:pt idx="270">
                  <c:v>81.06</c:v>
                </c:pt>
                <c:pt idx="271">
                  <c:v>80.8</c:v>
                </c:pt>
                <c:pt idx="272">
                  <c:v>79.81</c:v>
                </c:pt>
                <c:pt idx="273">
                  <c:v>79.11</c:v>
                </c:pt>
                <c:pt idx="274">
                  <c:v>79.61</c:v>
                </c:pt>
                <c:pt idx="275">
                  <c:v>79.11</c:v>
                </c:pt>
                <c:pt idx="276">
                  <c:v>76.87</c:v>
                </c:pt>
                <c:pt idx="277">
                  <c:v>82.06</c:v>
                </c:pt>
                <c:pt idx="278">
                  <c:v>82.31</c:v>
                </c:pt>
                <c:pt idx="279">
                  <c:v>80.09</c:v>
                </c:pt>
                <c:pt idx="280">
                  <c:v>80.349999999999994</c:v>
                </c:pt>
                <c:pt idx="281">
                  <c:v>85.27</c:v>
                </c:pt>
                <c:pt idx="282">
                  <c:v>89.44</c:v>
                </c:pt>
                <c:pt idx="283">
                  <c:v>85.51</c:v>
                </c:pt>
                <c:pt idx="284">
                  <c:v>86.98</c:v>
                </c:pt>
                <c:pt idx="285">
                  <c:v>95.07</c:v>
                </c:pt>
                <c:pt idx="286">
                  <c:v>96.06</c:v>
                </c:pt>
                <c:pt idx="287">
                  <c:v>92.63</c:v>
                </c:pt>
                <c:pt idx="288">
                  <c:v>91.65</c:v>
                </c:pt>
                <c:pt idx="289">
                  <c:v>88.34</c:v>
                </c:pt>
                <c:pt idx="290">
                  <c:v>88.34</c:v>
                </c:pt>
                <c:pt idx="291">
                  <c:v>88.34</c:v>
                </c:pt>
                <c:pt idx="292">
                  <c:v>86.49</c:v>
                </c:pt>
                <c:pt idx="293">
                  <c:v>87.97</c:v>
                </c:pt>
                <c:pt idx="294">
                  <c:v>88.86</c:v>
                </c:pt>
                <c:pt idx="295">
                  <c:v>88.36</c:v>
                </c:pt>
                <c:pt idx="296">
                  <c:v>85.91</c:v>
                </c:pt>
                <c:pt idx="297">
                  <c:v>85.27</c:v>
                </c:pt>
                <c:pt idx="298">
                  <c:v>86.02</c:v>
                </c:pt>
                <c:pt idx="299">
                  <c:v>86.63</c:v>
                </c:pt>
                <c:pt idx="300">
                  <c:v>87.6</c:v>
                </c:pt>
                <c:pt idx="301">
                  <c:v>87.5</c:v>
                </c:pt>
                <c:pt idx="302">
                  <c:v>87.13</c:v>
                </c:pt>
                <c:pt idx="303">
                  <c:v>89.83</c:v>
                </c:pt>
                <c:pt idx="304">
                  <c:v>89.7</c:v>
                </c:pt>
                <c:pt idx="305">
                  <c:v>89.21</c:v>
                </c:pt>
                <c:pt idx="306">
                  <c:v>87.25</c:v>
                </c:pt>
                <c:pt idx="307">
                  <c:v>87.38</c:v>
                </c:pt>
                <c:pt idx="308">
                  <c:v>88.85</c:v>
                </c:pt>
                <c:pt idx="309">
                  <c:v>90.32</c:v>
                </c:pt>
                <c:pt idx="310">
                  <c:v>90.32</c:v>
                </c:pt>
                <c:pt idx="311">
                  <c:v>90.08</c:v>
                </c:pt>
                <c:pt idx="312">
                  <c:v>101.57</c:v>
                </c:pt>
                <c:pt idx="313">
                  <c:v>102.07</c:v>
                </c:pt>
                <c:pt idx="314">
                  <c:v>101.58</c:v>
                </c:pt>
                <c:pt idx="315">
                  <c:v>105.84</c:v>
                </c:pt>
                <c:pt idx="316">
                  <c:v>106.57</c:v>
                </c:pt>
                <c:pt idx="317">
                  <c:v>102.67</c:v>
                </c:pt>
                <c:pt idx="318">
                  <c:v>103.41</c:v>
                </c:pt>
                <c:pt idx="319">
                  <c:v>102.92</c:v>
                </c:pt>
                <c:pt idx="320">
                  <c:v>102.92</c:v>
                </c:pt>
                <c:pt idx="321">
                  <c:v>102.43</c:v>
                </c:pt>
                <c:pt idx="322">
                  <c:v>102.43</c:v>
                </c:pt>
                <c:pt idx="323">
                  <c:v>102.43</c:v>
                </c:pt>
                <c:pt idx="324">
                  <c:v>101.7</c:v>
                </c:pt>
                <c:pt idx="325">
                  <c:v>100.73</c:v>
                </c:pt>
                <c:pt idx="326">
                  <c:v>99.02</c:v>
                </c:pt>
                <c:pt idx="327">
                  <c:v>101.21</c:v>
                </c:pt>
                <c:pt idx="328">
                  <c:v>102.19</c:v>
                </c:pt>
                <c:pt idx="329">
                  <c:v>97.8</c:v>
                </c:pt>
                <c:pt idx="330">
                  <c:v>97.07</c:v>
                </c:pt>
                <c:pt idx="331">
                  <c:v>96.7</c:v>
                </c:pt>
                <c:pt idx="332">
                  <c:v>96.09</c:v>
                </c:pt>
                <c:pt idx="333">
                  <c:v>96.33</c:v>
                </c:pt>
                <c:pt idx="334">
                  <c:v>98.16</c:v>
                </c:pt>
                <c:pt idx="335">
                  <c:v>100.36</c:v>
                </c:pt>
                <c:pt idx="336">
                  <c:v>101.21</c:v>
                </c:pt>
                <c:pt idx="337">
                  <c:v>104.99</c:v>
                </c:pt>
                <c:pt idx="338">
                  <c:v>106.33</c:v>
                </c:pt>
                <c:pt idx="339">
                  <c:v>105.6</c:v>
                </c:pt>
                <c:pt idx="340">
                  <c:v>104.14</c:v>
                </c:pt>
                <c:pt idx="341">
                  <c:v>104.14</c:v>
                </c:pt>
                <c:pt idx="342">
                  <c:v>105.85</c:v>
                </c:pt>
                <c:pt idx="343">
                  <c:v>110.72</c:v>
                </c:pt>
                <c:pt idx="344">
                  <c:v>117.53</c:v>
                </c:pt>
                <c:pt idx="345">
                  <c:v>120.93</c:v>
                </c:pt>
                <c:pt idx="346">
                  <c:v>129.19</c:v>
                </c:pt>
                <c:pt idx="347">
                  <c:v>129.68</c:v>
                </c:pt>
                <c:pt idx="348">
                  <c:v>124.56</c:v>
                </c:pt>
                <c:pt idx="349">
                  <c:v>113.14</c:v>
                </c:pt>
                <c:pt idx="350">
                  <c:v>114.13</c:v>
                </c:pt>
                <c:pt idx="351">
                  <c:v>115.62</c:v>
                </c:pt>
                <c:pt idx="352">
                  <c:v>122.43</c:v>
                </c:pt>
                <c:pt idx="353">
                  <c:v>120.97</c:v>
                </c:pt>
                <c:pt idx="354">
                  <c:v>124.86</c:v>
                </c:pt>
                <c:pt idx="355">
                  <c:v>124.16</c:v>
                </c:pt>
                <c:pt idx="356">
                  <c:v>122.45</c:v>
                </c:pt>
                <c:pt idx="357">
                  <c:v>121.93</c:v>
                </c:pt>
                <c:pt idx="358">
                  <c:v>119.49</c:v>
                </c:pt>
                <c:pt idx="359">
                  <c:v>116.81</c:v>
                </c:pt>
                <c:pt idx="360">
                  <c:v>112.68</c:v>
                </c:pt>
                <c:pt idx="361">
                  <c:v>113.64</c:v>
                </c:pt>
                <c:pt idx="362">
                  <c:v>118.54</c:v>
                </c:pt>
                <c:pt idx="363">
                  <c:v>117.06</c:v>
                </c:pt>
                <c:pt idx="364">
                  <c:v>121.45</c:v>
                </c:pt>
                <c:pt idx="365">
                  <c:v>123.15</c:v>
                </c:pt>
                <c:pt idx="366">
                  <c:v>121.68</c:v>
                </c:pt>
                <c:pt idx="367">
                  <c:v>124.14</c:v>
                </c:pt>
                <c:pt idx="368">
                  <c:v>124.1</c:v>
                </c:pt>
                <c:pt idx="369">
                  <c:v>127.76</c:v>
                </c:pt>
                <c:pt idx="370">
                  <c:v>127.29</c:v>
                </c:pt>
                <c:pt idx="371">
                  <c:v>125.82</c:v>
                </c:pt>
                <c:pt idx="372">
                  <c:v>126.31</c:v>
                </c:pt>
                <c:pt idx="373">
                  <c:v>126.79</c:v>
                </c:pt>
                <c:pt idx="374">
                  <c:v>126.56</c:v>
                </c:pt>
                <c:pt idx="375">
                  <c:v>126.56</c:v>
                </c:pt>
                <c:pt idx="376">
                  <c:v>139.4</c:v>
                </c:pt>
                <c:pt idx="377">
                  <c:v>134.33000000000001</c:v>
                </c:pt>
                <c:pt idx="378">
                  <c:v>133.36000000000001</c:v>
                </c:pt>
                <c:pt idx="379">
                  <c:v>133.13999999999999</c:v>
                </c:pt>
                <c:pt idx="380">
                  <c:v>132.88</c:v>
                </c:pt>
                <c:pt idx="381">
                  <c:v>134.59</c:v>
                </c:pt>
                <c:pt idx="382">
                  <c:v>139.44</c:v>
                </c:pt>
                <c:pt idx="383">
                  <c:v>144.79</c:v>
                </c:pt>
                <c:pt idx="384">
                  <c:v>137.49</c:v>
                </c:pt>
                <c:pt idx="385">
                  <c:v>138.91999999999999</c:v>
                </c:pt>
                <c:pt idx="386">
                  <c:v>138.44</c:v>
                </c:pt>
                <c:pt idx="387">
                  <c:v>134.34</c:v>
                </c:pt>
                <c:pt idx="388">
                  <c:v>137.52000000000001</c:v>
                </c:pt>
                <c:pt idx="389">
                  <c:v>136.02000000000001</c:v>
                </c:pt>
                <c:pt idx="390">
                  <c:v>129.27000000000001</c:v>
                </c:pt>
                <c:pt idx="391">
                  <c:v>122.45</c:v>
                </c:pt>
                <c:pt idx="392">
                  <c:v>125.84</c:v>
                </c:pt>
                <c:pt idx="393">
                  <c:v>124.4</c:v>
                </c:pt>
                <c:pt idx="394">
                  <c:v>119.76</c:v>
                </c:pt>
                <c:pt idx="395">
                  <c:v>117.56</c:v>
                </c:pt>
                <c:pt idx="396">
                  <c:v>116.59</c:v>
                </c:pt>
                <c:pt idx="397">
                  <c:v>115.63</c:v>
                </c:pt>
                <c:pt idx="398">
                  <c:v>115.63</c:v>
                </c:pt>
                <c:pt idx="399">
                  <c:v>117.1</c:v>
                </c:pt>
                <c:pt idx="400">
                  <c:v>115.62</c:v>
                </c:pt>
                <c:pt idx="401">
                  <c:v>113.19</c:v>
                </c:pt>
                <c:pt idx="402">
                  <c:v>108.8</c:v>
                </c:pt>
                <c:pt idx="403">
                  <c:v>105.62</c:v>
                </c:pt>
                <c:pt idx="404">
                  <c:v>106.6</c:v>
                </c:pt>
                <c:pt idx="405">
                  <c:v>110.27</c:v>
                </c:pt>
                <c:pt idx="406">
                  <c:v>111.98</c:v>
                </c:pt>
                <c:pt idx="407">
                  <c:v>112.96</c:v>
                </c:pt>
                <c:pt idx="408">
                  <c:v>114.91</c:v>
                </c:pt>
                <c:pt idx="409">
                  <c:v>116.86</c:v>
                </c:pt>
                <c:pt idx="410">
                  <c:v>114.91</c:v>
                </c:pt>
                <c:pt idx="411">
                  <c:v>112.71</c:v>
                </c:pt>
                <c:pt idx="412">
                  <c:v>111.97</c:v>
                </c:pt>
                <c:pt idx="413">
                  <c:v>111.98</c:v>
                </c:pt>
                <c:pt idx="414">
                  <c:v>118.58</c:v>
                </c:pt>
                <c:pt idx="415">
                  <c:v>127.37</c:v>
                </c:pt>
                <c:pt idx="416">
                  <c:v>122.99</c:v>
                </c:pt>
                <c:pt idx="417">
                  <c:v>122.98</c:v>
                </c:pt>
                <c:pt idx="418">
                  <c:v>124.22</c:v>
                </c:pt>
                <c:pt idx="419">
                  <c:v>122</c:v>
                </c:pt>
                <c:pt idx="420">
                  <c:v>122.49</c:v>
                </c:pt>
                <c:pt idx="421">
                  <c:v>121.53</c:v>
                </c:pt>
                <c:pt idx="422">
                  <c:v>119.8</c:v>
                </c:pt>
                <c:pt idx="423">
                  <c:v>119.57</c:v>
                </c:pt>
                <c:pt idx="424">
                  <c:v>120.06</c:v>
                </c:pt>
                <c:pt idx="425">
                  <c:v>116.64</c:v>
                </c:pt>
                <c:pt idx="426">
                  <c:v>113.94</c:v>
                </c:pt>
                <c:pt idx="427">
                  <c:v>117.12</c:v>
                </c:pt>
                <c:pt idx="428">
                  <c:v>119.08</c:v>
                </c:pt>
                <c:pt idx="429">
                  <c:v>124.46</c:v>
                </c:pt>
                <c:pt idx="430">
                  <c:v>130.32</c:v>
                </c:pt>
                <c:pt idx="431">
                  <c:v>140.56</c:v>
                </c:pt>
                <c:pt idx="432">
                  <c:v>147.37</c:v>
                </c:pt>
                <c:pt idx="433">
                  <c:v>143</c:v>
                </c:pt>
                <c:pt idx="434">
                  <c:v>141.55000000000001</c:v>
                </c:pt>
                <c:pt idx="435">
                  <c:v>143.99</c:v>
                </c:pt>
                <c:pt idx="436">
                  <c:v>138.63</c:v>
                </c:pt>
                <c:pt idx="437">
                  <c:v>142.01</c:v>
                </c:pt>
                <c:pt idx="438">
                  <c:v>138.88</c:v>
                </c:pt>
                <c:pt idx="439">
                  <c:v>134.25</c:v>
                </c:pt>
                <c:pt idx="440">
                  <c:v>135.94999999999999</c:v>
                </c:pt>
                <c:pt idx="441">
                  <c:v>135.72</c:v>
                </c:pt>
                <c:pt idx="442">
                  <c:v>133.28</c:v>
                </c:pt>
                <c:pt idx="443">
                  <c:v>141.9</c:v>
                </c:pt>
                <c:pt idx="444">
                  <c:v>132.69</c:v>
                </c:pt>
                <c:pt idx="445">
                  <c:v>134.13999999999999</c:v>
                </c:pt>
                <c:pt idx="446">
                  <c:v>134.15</c:v>
                </c:pt>
                <c:pt idx="447">
                  <c:v>133.38999999999999</c:v>
                </c:pt>
                <c:pt idx="448">
                  <c:v>130.24</c:v>
                </c:pt>
                <c:pt idx="449">
                  <c:v>129.03</c:v>
                </c:pt>
                <c:pt idx="450">
                  <c:v>129.04</c:v>
                </c:pt>
                <c:pt idx="451">
                  <c:v>135.11000000000001</c:v>
                </c:pt>
                <c:pt idx="452">
                  <c:v>133.19999999999999</c:v>
                </c:pt>
                <c:pt idx="453">
                  <c:v>137.62</c:v>
                </c:pt>
                <c:pt idx="454">
                  <c:v>141.01</c:v>
                </c:pt>
                <c:pt idx="455">
                  <c:v>144.88</c:v>
                </c:pt>
                <c:pt idx="456">
                  <c:v>145.86000000000001</c:v>
                </c:pt>
                <c:pt idx="457">
                  <c:v>143.91999999999999</c:v>
                </c:pt>
                <c:pt idx="458">
                  <c:v>147.28</c:v>
                </c:pt>
                <c:pt idx="459">
                  <c:v>144.37</c:v>
                </c:pt>
                <c:pt idx="460">
                  <c:v>146.09</c:v>
                </c:pt>
                <c:pt idx="461">
                  <c:v>144.87</c:v>
                </c:pt>
                <c:pt idx="462">
                  <c:v>143.41</c:v>
                </c:pt>
                <c:pt idx="463">
                  <c:v>144.37</c:v>
                </c:pt>
                <c:pt idx="464">
                  <c:v>147.02000000000001</c:v>
                </c:pt>
                <c:pt idx="465">
                  <c:v>146.78</c:v>
                </c:pt>
                <c:pt idx="466">
                  <c:v>152.1</c:v>
                </c:pt>
                <c:pt idx="467">
                  <c:v>150.66</c:v>
                </c:pt>
                <c:pt idx="468">
                  <c:v>155.52000000000001</c:v>
                </c:pt>
                <c:pt idx="469">
                  <c:v>156.91</c:v>
                </c:pt>
                <c:pt idx="470">
                  <c:v>158.19</c:v>
                </c:pt>
                <c:pt idx="471">
                  <c:v>158.44999999999999</c:v>
                </c:pt>
                <c:pt idx="472">
                  <c:v>156.9</c:v>
                </c:pt>
                <c:pt idx="473">
                  <c:v>157.13</c:v>
                </c:pt>
                <c:pt idx="474">
                  <c:v>149.16999999999999</c:v>
                </c:pt>
                <c:pt idx="475">
                  <c:v>151.55000000000001</c:v>
                </c:pt>
                <c:pt idx="476">
                  <c:v>146.47</c:v>
                </c:pt>
                <c:pt idx="477">
                  <c:v>143.07</c:v>
                </c:pt>
                <c:pt idx="478">
                  <c:v>140.18</c:v>
                </c:pt>
                <c:pt idx="479">
                  <c:v>141.62</c:v>
                </c:pt>
                <c:pt idx="480">
                  <c:v>141.88</c:v>
                </c:pt>
                <c:pt idx="481">
                  <c:v>145.27000000000001</c:v>
                </c:pt>
                <c:pt idx="482">
                  <c:v>146.26</c:v>
                </c:pt>
                <c:pt idx="483">
                  <c:v>145.03</c:v>
                </c:pt>
                <c:pt idx="484">
                  <c:v>145.47</c:v>
                </c:pt>
                <c:pt idx="485">
                  <c:v>147.44999999999999</c:v>
                </c:pt>
                <c:pt idx="486">
                  <c:v>150.91999999999999</c:v>
                </c:pt>
                <c:pt idx="487">
                  <c:v>151.91999999999999</c:v>
                </c:pt>
                <c:pt idx="488">
                  <c:v>150.94</c:v>
                </c:pt>
                <c:pt idx="489">
                  <c:v>151.4</c:v>
                </c:pt>
                <c:pt idx="490">
                  <c:v>149.47999999999999</c:v>
                </c:pt>
                <c:pt idx="491">
                  <c:v>147.75</c:v>
                </c:pt>
                <c:pt idx="492">
                  <c:v>147.03</c:v>
                </c:pt>
                <c:pt idx="493">
                  <c:v>141.41999999999999</c:v>
                </c:pt>
                <c:pt idx="494">
                  <c:v>140.94</c:v>
                </c:pt>
                <c:pt idx="495">
                  <c:v>138.05000000000001</c:v>
                </c:pt>
                <c:pt idx="496">
                  <c:v>147.75</c:v>
                </c:pt>
                <c:pt idx="497">
                  <c:v>140.44999999999999</c:v>
                </c:pt>
                <c:pt idx="498">
                  <c:v>142.88</c:v>
                </c:pt>
                <c:pt idx="499">
                  <c:v>140.44999999999999</c:v>
                </c:pt>
                <c:pt idx="500">
                  <c:v>144.35</c:v>
                </c:pt>
                <c:pt idx="501">
                  <c:v>140.97</c:v>
                </c:pt>
                <c:pt idx="502">
                  <c:v>139.49</c:v>
                </c:pt>
                <c:pt idx="503">
                  <c:v>131.72999999999999</c:v>
                </c:pt>
                <c:pt idx="504">
                  <c:v>135.11000000000001</c:v>
                </c:pt>
                <c:pt idx="505">
                  <c:v>132.21</c:v>
                </c:pt>
                <c:pt idx="506">
                  <c:v>133.65</c:v>
                </c:pt>
                <c:pt idx="507">
                  <c:v>132.66999999999999</c:v>
                </c:pt>
                <c:pt idx="508">
                  <c:v>134.88</c:v>
                </c:pt>
                <c:pt idx="509">
                  <c:v>139.22999999999999</c:v>
                </c:pt>
                <c:pt idx="510">
                  <c:v>140.21</c:v>
                </c:pt>
                <c:pt idx="511">
                  <c:v>140.22999999999999</c:v>
                </c:pt>
                <c:pt idx="512">
                  <c:v>138.47</c:v>
                </c:pt>
                <c:pt idx="513">
                  <c:v>137.57</c:v>
                </c:pt>
                <c:pt idx="514">
                  <c:v>136.62</c:v>
                </c:pt>
                <c:pt idx="515">
                  <c:v>141.44999999999999</c:v>
                </c:pt>
                <c:pt idx="516">
                  <c:v>142.91</c:v>
                </c:pt>
                <c:pt idx="517">
                  <c:v>141.93</c:v>
                </c:pt>
                <c:pt idx="518">
                  <c:v>135.11000000000001</c:v>
                </c:pt>
                <c:pt idx="519">
                  <c:v>131.72</c:v>
                </c:pt>
                <c:pt idx="520">
                  <c:v>127.35</c:v>
                </c:pt>
                <c:pt idx="521">
                  <c:v>129.03</c:v>
                </c:pt>
                <c:pt idx="522">
                  <c:v>126.85</c:v>
                </c:pt>
                <c:pt idx="523">
                  <c:v>129.05000000000001</c:v>
                </c:pt>
                <c:pt idx="524">
                  <c:v>128.32</c:v>
                </c:pt>
                <c:pt idx="525">
                  <c:v>124.67</c:v>
                </c:pt>
                <c:pt idx="526">
                  <c:v>124.91</c:v>
                </c:pt>
                <c:pt idx="527">
                  <c:v>123.68</c:v>
                </c:pt>
                <c:pt idx="528">
                  <c:v>121.97</c:v>
                </c:pt>
                <c:pt idx="529">
                  <c:v>122.95</c:v>
                </c:pt>
                <c:pt idx="530">
                  <c:v>123.71</c:v>
                </c:pt>
                <c:pt idx="531">
                  <c:v>122.48</c:v>
                </c:pt>
                <c:pt idx="532">
                  <c:v>117.36</c:v>
                </c:pt>
                <c:pt idx="533">
                  <c:v>117.36</c:v>
                </c:pt>
                <c:pt idx="534">
                  <c:v>119.31</c:v>
                </c:pt>
                <c:pt idx="535">
                  <c:v>118.59</c:v>
                </c:pt>
                <c:pt idx="536">
                  <c:v>112.96</c:v>
                </c:pt>
                <c:pt idx="537">
                  <c:v>111.01</c:v>
                </c:pt>
                <c:pt idx="538">
                  <c:v>112.24</c:v>
                </c:pt>
                <c:pt idx="539">
                  <c:v>112.24</c:v>
                </c:pt>
                <c:pt idx="540">
                  <c:v>112.23</c:v>
                </c:pt>
                <c:pt idx="541">
                  <c:v>112.23</c:v>
                </c:pt>
                <c:pt idx="542">
                  <c:v>115.91</c:v>
                </c:pt>
                <c:pt idx="543">
                  <c:v>115.67</c:v>
                </c:pt>
                <c:pt idx="544">
                  <c:v>115.43</c:v>
                </c:pt>
                <c:pt idx="545">
                  <c:v>110.77</c:v>
                </c:pt>
                <c:pt idx="546">
                  <c:v>110.77</c:v>
                </c:pt>
                <c:pt idx="547">
                  <c:v>112.98</c:v>
                </c:pt>
                <c:pt idx="548">
                  <c:v>110.77</c:v>
                </c:pt>
                <c:pt idx="549">
                  <c:v>109.79</c:v>
                </c:pt>
                <c:pt idx="550">
                  <c:v>108.82</c:v>
                </c:pt>
                <c:pt idx="551">
                  <c:v>108.33</c:v>
                </c:pt>
                <c:pt idx="552">
                  <c:v>109.07</c:v>
                </c:pt>
                <c:pt idx="553">
                  <c:v>105.88</c:v>
                </c:pt>
                <c:pt idx="554">
                  <c:v>106.12</c:v>
                </c:pt>
                <c:pt idx="555">
                  <c:v>105.14</c:v>
                </c:pt>
                <c:pt idx="556">
                  <c:v>104.41</c:v>
                </c:pt>
                <c:pt idx="557">
                  <c:v>99.5</c:v>
                </c:pt>
                <c:pt idx="558">
                  <c:v>97.78</c:v>
                </c:pt>
                <c:pt idx="559">
                  <c:v>95.32</c:v>
                </c:pt>
                <c:pt idx="560">
                  <c:v>94.83</c:v>
                </c:pt>
                <c:pt idx="561">
                  <c:v>98.03</c:v>
                </c:pt>
                <c:pt idx="562">
                  <c:v>102.94</c:v>
                </c:pt>
                <c:pt idx="563">
                  <c:v>101.71</c:v>
                </c:pt>
                <c:pt idx="564">
                  <c:v>97.05</c:v>
                </c:pt>
                <c:pt idx="565">
                  <c:v>98.03</c:v>
                </c:pt>
                <c:pt idx="566">
                  <c:v>97.46</c:v>
                </c:pt>
                <c:pt idx="567">
                  <c:v>97.91</c:v>
                </c:pt>
                <c:pt idx="568">
                  <c:v>95.64</c:v>
                </c:pt>
                <c:pt idx="569">
                  <c:v>94.99</c:v>
                </c:pt>
                <c:pt idx="570">
                  <c:v>104.21</c:v>
                </c:pt>
                <c:pt idx="571">
                  <c:v>102.06</c:v>
                </c:pt>
                <c:pt idx="572">
                  <c:v>100.67</c:v>
                </c:pt>
                <c:pt idx="573">
                  <c:v>104.64</c:v>
                </c:pt>
                <c:pt idx="574">
                  <c:v>101.93</c:v>
                </c:pt>
                <c:pt idx="575">
                  <c:v>103.91</c:v>
                </c:pt>
                <c:pt idx="576">
                  <c:v>107.69</c:v>
                </c:pt>
                <c:pt idx="577">
                  <c:v>103.83</c:v>
                </c:pt>
                <c:pt idx="578">
                  <c:v>101.83</c:v>
                </c:pt>
                <c:pt idx="579">
                  <c:v>99.91</c:v>
                </c:pt>
                <c:pt idx="580">
                  <c:v>96.93</c:v>
                </c:pt>
                <c:pt idx="581">
                  <c:v>97.7</c:v>
                </c:pt>
                <c:pt idx="582">
                  <c:v>97.8</c:v>
                </c:pt>
                <c:pt idx="583">
                  <c:v>99.23</c:v>
                </c:pt>
                <c:pt idx="584">
                  <c:v>99.34</c:v>
                </c:pt>
                <c:pt idx="585">
                  <c:v>99.02</c:v>
                </c:pt>
                <c:pt idx="586">
                  <c:v>98.61</c:v>
                </c:pt>
                <c:pt idx="587">
                  <c:v>98.11</c:v>
                </c:pt>
                <c:pt idx="588">
                  <c:v>96.21</c:v>
                </c:pt>
                <c:pt idx="589">
                  <c:v>94.7</c:v>
                </c:pt>
                <c:pt idx="590">
                  <c:v>91.44</c:v>
                </c:pt>
                <c:pt idx="591">
                  <c:v>92</c:v>
                </c:pt>
                <c:pt idx="592">
                  <c:v>92.23</c:v>
                </c:pt>
                <c:pt idx="593">
                  <c:v>92.1</c:v>
                </c:pt>
                <c:pt idx="594">
                  <c:v>91.78</c:v>
                </c:pt>
                <c:pt idx="595">
                  <c:v>98.09</c:v>
                </c:pt>
                <c:pt idx="596">
                  <c:v>96.33</c:v>
                </c:pt>
                <c:pt idx="597">
                  <c:v>94.04</c:v>
                </c:pt>
                <c:pt idx="598">
                  <c:v>94.62</c:v>
                </c:pt>
                <c:pt idx="599">
                  <c:v>94.79</c:v>
                </c:pt>
                <c:pt idx="600">
                  <c:v>95.47</c:v>
                </c:pt>
                <c:pt idx="601">
                  <c:v>96.58</c:v>
                </c:pt>
                <c:pt idx="602">
                  <c:v>99.64</c:v>
                </c:pt>
                <c:pt idx="603">
                  <c:v>99.38</c:v>
                </c:pt>
                <c:pt idx="604">
                  <c:v>103.46</c:v>
                </c:pt>
                <c:pt idx="605">
                  <c:v>105.18</c:v>
                </c:pt>
                <c:pt idx="606">
                  <c:v>102.76</c:v>
                </c:pt>
                <c:pt idx="607">
                  <c:v>104.38</c:v>
                </c:pt>
                <c:pt idx="608">
                  <c:v>106.31</c:v>
                </c:pt>
                <c:pt idx="609">
                  <c:v>104.35</c:v>
                </c:pt>
                <c:pt idx="610">
                  <c:v>103.45</c:v>
                </c:pt>
                <c:pt idx="611">
                  <c:v>104.84</c:v>
                </c:pt>
                <c:pt idx="612">
                  <c:v>105.5</c:v>
                </c:pt>
                <c:pt idx="613">
                  <c:v>104.82</c:v>
                </c:pt>
                <c:pt idx="614">
                  <c:v>105.89</c:v>
                </c:pt>
                <c:pt idx="615">
                  <c:v>107.92</c:v>
                </c:pt>
                <c:pt idx="616">
                  <c:v>107.94</c:v>
                </c:pt>
                <c:pt idx="617">
                  <c:v>107.53</c:v>
                </c:pt>
                <c:pt idx="618">
                  <c:v>108.55</c:v>
                </c:pt>
                <c:pt idx="619">
                  <c:v>112.96</c:v>
                </c:pt>
                <c:pt idx="620">
                  <c:v>111.02</c:v>
                </c:pt>
                <c:pt idx="621">
                  <c:v>113.06</c:v>
                </c:pt>
                <c:pt idx="622">
                  <c:v>115.39</c:v>
                </c:pt>
                <c:pt idx="623">
                  <c:v>112.59</c:v>
                </c:pt>
                <c:pt idx="624">
                  <c:v>109.35</c:v>
                </c:pt>
                <c:pt idx="625">
                  <c:v>107.53</c:v>
                </c:pt>
                <c:pt idx="626">
                  <c:v>106.48</c:v>
                </c:pt>
                <c:pt idx="627">
                  <c:v>101.48</c:v>
                </c:pt>
                <c:pt idx="628">
                  <c:v>100.85</c:v>
                </c:pt>
                <c:pt idx="629">
                  <c:v>102.06</c:v>
                </c:pt>
                <c:pt idx="630">
                  <c:v>102.65</c:v>
                </c:pt>
                <c:pt idx="631">
                  <c:v>102.73</c:v>
                </c:pt>
                <c:pt idx="632">
                  <c:v>102.5</c:v>
                </c:pt>
                <c:pt idx="633">
                  <c:v>100.56</c:v>
                </c:pt>
                <c:pt idx="634">
                  <c:v>95.03</c:v>
                </c:pt>
                <c:pt idx="635">
                  <c:v>90.52</c:v>
                </c:pt>
                <c:pt idx="636">
                  <c:v>92.07</c:v>
                </c:pt>
                <c:pt idx="637">
                  <c:v>91.98</c:v>
                </c:pt>
                <c:pt idx="638">
                  <c:v>93.79</c:v>
                </c:pt>
                <c:pt idx="639">
                  <c:v>91.88</c:v>
                </c:pt>
                <c:pt idx="640">
                  <c:v>90.99</c:v>
                </c:pt>
                <c:pt idx="641">
                  <c:v>90.95</c:v>
                </c:pt>
                <c:pt idx="642">
                  <c:v>89.13</c:v>
                </c:pt>
                <c:pt idx="643">
                  <c:v>87.7</c:v>
                </c:pt>
                <c:pt idx="644">
                  <c:v>85.47</c:v>
                </c:pt>
                <c:pt idx="645">
                  <c:v>85.03</c:v>
                </c:pt>
                <c:pt idx="646">
                  <c:v>86.14</c:v>
                </c:pt>
                <c:pt idx="647">
                  <c:v>88.38</c:v>
                </c:pt>
                <c:pt idx="648">
                  <c:v>89.05</c:v>
                </c:pt>
                <c:pt idx="649">
                  <c:v>87.86</c:v>
                </c:pt>
                <c:pt idx="650">
                  <c:v>85.56</c:v>
                </c:pt>
                <c:pt idx="651">
                  <c:v>85.98</c:v>
                </c:pt>
                <c:pt idx="652">
                  <c:v>85.72</c:v>
                </c:pt>
                <c:pt idx="653">
                  <c:v>85.55</c:v>
                </c:pt>
                <c:pt idx="654">
                  <c:v>85.93</c:v>
                </c:pt>
                <c:pt idx="655">
                  <c:v>86.94</c:v>
                </c:pt>
                <c:pt idx="656">
                  <c:v>85.33</c:v>
                </c:pt>
                <c:pt idx="657">
                  <c:v>85.69</c:v>
                </c:pt>
                <c:pt idx="658">
                  <c:v>84.9</c:v>
                </c:pt>
                <c:pt idx="659">
                  <c:v>83.78</c:v>
                </c:pt>
                <c:pt idx="660">
                  <c:v>80.89</c:v>
                </c:pt>
                <c:pt idx="661">
                  <c:v>78.33</c:v>
                </c:pt>
                <c:pt idx="662">
                  <c:v>78.16</c:v>
                </c:pt>
                <c:pt idx="663">
                  <c:v>78.22</c:v>
                </c:pt>
                <c:pt idx="664">
                  <c:v>78.739999999999995</c:v>
                </c:pt>
                <c:pt idx="665">
                  <c:v>82.61</c:v>
                </c:pt>
                <c:pt idx="666">
                  <c:v>89.35</c:v>
                </c:pt>
                <c:pt idx="667">
                  <c:v>96.18</c:v>
                </c:pt>
                <c:pt idx="668">
                  <c:v>94.86</c:v>
                </c:pt>
                <c:pt idx="669">
                  <c:v>97.03</c:v>
                </c:pt>
                <c:pt idx="670">
                  <c:v>95.31</c:v>
                </c:pt>
                <c:pt idx="671">
                  <c:v>93.52</c:v>
                </c:pt>
                <c:pt idx="672">
                  <c:v>97.69</c:v>
                </c:pt>
                <c:pt idx="673">
                  <c:v>98.83</c:v>
                </c:pt>
                <c:pt idx="674">
                  <c:v>95.62</c:v>
                </c:pt>
                <c:pt idx="675">
                  <c:v>99.16</c:v>
                </c:pt>
                <c:pt idx="676">
                  <c:v>97.08</c:v>
                </c:pt>
                <c:pt idx="677">
                  <c:v>93.85</c:v>
                </c:pt>
                <c:pt idx="678">
                  <c:v>93.62</c:v>
                </c:pt>
                <c:pt idx="679">
                  <c:v>93.01</c:v>
                </c:pt>
                <c:pt idx="680">
                  <c:v>91.96</c:v>
                </c:pt>
                <c:pt idx="681">
                  <c:v>90.91</c:v>
                </c:pt>
                <c:pt idx="682">
                  <c:v>93.32</c:v>
                </c:pt>
                <c:pt idx="683">
                  <c:v>93.35</c:v>
                </c:pt>
                <c:pt idx="684">
                  <c:v>93.75</c:v>
                </c:pt>
                <c:pt idx="685">
                  <c:v>92.4</c:v>
                </c:pt>
                <c:pt idx="686">
                  <c:v>90</c:v>
                </c:pt>
                <c:pt idx="687">
                  <c:v>89.76</c:v>
                </c:pt>
                <c:pt idx="688">
                  <c:v>89.11</c:v>
                </c:pt>
                <c:pt idx="689">
                  <c:v>84.97</c:v>
                </c:pt>
                <c:pt idx="690">
                  <c:v>80.73</c:v>
                </c:pt>
                <c:pt idx="691">
                  <c:v>79.16</c:v>
                </c:pt>
                <c:pt idx="692">
                  <c:v>78.34</c:v>
                </c:pt>
                <c:pt idx="693">
                  <c:v>77.819999999999993</c:v>
                </c:pt>
                <c:pt idx="694">
                  <c:v>77.64</c:v>
                </c:pt>
                <c:pt idx="695">
                  <c:v>77.05</c:v>
                </c:pt>
                <c:pt idx="696">
                  <c:v>76.62</c:v>
                </c:pt>
                <c:pt idx="697">
                  <c:v>76.709999999999994</c:v>
                </c:pt>
                <c:pt idx="698">
                  <c:v>76.97</c:v>
                </c:pt>
                <c:pt idx="699">
                  <c:v>76.84</c:v>
                </c:pt>
                <c:pt idx="700">
                  <c:v>77.400000000000006</c:v>
                </c:pt>
                <c:pt idx="701">
                  <c:v>87.78</c:v>
                </c:pt>
                <c:pt idx="702">
                  <c:v>87.9</c:v>
                </c:pt>
                <c:pt idx="703">
                  <c:v>87.83</c:v>
                </c:pt>
                <c:pt idx="704">
                  <c:v>89.37</c:v>
                </c:pt>
                <c:pt idx="705">
                  <c:v>89.65</c:v>
                </c:pt>
                <c:pt idx="706">
                  <c:v>90.09</c:v>
                </c:pt>
                <c:pt idx="707">
                  <c:v>90.92</c:v>
                </c:pt>
                <c:pt idx="708">
                  <c:v>90.77</c:v>
                </c:pt>
                <c:pt idx="709">
                  <c:v>93.13</c:v>
                </c:pt>
                <c:pt idx="710">
                  <c:v>94.09</c:v>
                </c:pt>
                <c:pt idx="711">
                  <c:v>93.1</c:v>
                </c:pt>
                <c:pt idx="712">
                  <c:v>93.25</c:v>
                </c:pt>
                <c:pt idx="713">
                  <c:v>92.51</c:v>
                </c:pt>
                <c:pt idx="714">
                  <c:v>92.36</c:v>
                </c:pt>
                <c:pt idx="715">
                  <c:v>91.96</c:v>
                </c:pt>
                <c:pt idx="716">
                  <c:v>88.65</c:v>
                </c:pt>
                <c:pt idx="717">
                  <c:v>87.9</c:v>
                </c:pt>
                <c:pt idx="718">
                  <c:v>87.07</c:v>
                </c:pt>
                <c:pt idx="719">
                  <c:v>86.2</c:v>
                </c:pt>
                <c:pt idx="720">
                  <c:v>84.64</c:v>
                </c:pt>
                <c:pt idx="721">
                  <c:v>82.93</c:v>
                </c:pt>
                <c:pt idx="722">
                  <c:v>82.12</c:v>
                </c:pt>
                <c:pt idx="723">
                  <c:v>80.37</c:v>
                </c:pt>
                <c:pt idx="724">
                  <c:v>80.28</c:v>
                </c:pt>
                <c:pt idx="725">
                  <c:v>80.03</c:v>
                </c:pt>
                <c:pt idx="726">
                  <c:v>79.14</c:v>
                </c:pt>
                <c:pt idx="727">
                  <c:v>77.56</c:v>
                </c:pt>
                <c:pt idx="728">
                  <c:v>75.989999999999995</c:v>
                </c:pt>
                <c:pt idx="729">
                  <c:v>76.650000000000006</c:v>
                </c:pt>
                <c:pt idx="730">
                  <c:v>76.180000000000007</c:v>
                </c:pt>
                <c:pt idx="731">
                  <c:v>76.52</c:v>
                </c:pt>
                <c:pt idx="732">
                  <c:v>75.13</c:v>
                </c:pt>
                <c:pt idx="733">
                  <c:v>73.319999999999993</c:v>
                </c:pt>
                <c:pt idx="734">
                  <c:v>73.58</c:v>
                </c:pt>
                <c:pt idx="735">
                  <c:v>73.36</c:v>
                </c:pt>
                <c:pt idx="736">
                  <c:v>71.95</c:v>
                </c:pt>
                <c:pt idx="737">
                  <c:v>73.05</c:v>
                </c:pt>
                <c:pt idx="738">
                  <c:v>72.569999999999993</c:v>
                </c:pt>
                <c:pt idx="739">
                  <c:v>73.98</c:v>
                </c:pt>
                <c:pt idx="740">
                  <c:v>74.41</c:v>
                </c:pt>
                <c:pt idx="741">
                  <c:v>73.36</c:v>
                </c:pt>
                <c:pt idx="742">
                  <c:v>72.53</c:v>
                </c:pt>
                <c:pt idx="743">
                  <c:v>72.84</c:v>
                </c:pt>
                <c:pt idx="744">
                  <c:v>75.34</c:v>
                </c:pt>
                <c:pt idx="745">
                  <c:v>76.540000000000006</c:v>
                </c:pt>
                <c:pt idx="746">
                  <c:v>75.42</c:v>
                </c:pt>
                <c:pt idx="747">
                  <c:v>74.53</c:v>
                </c:pt>
                <c:pt idx="748">
                  <c:v>74.06</c:v>
                </c:pt>
                <c:pt idx="749">
                  <c:v>73.900000000000006</c:v>
                </c:pt>
                <c:pt idx="750">
                  <c:v>74.13</c:v>
                </c:pt>
                <c:pt idx="751">
                  <c:v>74.09</c:v>
                </c:pt>
                <c:pt idx="752">
                  <c:v>73.930000000000007</c:v>
                </c:pt>
                <c:pt idx="753">
                  <c:v>74.849999999999994</c:v>
                </c:pt>
                <c:pt idx="754">
                  <c:v>75.430000000000007</c:v>
                </c:pt>
                <c:pt idx="755">
                  <c:v>74.11</c:v>
                </c:pt>
                <c:pt idx="756">
                  <c:v>73.819999999999993</c:v>
                </c:pt>
                <c:pt idx="757">
                  <c:v>72.95</c:v>
                </c:pt>
                <c:pt idx="758">
                  <c:v>72.98</c:v>
                </c:pt>
                <c:pt idx="759">
                  <c:v>72.47</c:v>
                </c:pt>
                <c:pt idx="760">
                  <c:v>71.08</c:v>
                </c:pt>
                <c:pt idx="761">
                  <c:v>67.989999999999995</c:v>
                </c:pt>
                <c:pt idx="762">
                  <c:v>67.959999999999994</c:v>
                </c:pt>
                <c:pt idx="763">
                  <c:v>66.790000000000006</c:v>
                </c:pt>
                <c:pt idx="764">
                  <c:v>65.12</c:v>
                </c:pt>
                <c:pt idx="765">
                  <c:v>64.25</c:v>
                </c:pt>
                <c:pt idx="766">
                  <c:v>64.31</c:v>
                </c:pt>
                <c:pt idx="767">
                  <c:v>63.38</c:v>
                </c:pt>
                <c:pt idx="768">
                  <c:v>63.58</c:v>
                </c:pt>
                <c:pt idx="769">
                  <c:v>63.68</c:v>
                </c:pt>
                <c:pt idx="770">
                  <c:v>63.41</c:v>
                </c:pt>
                <c:pt idx="771">
                  <c:v>63.21</c:v>
                </c:pt>
                <c:pt idx="772">
                  <c:v>63.34</c:v>
                </c:pt>
                <c:pt idx="773">
                  <c:v>62.91</c:v>
                </c:pt>
                <c:pt idx="774">
                  <c:v>64.239999999999995</c:v>
                </c:pt>
                <c:pt idx="775">
                  <c:v>65.040000000000006</c:v>
                </c:pt>
                <c:pt idx="776">
                  <c:v>64.05</c:v>
                </c:pt>
                <c:pt idx="777">
                  <c:v>65.41</c:v>
                </c:pt>
                <c:pt idx="778">
                  <c:v>63.56</c:v>
                </c:pt>
                <c:pt idx="779">
                  <c:v>62.79</c:v>
                </c:pt>
                <c:pt idx="780">
                  <c:v>62.44</c:v>
                </c:pt>
                <c:pt idx="781">
                  <c:v>61.62</c:v>
                </c:pt>
                <c:pt idx="782">
                  <c:v>61.55</c:v>
                </c:pt>
                <c:pt idx="783">
                  <c:v>60.55</c:v>
                </c:pt>
                <c:pt idx="784">
                  <c:v>60.13</c:v>
                </c:pt>
                <c:pt idx="785">
                  <c:v>60.24</c:v>
                </c:pt>
                <c:pt idx="786">
                  <c:v>62.14</c:v>
                </c:pt>
                <c:pt idx="787">
                  <c:v>62.73</c:v>
                </c:pt>
                <c:pt idx="788">
                  <c:v>63.54</c:v>
                </c:pt>
                <c:pt idx="789">
                  <c:v>63.67</c:v>
                </c:pt>
                <c:pt idx="790">
                  <c:v>63.96</c:v>
                </c:pt>
                <c:pt idx="791">
                  <c:v>68.05</c:v>
                </c:pt>
                <c:pt idx="792">
                  <c:v>64.81</c:v>
                </c:pt>
                <c:pt idx="793">
                  <c:v>66.97</c:v>
                </c:pt>
                <c:pt idx="794">
                  <c:v>65.86</c:v>
                </c:pt>
                <c:pt idx="795">
                  <c:v>66.739999999999995</c:v>
                </c:pt>
                <c:pt idx="796">
                  <c:v>64.47</c:v>
                </c:pt>
                <c:pt idx="797">
                  <c:v>62.18</c:v>
                </c:pt>
                <c:pt idx="798">
                  <c:v>62.62</c:v>
                </c:pt>
                <c:pt idx="799">
                  <c:v>63.91</c:v>
                </c:pt>
                <c:pt idx="800">
                  <c:v>64.569999999999993</c:v>
                </c:pt>
                <c:pt idx="801">
                  <c:v>63.26</c:v>
                </c:pt>
                <c:pt idx="802">
                  <c:v>61.58</c:v>
                </c:pt>
                <c:pt idx="803">
                  <c:v>61.87</c:v>
                </c:pt>
                <c:pt idx="804">
                  <c:v>61.02</c:v>
                </c:pt>
                <c:pt idx="805">
                  <c:v>60.55</c:v>
                </c:pt>
                <c:pt idx="806">
                  <c:v>60.57</c:v>
                </c:pt>
                <c:pt idx="807">
                  <c:v>59.49</c:v>
                </c:pt>
                <c:pt idx="808">
                  <c:v>59.06</c:v>
                </c:pt>
                <c:pt idx="809">
                  <c:v>60.4</c:v>
                </c:pt>
                <c:pt idx="810">
                  <c:v>62.87</c:v>
                </c:pt>
                <c:pt idx="811">
                  <c:v>62.96</c:v>
                </c:pt>
                <c:pt idx="812">
                  <c:v>67.09</c:v>
                </c:pt>
                <c:pt idx="813">
                  <c:v>73.23</c:v>
                </c:pt>
                <c:pt idx="814">
                  <c:v>93.04</c:v>
                </c:pt>
                <c:pt idx="815">
                  <c:v>92.53</c:v>
                </c:pt>
                <c:pt idx="816">
                  <c:v>88.58</c:v>
                </c:pt>
                <c:pt idx="817">
                  <c:v>89.45</c:v>
                </c:pt>
                <c:pt idx="818">
                  <c:v>84.68</c:v>
                </c:pt>
                <c:pt idx="819">
                  <c:v>101.7</c:v>
                </c:pt>
                <c:pt idx="820">
                  <c:v>101.7</c:v>
                </c:pt>
                <c:pt idx="821">
                  <c:v>101.7</c:v>
                </c:pt>
                <c:pt idx="822">
                  <c:v>142.72999999999999</c:v>
                </c:pt>
                <c:pt idx="823">
                  <c:v>198.51</c:v>
                </c:pt>
                <c:pt idx="824">
                  <c:v>180.56</c:v>
                </c:pt>
                <c:pt idx="825">
                  <c:v>200.61</c:v>
                </c:pt>
                <c:pt idx="826">
                  <c:v>201.87</c:v>
                </c:pt>
                <c:pt idx="827">
                  <c:v>220.71</c:v>
                </c:pt>
                <c:pt idx="828">
                  <c:v>261.41000000000003</c:v>
                </c:pt>
                <c:pt idx="829">
                  <c:v>240.81</c:v>
                </c:pt>
                <c:pt idx="830">
                  <c:v>281.26</c:v>
                </c:pt>
                <c:pt idx="831">
                  <c:v>257.61</c:v>
                </c:pt>
                <c:pt idx="832">
                  <c:v>213.98</c:v>
                </c:pt>
                <c:pt idx="833">
                  <c:v>195.36</c:v>
                </c:pt>
                <c:pt idx="834">
                  <c:v>194.08</c:v>
                </c:pt>
                <c:pt idx="835">
                  <c:v>221.73</c:v>
                </c:pt>
                <c:pt idx="836">
                  <c:v>206.48</c:v>
                </c:pt>
                <c:pt idx="837">
                  <c:v>229.62</c:v>
                </c:pt>
                <c:pt idx="838">
                  <c:v>246.88</c:v>
                </c:pt>
                <c:pt idx="839">
                  <c:v>248.89</c:v>
                </c:pt>
                <c:pt idx="840">
                  <c:v>243.96</c:v>
                </c:pt>
                <c:pt idx="841">
                  <c:v>227.33</c:v>
                </c:pt>
                <c:pt idx="842">
                  <c:v>229.74</c:v>
                </c:pt>
                <c:pt idx="843">
                  <c:v>214.17</c:v>
                </c:pt>
                <c:pt idx="844">
                  <c:v>201.5</c:v>
                </c:pt>
                <c:pt idx="845">
                  <c:v>182.59</c:v>
                </c:pt>
                <c:pt idx="846">
                  <c:v>192.45</c:v>
                </c:pt>
                <c:pt idx="847">
                  <c:v>197.8</c:v>
                </c:pt>
                <c:pt idx="848">
                  <c:v>194.05</c:v>
                </c:pt>
                <c:pt idx="849">
                  <c:v>197.2</c:v>
                </c:pt>
                <c:pt idx="850">
                  <c:v>208.11</c:v>
                </c:pt>
                <c:pt idx="851">
                  <c:v>223.08</c:v>
                </c:pt>
                <c:pt idx="852">
                  <c:v>218.14</c:v>
                </c:pt>
                <c:pt idx="853">
                  <c:v>217.69</c:v>
                </c:pt>
                <c:pt idx="854">
                  <c:v>217.71</c:v>
                </c:pt>
                <c:pt idx="855">
                  <c:v>222.33</c:v>
                </c:pt>
                <c:pt idx="856">
                  <c:v>219.44</c:v>
                </c:pt>
                <c:pt idx="857">
                  <c:v>209.47</c:v>
                </c:pt>
                <c:pt idx="858">
                  <c:v>210.52</c:v>
                </c:pt>
                <c:pt idx="859">
                  <c:v>220.55</c:v>
                </c:pt>
                <c:pt idx="860">
                  <c:v>215.01</c:v>
                </c:pt>
                <c:pt idx="861">
                  <c:v>209.29</c:v>
                </c:pt>
                <c:pt idx="862">
                  <c:v>210.83</c:v>
                </c:pt>
                <c:pt idx="863">
                  <c:v>204.99</c:v>
                </c:pt>
                <c:pt idx="864">
                  <c:v>202.57</c:v>
                </c:pt>
                <c:pt idx="865">
                  <c:v>198.5</c:v>
                </c:pt>
                <c:pt idx="866">
                  <c:v>197.25</c:v>
                </c:pt>
                <c:pt idx="867">
                  <c:v>201.48</c:v>
                </c:pt>
                <c:pt idx="868">
                  <c:v>200.91</c:v>
                </c:pt>
                <c:pt idx="869">
                  <c:v>197.45</c:v>
                </c:pt>
                <c:pt idx="870">
                  <c:v>185.88</c:v>
                </c:pt>
                <c:pt idx="871">
                  <c:v>180.9</c:v>
                </c:pt>
                <c:pt idx="872">
                  <c:v>172.59</c:v>
                </c:pt>
                <c:pt idx="873">
                  <c:v>175.97</c:v>
                </c:pt>
                <c:pt idx="874">
                  <c:v>174.7</c:v>
                </c:pt>
                <c:pt idx="875">
                  <c:v>170.85</c:v>
                </c:pt>
                <c:pt idx="876">
                  <c:v>161.12</c:v>
                </c:pt>
                <c:pt idx="877">
                  <c:v>158.63</c:v>
                </c:pt>
                <c:pt idx="878">
                  <c:v>161.4</c:v>
                </c:pt>
                <c:pt idx="879">
                  <c:v>154.97999999999999</c:v>
                </c:pt>
                <c:pt idx="880">
                  <c:v>151.5</c:v>
                </c:pt>
                <c:pt idx="881">
                  <c:v>138.99</c:v>
                </c:pt>
                <c:pt idx="882">
                  <c:v>130.02199999999999</c:v>
                </c:pt>
                <c:pt idx="883">
                  <c:v>124.74</c:v>
                </c:pt>
                <c:pt idx="884">
                  <c:v>111.46</c:v>
                </c:pt>
                <c:pt idx="885">
                  <c:v>113.74</c:v>
                </c:pt>
                <c:pt idx="886">
                  <c:v>116.53</c:v>
                </c:pt>
                <c:pt idx="887">
                  <c:v>125.48</c:v>
                </c:pt>
                <c:pt idx="888">
                  <c:v>133.12</c:v>
                </c:pt>
                <c:pt idx="889">
                  <c:v>138.22</c:v>
                </c:pt>
                <c:pt idx="890">
                  <c:v>123.03</c:v>
                </c:pt>
                <c:pt idx="891">
                  <c:v>120.42</c:v>
                </c:pt>
                <c:pt idx="892">
                  <c:v>126.31</c:v>
                </c:pt>
                <c:pt idx="893">
                  <c:v>123.69</c:v>
                </c:pt>
                <c:pt idx="894">
                  <c:v>124.73</c:v>
                </c:pt>
                <c:pt idx="895">
                  <c:v>124.19</c:v>
                </c:pt>
                <c:pt idx="896">
                  <c:v>125.06</c:v>
                </c:pt>
                <c:pt idx="897">
                  <c:v>129.09</c:v>
                </c:pt>
                <c:pt idx="898">
                  <c:v>129.422</c:v>
                </c:pt>
                <c:pt idx="899">
                  <c:v>133.68</c:v>
                </c:pt>
                <c:pt idx="900">
                  <c:v>132.94</c:v>
                </c:pt>
                <c:pt idx="901">
                  <c:v>130.93</c:v>
                </c:pt>
                <c:pt idx="902">
                  <c:v>124.26</c:v>
                </c:pt>
                <c:pt idx="903">
                  <c:v>122.8</c:v>
                </c:pt>
                <c:pt idx="904">
                  <c:v>119.25</c:v>
                </c:pt>
                <c:pt idx="905">
                  <c:v>119.12</c:v>
                </c:pt>
                <c:pt idx="906">
                  <c:v>121.2</c:v>
                </c:pt>
                <c:pt idx="907">
                  <c:v>121.06</c:v>
                </c:pt>
                <c:pt idx="908">
                  <c:v>123.73</c:v>
                </c:pt>
                <c:pt idx="909">
                  <c:v>123.19</c:v>
                </c:pt>
                <c:pt idx="910">
                  <c:v>126.283</c:v>
                </c:pt>
                <c:pt idx="911">
                  <c:v>124.54</c:v>
                </c:pt>
                <c:pt idx="912">
                  <c:v>125.78</c:v>
                </c:pt>
                <c:pt idx="913">
                  <c:v>126.17</c:v>
                </c:pt>
                <c:pt idx="914">
                  <c:v>125.54</c:v>
                </c:pt>
                <c:pt idx="915">
                  <c:v>121.37</c:v>
                </c:pt>
                <c:pt idx="916">
                  <c:v>118.12</c:v>
                </c:pt>
                <c:pt idx="917">
                  <c:v>114.43</c:v>
                </c:pt>
                <c:pt idx="918">
                  <c:v>116.68</c:v>
                </c:pt>
                <c:pt idx="919">
                  <c:v>116.68</c:v>
                </c:pt>
                <c:pt idx="920">
                  <c:v>116.33</c:v>
                </c:pt>
                <c:pt idx="921">
                  <c:v>117.44</c:v>
                </c:pt>
                <c:pt idx="922">
                  <c:v>117.5</c:v>
                </c:pt>
                <c:pt idx="923">
                  <c:v>116.48699999999999</c:v>
                </c:pt>
                <c:pt idx="924">
                  <c:v>115.03</c:v>
                </c:pt>
                <c:pt idx="925">
                  <c:v>113.48</c:v>
                </c:pt>
                <c:pt idx="926">
                  <c:v>111.76</c:v>
                </c:pt>
                <c:pt idx="927">
                  <c:v>110.07</c:v>
                </c:pt>
                <c:pt idx="928">
                  <c:v>110.26</c:v>
                </c:pt>
                <c:pt idx="929">
                  <c:v>109.88</c:v>
                </c:pt>
                <c:pt idx="930">
                  <c:v>105.78</c:v>
                </c:pt>
                <c:pt idx="931">
                  <c:v>106.14</c:v>
                </c:pt>
                <c:pt idx="932">
                  <c:v>104.1</c:v>
                </c:pt>
                <c:pt idx="933">
                  <c:v>105.04</c:v>
                </c:pt>
                <c:pt idx="934">
                  <c:v>104.76</c:v>
                </c:pt>
                <c:pt idx="935">
                  <c:v>103.68</c:v>
                </c:pt>
                <c:pt idx="936">
                  <c:v>103.11</c:v>
                </c:pt>
                <c:pt idx="937">
                  <c:v>103.75</c:v>
                </c:pt>
                <c:pt idx="938">
                  <c:v>103.04</c:v>
                </c:pt>
                <c:pt idx="939">
                  <c:v>100.09</c:v>
                </c:pt>
                <c:pt idx="940">
                  <c:v>98.11</c:v>
                </c:pt>
                <c:pt idx="941">
                  <c:v>97.94</c:v>
                </c:pt>
                <c:pt idx="942">
                  <c:v>98.11</c:v>
                </c:pt>
                <c:pt idx="943">
                  <c:v>97.83</c:v>
                </c:pt>
                <c:pt idx="944">
                  <c:v>94.97</c:v>
                </c:pt>
                <c:pt idx="945">
                  <c:v>93.4</c:v>
                </c:pt>
                <c:pt idx="946">
                  <c:v>87.22</c:v>
                </c:pt>
                <c:pt idx="947">
                  <c:v>86.07</c:v>
                </c:pt>
                <c:pt idx="948">
                  <c:v>87.24</c:v>
                </c:pt>
                <c:pt idx="949">
                  <c:v>88.16</c:v>
                </c:pt>
                <c:pt idx="950">
                  <c:v>88.4</c:v>
                </c:pt>
                <c:pt idx="951">
                  <c:v>90.55</c:v>
                </c:pt>
                <c:pt idx="952">
                  <c:v>92.66</c:v>
                </c:pt>
                <c:pt idx="953">
                  <c:v>92.76</c:v>
                </c:pt>
                <c:pt idx="954">
                  <c:v>91.23</c:v>
                </c:pt>
                <c:pt idx="955">
                  <c:v>91.37</c:v>
                </c:pt>
                <c:pt idx="956">
                  <c:v>91.03</c:v>
                </c:pt>
                <c:pt idx="957">
                  <c:v>92.53</c:v>
                </c:pt>
                <c:pt idx="958">
                  <c:v>92.5</c:v>
                </c:pt>
                <c:pt idx="959">
                  <c:v>107.14</c:v>
                </c:pt>
                <c:pt idx="960">
                  <c:v>110.05</c:v>
                </c:pt>
                <c:pt idx="961">
                  <c:v>110.01</c:v>
                </c:pt>
                <c:pt idx="962">
                  <c:v>118.36</c:v>
                </c:pt>
                <c:pt idx="963">
                  <c:v>118.59</c:v>
                </c:pt>
                <c:pt idx="964">
                  <c:v>117.12</c:v>
                </c:pt>
                <c:pt idx="965">
                  <c:v>116.63</c:v>
                </c:pt>
                <c:pt idx="966">
                  <c:v>115.72</c:v>
                </c:pt>
                <c:pt idx="967">
                  <c:v>113.01</c:v>
                </c:pt>
                <c:pt idx="968">
                  <c:v>114.23</c:v>
                </c:pt>
                <c:pt idx="969">
                  <c:v>110.39</c:v>
                </c:pt>
                <c:pt idx="970">
                  <c:v>104.64</c:v>
                </c:pt>
                <c:pt idx="971">
                  <c:v>104</c:v>
                </c:pt>
                <c:pt idx="972">
                  <c:v>99.02</c:v>
                </c:pt>
                <c:pt idx="973">
                  <c:v>95.42</c:v>
                </c:pt>
                <c:pt idx="974">
                  <c:v>93.37</c:v>
                </c:pt>
                <c:pt idx="975">
                  <c:v>92.91</c:v>
                </c:pt>
                <c:pt idx="976">
                  <c:v>94.12</c:v>
                </c:pt>
                <c:pt idx="977">
                  <c:v>97.13</c:v>
                </c:pt>
                <c:pt idx="978">
                  <c:v>96.13</c:v>
                </c:pt>
                <c:pt idx="979">
                  <c:v>94.65</c:v>
                </c:pt>
                <c:pt idx="980">
                  <c:v>95.32</c:v>
                </c:pt>
                <c:pt idx="981">
                  <c:v>94.64</c:v>
                </c:pt>
                <c:pt idx="982">
                  <c:v>95.17</c:v>
                </c:pt>
                <c:pt idx="983">
                  <c:v>94.64</c:v>
                </c:pt>
                <c:pt idx="984">
                  <c:v>95.02</c:v>
                </c:pt>
                <c:pt idx="985">
                  <c:v>95.88</c:v>
                </c:pt>
                <c:pt idx="986">
                  <c:v>96.31</c:v>
                </c:pt>
                <c:pt idx="987">
                  <c:v>98.01</c:v>
                </c:pt>
                <c:pt idx="988">
                  <c:v>99.25</c:v>
                </c:pt>
                <c:pt idx="989">
                  <c:v>98.453000000000003</c:v>
                </c:pt>
                <c:pt idx="990">
                  <c:v>95.74</c:v>
                </c:pt>
                <c:pt idx="991">
                  <c:v>93.8</c:v>
                </c:pt>
                <c:pt idx="992">
                  <c:v>87.47</c:v>
                </c:pt>
                <c:pt idx="993">
                  <c:v>84.94</c:v>
                </c:pt>
                <c:pt idx="994">
                  <c:v>81.14</c:v>
                </c:pt>
                <c:pt idx="995">
                  <c:v>74.87</c:v>
                </c:pt>
                <c:pt idx="996">
                  <c:v>74.87</c:v>
                </c:pt>
                <c:pt idx="997">
                  <c:v>74.148600000000002</c:v>
                </c:pt>
                <c:pt idx="998">
                  <c:v>77.209999999999994</c:v>
                </c:pt>
                <c:pt idx="999">
                  <c:v>76.36</c:v>
                </c:pt>
                <c:pt idx="1000">
                  <c:v>76.180000000000007</c:v>
                </c:pt>
                <c:pt idx="1001">
                  <c:v>76.72</c:v>
                </c:pt>
                <c:pt idx="1002">
                  <c:v>77.16</c:v>
                </c:pt>
                <c:pt idx="1003">
                  <c:v>79.25</c:v>
                </c:pt>
                <c:pt idx="1004">
                  <c:v>78.09</c:v>
                </c:pt>
                <c:pt idx="1005">
                  <c:v>74.650000000000006</c:v>
                </c:pt>
                <c:pt idx="1006">
                  <c:v>72.819999999999993</c:v>
                </c:pt>
                <c:pt idx="1007">
                  <c:v>72.989999999999995</c:v>
                </c:pt>
                <c:pt idx="1008">
                  <c:v>73</c:v>
                </c:pt>
                <c:pt idx="1009">
                  <c:v>73.040000000000006</c:v>
                </c:pt>
                <c:pt idx="1010">
                  <c:v>71.790000000000006</c:v>
                </c:pt>
                <c:pt idx="1011">
                  <c:v>71</c:v>
                </c:pt>
                <c:pt idx="1012">
                  <c:v>70.47</c:v>
                </c:pt>
                <c:pt idx="1013">
                  <c:v>70.459999999999994</c:v>
                </c:pt>
                <c:pt idx="1014">
                  <c:v>70.47</c:v>
                </c:pt>
                <c:pt idx="1015">
                  <c:v>70.47</c:v>
                </c:pt>
                <c:pt idx="1016">
                  <c:v>69.959999999999994</c:v>
                </c:pt>
                <c:pt idx="1017">
                  <c:v>70.459999999999994</c:v>
                </c:pt>
                <c:pt idx="1018">
                  <c:v>70.459999999999994</c:v>
                </c:pt>
                <c:pt idx="1019">
                  <c:v>70.44</c:v>
                </c:pt>
                <c:pt idx="1020">
                  <c:v>70.44</c:v>
                </c:pt>
                <c:pt idx="1021">
                  <c:v>70.44</c:v>
                </c:pt>
                <c:pt idx="1022">
                  <c:v>68.97</c:v>
                </c:pt>
                <c:pt idx="1023">
                  <c:v>68.48</c:v>
                </c:pt>
                <c:pt idx="1024">
                  <c:v>68.48</c:v>
                </c:pt>
                <c:pt idx="1025">
                  <c:v>68.47</c:v>
                </c:pt>
                <c:pt idx="1026">
                  <c:v>68.47</c:v>
                </c:pt>
                <c:pt idx="1027">
                  <c:v>68.48</c:v>
                </c:pt>
                <c:pt idx="1028">
                  <c:v>68.47</c:v>
                </c:pt>
                <c:pt idx="1029">
                  <c:v>68.459999999999994</c:v>
                </c:pt>
                <c:pt idx="1030">
                  <c:v>67.48</c:v>
                </c:pt>
                <c:pt idx="1031">
                  <c:v>67.489999999999995</c:v>
                </c:pt>
                <c:pt idx="1032">
                  <c:v>67.489999999999995</c:v>
                </c:pt>
                <c:pt idx="1033">
                  <c:v>67.489999999999995</c:v>
                </c:pt>
                <c:pt idx="1034">
                  <c:v>67.495000000000005</c:v>
                </c:pt>
                <c:pt idx="1035">
                  <c:v>68.47</c:v>
                </c:pt>
                <c:pt idx="1036">
                  <c:v>68.95</c:v>
                </c:pt>
                <c:pt idx="1037">
                  <c:v>67.98</c:v>
                </c:pt>
                <c:pt idx="1038">
                  <c:v>67.98</c:v>
                </c:pt>
                <c:pt idx="1039">
                  <c:v>69.459999999999994</c:v>
                </c:pt>
                <c:pt idx="1040">
                  <c:v>72.400000000000006</c:v>
                </c:pt>
                <c:pt idx="1041">
                  <c:v>73.400000000000006</c:v>
                </c:pt>
                <c:pt idx="1042">
                  <c:v>72.41</c:v>
                </c:pt>
                <c:pt idx="1043">
                  <c:v>73.41</c:v>
                </c:pt>
                <c:pt idx="1044">
                  <c:v>75.37</c:v>
                </c:pt>
                <c:pt idx="1045">
                  <c:v>74.87</c:v>
                </c:pt>
                <c:pt idx="1046">
                  <c:v>74.38</c:v>
                </c:pt>
                <c:pt idx="1047">
                  <c:v>72.41</c:v>
                </c:pt>
                <c:pt idx="1048">
                  <c:v>73.400000000000006</c:v>
                </c:pt>
                <c:pt idx="1049">
                  <c:v>73.400000000000006</c:v>
                </c:pt>
                <c:pt idx="1050">
                  <c:v>74.38</c:v>
                </c:pt>
                <c:pt idx="1051">
                  <c:v>74.88</c:v>
                </c:pt>
                <c:pt idx="1052">
                  <c:v>77.34</c:v>
                </c:pt>
                <c:pt idx="1053">
                  <c:v>76.349999999999994</c:v>
                </c:pt>
                <c:pt idx="1054">
                  <c:v>76.34</c:v>
                </c:pt>
                <c:pt idx="1055">
                  <c:v>74.36</c:v>
                </c:pt>
                <c:pt idx="1056">
                  <c:v>74.36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C766-4EF7-9939-481AE11D8D7D}"/>
            </c:ext>
          </c:extLst>
        </c:ser>
        <c:ser>
          <c:idx val="4"/>
          <c:order val="4"/>
          <c:tx>
            <c:strRef>
              <c:f>'1.1.4'!$G$6</c:f>
              <c:strCache>
                <c:ptCount val="1"/>
                <c:pt idx="0">
                  <c:v>Россия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'1.1.4'!$A$7:$A$2000</c:f>
              <c:numCache>
                <c:formatCode>m/d/yyyy</c:formatCode>
                <c:ptCount val="1994"/>
                <c:pt idx="0">
                  <c:v>42738</c:v>
                </c:pt>
                <c:pt idx="1">
                  <c:v>42739</c:v>
                </c:pt>
                <c:pt idx="2">
                  <c:v>42740</c:v>
                </c:pt>
                <c:pt idx="3">
                  <c:v>42741</c:v>
                </c:pt>
                <c:pt idx="4">
                  <c:v>42744</c:v>
                </c:pt>
                <c:pt idx="5">
                  <c:v>42745</c:v>
                </c:pt>
                <c:pt idx="6">
                  <c:v>42746</c:v>
                </c:pt>
                <c:pt idx="7">
                  <c:v>42747</c:v>
                </c:pt>
                <c:pt idx="8">
                  <c:v>42748</c:v>
                </c:pt>
                <c:pt idx="9">
                  <c:v>42751</c:v>
                </c:pt>
                <c:pt idx="10">
                  <c:v>42752</c:v>
                </c:pt>
                <c:pt idx="11">
                  <c:v>42753</c:v>
                </c:pt>
                <c:pt idx="12">
                  <c:v>42754</c:v>
                </c:pt>
                <c:pt idx="13">
                  <c:v>42755</c:v>
                </c:pt>
                <c:pt idx="14">
                  <c:v>42758</c:v>
                </c:pt>
                <c:pt idx="15">
                  <c:v>42759</c:v>
                </c:pt>
                <c:pt idx="16">
                  <c:v>42760</c:v>
                </c:pt>
                <c:pt idx="17">
                  <c:v>42761</c:v>
                </c:pt>
                <c:pt idx="18">
                  <c:v>42762</c:v>
                </c:pt>
                <c:pt idx="19">
                  <c:v>42765</c:v>
                </c:pt>
                <c:pt idx="20">
                  <c:v>42766</c:v>
                </c:pt>
                <c:pt idx="21">
                  <c:v>42767</c:v>
                </c:pt>
                <c:pt idx="22">
                  <c:v>42768</c:v>
                </c:pt>
                <c:pt idx="23">
                  <c:v>42769</c:v>
                </c:pt>
                <c:pt idx="24">
                  <c:v>42772</c:v>
                </c:pt>
                <c:pt idx="25">
                  <c:v>42773</c:v>
                </c:pt>
                <c:pt idx="26">
                  <c:v>42774</c:v>
                </c:pt>
                <c:pt idx="27">
                  <c:v>42775</c:v>
                </c:pt>
                <c:pt idx="28">
                  <c:v>42776</c:v>
                </c:pt>
                <c:pt idx="29">
                  <c:v>42779</c:v>
                </c:pt>
                <c:pt idx="30">
                  <c:v>42780</c:v>
                </c:pt>
                <c:pt idx="31">
                  <c:v>42781</c:v>
                </c:pt>
                <c:pt idx="32">
                  <c:v>42782</c:v>
                </c:pt>
                <c:pt idx="33">
                  <c:v>42783</c:v>
                </c:pt>
                <c:pt idx="34">
                  <c:v>42786</c:v>
                </c:pt>
                <c:pt idx="35">
                  <c:v>42787</c:v>
                </c:pt>
                <c:pt idx="36">
                  <c:v>42788</c:v>
                </c:pt>
                <c:pt idx="37">
                  <c:v>42789</c:v>
                </c:pt>
                <c:pt idx="38">
                  <c:v>42790</c:v>
                </c:pt>
                <c:pt idx="39">
                  <c:v>42793</c:v>
                </c:pt>
                <c:pt idx="40">
                  <c:v>42794</c:v>
                </c:pt>
                <c:pt idx="41">
                  <c:v>42795</c:v>
                </c:pt>
                <c:pt idx="42">
                  <c:v>42796</c:v>
                </c:pt>
                <c:pt idx="43">
                  <c:v>42797</c:v>
                </c:pt>
                <c:pt idx="44">
                  <c:v>42800</c:v>
                </c:pt>
                <c:pt idx="45">
                  <c:v>42801</c:v>
                </c:pt>
                <c:pt idx="46">
                  <c:v>42802</c:v>
                </c:pt>
                <c:pt idx="47">
                  <c:v>42803</c:v>
                </c:pt>
                <c:pt idx="48">
                  <c:v>42804</c:v>
                </c:pt>
                <c:pt idx="49">
                  <c:v>42807</c:v>
                </c:pt>
                <c:pt idx="50">
                  <c:v>42808</c:v>
                </c:pt>
                <c:pt idx="51">
                  <c:v>42809</c:v>
                </c:pt>
                <c:pt idx="52">
                  <c:v>42810</c:v>
                </c:pt>
                <c:pt idx="53">
                  <c:v>42811</c:v>
                </c:pt>
                <c:pt idx="54">
                  <c:v>42814</c:v>
                </c:pt>
                <c:pt idx="55">
                  <c:v>42815</c:v>
                </c:pt>
                <c:pt idx="56">
                  <c:v>42816</c:v>
                </c:pt>
                <c:pt idx="57">
                  <c:v>42817</c:v>
                </c:pt>
                <c:pt idx="58">
                  <c:v>42818</c:v>
                </c:pt>
                <c:pt idx="59">
                  <c:v>42821</c:v>
                </c:pt>
                <c:pt idx="60">
                  <c:v>42822</c:v>
                </c:pt>
                <c:pt idx="61">
                  <c:v>42823</c:v>
                </c:pt>
                <c:pt idx="62">
                  <c:v>42824</c:v>
                </c:pt>
                <c:pt idx="63">
                  <c:v>42825</c:v>
                </c:pt>
                <c:pt idx="64">
                  <c:v>42828</c:v>
                </c:pt>
                <c:pt idx="65">
                  <c:v>42829</c:v>
                </c:pt>
                <c:pt idx="66">
                  <c:v>42830</c:v>
                </c:pt>
                <c:pt idx="67">
                  <c:v>42831</c:v>
                </c:pt>
                <c:pt idx="68">
                  <c:v>42832</c:v>
                </c:pt>
                <c:pt idx="69">
                  <c:v>42835</c:v>
                </c:pt>
                <c:pt idx="70">
                  <c:v>42836</c:v>
                </c:pt>
                <c:pt idx="71">
                  <c:v>42837</c:v>
                </c:pt>
                <c:pt idx="72">
                  <c:v>42838</c:v>
                </c:pt>
                <c:pt idx="73">
                  <c:v>42842</c:v>
                </c:pt>
                <c:pt idx="74">
                  <c:v>42843</c:v>
                </c:pt>
                <c:pt idx="75">
                  <c:v>42844</c:v>
                </c:pt>
                <c:pt idx="76">
                  <c:v>42845</c:v>
                </c:pt>
                <c:pt idx="77">
                  <c:v>42846</c:v>
                </c:pt>
                <c:pt idx="78">
                  <c:v>42849</c:v>
                </c:pt>
                <c:pt idx="79">
                  <c:v>42850</c:v>
                </c:pt>
                <c:pt idx="80">
                  <c:v>42851</c:v>
                </c:pt>
                <c:pt idx="81">
                  <c:v>42852</c:v>
                </c:pt>
                <c:pt idx="82">
                  <c:v>42853</c:v>
                </c:pt>
                <c:pt idx="83">
                  <c:v>42856</c:v>
                </c:pt>
                <c:pt idx="84">
                  <c:v>42857</c:v>
                </c:pt>
                <c:pt idx="85">
                  <c:v>42858</c:v>
                </c:pt>
                <c:pt idx="86">
                  <c:v>42859</c:v>
                </c:pt>
                <c:pt idx="87">
                  <c:v>42860</c:v>
                </c:pt>
                <c:pt idx="88">
                  <c:v>42863</c:v>
                </c:pt>
                <c:pt idx="89">
                  <c:v>42864</c:v>
                </c:pt>
                <c:pt idx="90">
                  <c:v>42865</c:v>
                </c:pt>
                <c:pt idx="91">
                  <c:v>42866</c:v>
                </c:pt>
                <c:pt idx="92">
                  <c:v>42867</c:v>
                </c:pt>
                <c:pt idx="93">
                  <c:v>42870</c:v>
                </c:pt>
                <c:pt idx="94">
                  <c:v>42871</c:v>
                </c:pt>
                <c:pt idx="95">
                  <c:v>42872</c:v>
                </c:pt>
                <c:pt idx="96">
                  <c:v>42873</c:v>
                </c:pt>
                <c:pt idx="97">
                  <c:v>42874</c:v>
                </c:pt>
                <c:pt idx="98">
                  <c:v>42877</c:v>
                </c:pt>
                <c:pt idx="99">
                  <c:v>42878</c:v>
                </c:pt>
                <c:pt idx="100">
                  <c:v>42879</c:v>
                </c:pt>
                <c:pt idx="101">
                  <c:v>42880</c:v>
                </c:pt>
                <c:pt idx="102">
                  <c:v>42881</c:v>
                </c:pt>
                <c:pt idx="103">
                  <c:v>42884</c:v>
                </c:pt>
                <c:pt idx="104">
                  <c:v>42885</c:v>
                </c:pt>
                <c:pt idx="105">
                  <c:v>42886</c:v>
                </c:pt>
                <c:pt idx="106">
                  <c:v>42887</c:v>
                </c:pt>
                <c:pt idx="107">
                  <c:v>42888</c:v>
                </c:pt>
                <c:pt idx="108">
                  <c:v>42891</c:v>
                </c:pt>
                <c:pt idx="109">
                  <c:v>42892</c:v>
                </c:pt>
                <c:pt idx="110">
                  <c:v>42893</c:v>
                </c:pt>
                <c:pt idx="111">
                  <c:v>42894</c:v>
                </c:pt>
                <c:pt idx="112">
                  <c:v>42895</c:v>
                </c:pt>
                <c:pt idx="113">
                  <c:v>42898</c:v>
                </c:pt>
                <c:pt idx="114">
                  <c:v>42899</c:v>
                </c:pt>
                <c:pt idx="115">
                  <c:v>42900</c:v>
                </c:pt>
                <c:pt idx="116">
                  <c:v>42901</c:v>
                </c:pt>
                <c:pt idx="117">
                  <c:v>42902</c:v>
                </c:pt>
                <c:pt idx="118">
                  <c:v>42905</c:v>
                </c:pt>
                <c:pt idx="119">
                  <c:v>42906</c:v>
                </c:pt>
                <c:pt idx="120">
                  <c:v>42907</c:v>
                </c:pt>
                <c:pt idx="121">
                  <c:v>42908</c:v>
                </c:pt>
                <c:pt idx="122">
                  <c:v>42909</c:v>
                </c:pt>
                <c:pt idx="123">
                  <c:v>42912</c:v>
                </c:pt>
                <c:pt idx="124">
                  <c:v>42913</c:v>
                </c:pt>
                <c:pt idx="125">
                  <c:v>42914</c:v>
                </c:pt>
                <c:pt idx="126">
                  <c:v>42915</c:v>
                </c:pt>
                <c:pt idx="127">
                  <c:v>42916</c:v>
                </c:pt>
                <c:pt idx="128">
                  <c:v>42919</c:v>
                </c:pt>
                <c:pt idx="129">
                  <c:v>42920</c:v>
                </c:pt>
                <c:pt idx="130">
                  <c:v>42921</c:v>
                </c:pt>
                <c:pt idx="131">
                  <c:v>42922</c:v>
                </c:pt>
                <c:pt idx="132">
                  <c:v>42923</c:v>
                </c:pt>
                <c:pt idx="133">
                  <c:v>42926</c:v>
                </c:pt>
                <c:pt idx="134">
                  <c:v>42927</c:v>
                </c:pt>
                <c:pt idx="135">
                  <c:v>42928</c:v>
                </c:pt>
                <c:pt idx="136">
                  <c:v>42929</c:v>
                </c:pt>
                <c:pt idx="137">
                  <c:v>42930</c:v>
                </c:pt>
                <c:pt idx="138">
                  <c:v>42933</c:v>
                </c:pt>
                <c:pt idx="139">
                  <c:v>42934</c:v>
                </c:pt>
                <c:pt idx="140">
                  <c:v>42935</c:v>
                </c:pt>
                <c:pt idx="141">
                  <c:v>42936</c:v>
                </c:pt>
                <c:pt idx="142">
                  <c:v>42937</c:v>
                </c:pt>
                <c:pt idx="143">
                  <c:v>42940</c:v>
                </c:pt>
                <c:pt idx="144">
                  <c:v>42941</c:v>
                </c:pt>
                <c:pt idx="145">
                  <c:v>42942</c:v>
                </c:pt>
                <c:pt idx="146">
                  <c:v>42943</c:v>
                </c:pt>
                <c:pt idx="147">
                  <c:v>42944</c:v>
                </c:pt>
                <c:pt idx="148">
                  <c:v>42947</c:v>
                </c:pt>
                <c:pt idx="149">
                  <c:v>42948</c:v>
                </c:pt>
                <c:pt idx="150">
                  <c:v>42949</c:v>
                </c:pt>
                <c:pt idx="151">
                  <c:v>42950</c:v>
                </c:pt>
                <c:pt idx="152">
                  <c:v>42951</c:v>
                </c:pt>
                <c:pt idx="153">
                  <c:v>42954</c:v>
                </c:pt>
                <c:pt idx="154">
                  <c:v>42955</c:v>
                </c:pt>
                <c:pt idx="155">
                  <c:v>42956</c:v>
                </c:pt>
                <c:pt idx="156">
                  <c:v>42957</c:v>
                </c:pt>
                <c:pt idx="157">
                  <c:v>42958</c:v>
                </c:pt>
                <c:pt idx="158">
                  <c:v>42961</c:v>
                </c:pt>
                <c:pt idx="159">
                  <c:v>42962</c:v>
                </c:pt>
                <c:pt idx="160">
                  <c:v>42963</c:v>
                </c:pt>
                <c:pt idx="161">
                  <c:v>42964</c:v>
                </c:pt>
                <c:pt idx="162">
                  <c:v>42965</c:v>
                </c:pt>
                <c:pt idx="163">
                  <c:v>42968</c:v>
                </c:pt>
                <c:pt idx="164">
                  <c:v>42969</c:v>
                </c:pt>
                <c:pt idx="165">
                  <c:v>42970</c:v>
                </c:pt>
                <c:pt idx="166">
                  <c:v>42971</c:v>
                </c:pt>
                <c:pt idx="167">
                  <c:v>42972</c:v>
                </c:pt>
                <c:pt idx="168">
                  <c:v>42975</c:v>
                </c:pt>
                <c:pt idx="169">
                  <c:v>42976</c:v>
                </c:pt>
                <c:pt idx="170">
                  <c:v>42977</c:v>
                </c:pt>
                <c:pt idx="171">
                  <c:v>42978</c:v>
                </c:pt>
                <c:pt idx="172">
                  <c:v>42979</c:v>
                </c:pt>
                <c:pt idx="173">
                  <c:v>42982</c:v>
                </c:pt>
                <c:pt idx="174">
                  <c:v>42983</c:v>
                </c:pt>
                <c:pt idx="175">
                  <c:v>42984</c:v>
                </c:pt>
                <c:pt idx="176">
                  <c:v>42985</c:v>
                </c:pt>
                <c:pt idx="177">
                  <c:v>42986</c:v>
                </c:pt>
                <c:pt idx="178">
                  <c:v>42989</c:v>
                </c:pt>
                <c:pt idx="179">
                  <c:v>42990</c:v>
                </c:pt>
                <c:pt idx="180">
                  <c:v>42991</c:v>
                </c:pt>
                <c:pt idx="181">
                  <c:v>42992</c:v>
                </c:pt>
                <c:pt idx="182">
                  <c:v>42993</c:v>
                </c:pt>
                <c:pt idx="183">
                  <c:v>42996</c:v>
                </c:pt>
                <c:pt idx="184">
                  <c:v>42997</c:v>
                </c:pt>
                <c:pt idx="185">
                  <c:v>42998</c:v>
                </c:pt>
                <c:pt idx="186">
                  <c:v>42999</c:v>
                </c:pt>
                <c:pt idx="187">
                  <c:v>43000</c:v>
                </c:pt>
                <c:pt idx="188">
                  <c:v>43003</c:v>
                </c:pt>
                <c:pt idx="189">
                  <c:v>43004</c:v>
                </c:pt>
                <c:pt idx="190">
                  <c:v>43005</c:v>
                </c:pt>
                <c:pt idx="191">
                  <c:v>43006</c:v>
                </c:pt>
                <c:pt idx="192">
                  <c:v>43007</c:v>
                </c:pt>
                <c:pt idx="193">
                  <c:v>43010</c:v>
                </c:pt>
                <c:pt idx="194">
                  <c:v>43011</c:v>
                </c:pt>
                <c:pt idx="195">
                  <c:v>43012</c:v>
                </c:pt>
                <c:pt idx="196">
                  <c:v>43013</c:v>
                </c:pt>
                <c:pt idx="197">
                  <c:v>43014</c:v>
                </c:pt>
                <c:pt idx="198">
                  <c:v>43017</c:v>
                </c:pt>
                <c:pt idx="199">
                  <c:v>43018</c:v>
                </c:pt>
                <c:pt idx="200">
                  <c:v>43019</c:v>
                </c:pt>
                <c:pt idx="201">
                  <c:v>43020</c:v>
                </c:pt>
                <c:pt idx="202">
                  <c:v>43021</c:v>
                </c:pt>
                <c:pt idx="203">
                  <c:v>43024</c:v>
                </c:pt>
                <c:pt idx="204">
                  <c:v>43025</c:v>
                </c:pt>
                <c:pt idx="205">
                  <c:v>43026</c:v>
                </c:pt>
                <c:pt idx="206">
                  <c:v>43027</c:v>
                </c:pt>
                <c:pt idx="207">
                  <c:v>43028</c:v>
                </c:pt>
                <c:pt idx="208">
                  <c:v>43031</c:v>
                </c:pt>
                <c:pt idx="209">
                  <c:v>43032</c:v>
                </c:pt>
                <c:pt idx="210">
                  <c:v>43033</c:v>
                </c:pt>
                <c:pt idx="211">
                  <c:v>43034</c:v>
                </c:pt>
                <c:pt idx="212">
                  <c:v>43035</c:v>
                </c:pt>
                <c:pt idx="213">
                  <c:v>43038</c:v>
                </c:pt>
                <c:pt idx="214">
                  <c:v>43039</c:v>
                </c:pt>
                <c:pt idx="215">
                  <c:v>43040</c:v>
                </c:pt>
                <c:pt idx="216">
                  <c:v>43041</c:v>
                </c:pt>
                <c:pt idx="217">
                  <c:v>43042</c:v>
                </c:pt>
                <c:pt idx="218">
                  <c:v>43045</c:v>
                </c:pt>
                <c:pt idx="219">
                  <c:v>43046</c:v>
                </c:pt>
                <c:pt idx="220">
                  <c:v>43047</c:v>
                </c:pt>
                <c:pt idx="221">
                  <c:v>43048</c:v>
                </c:pt>
                <c:pt idx="222">
                  <c:v>43049</c:v>
                </c:pt>
                <c:pt idx="223">
                  <c:v>43052</c:v>
                </c:pt>
                <c:pt idx="224">
                  <c:v>43053</c:v>
                </c:pt>
                <c:pt idx="225">
                  <c:v>43054</c:v>
                </c:pt>
                <c:pt idx="226">
                  <c:v>43055</c:v>
                </c:pt>
                <c:pt idx="227">
                  <c:v>43056</c:v>
                </c:pt>
                <c:pt idx="228">
                  <c:v>43059</c:v>
                </c:pt>
                <c:pt idx="229">
                  <c:v>43060</c:v>
                </c:pt>
                <c:pt idx="230">
                  <c:v>43061</c:v>
                </c:pt>
                <c:pt idx="231">
                  <c:v>43062</c:v>
                </c:pt>
                <c:pt idx="232">
                  <c:v>43063</c:v>
                </c:pt>
                <c:pt idx="233">
                  <c:v>43066</c:v>
                </c:pt>
                <c:pt idx="234">
                  <c:v>43067</c:v>
                </c:pt>
                <c:pt idx="235">
                  <c:v>43068</c:v>
                </c:pt>
                <c:pt idx="236">
                  <c:v>43069</c:v>
                </c:pt>
                <c:pt idx="237">
                  <c:v>43070</c:v>
                </c:pt>
                <c:pt idx="238">
                  <c:v>43073</c:v>
                </c:pt>
                <c:pt idx="239">
                  <c:v>43074</c:v>
                </c:pt>
                <c:pt idx="240">
                  <c:v>43075</c:v>
                </c:pt>
                <c:pt idx="241">
                  <c:v>43076</c:v>
                </c:pt>
                <c:pt idx="242">
                  <c:v>43077</c:v>
                </c:pt>
                <c:pt idx="243">
                  <c:v>43080</c:v>
                </c:pt>
                <c:pt idx="244">
                  <c:v>43081</c:v>
                </c:pt>
                <c:pt idx="245">
                  <c:v>43082</c:v>
                </c:pt>
                <c:pt idx="246">
                  <c:v>43083</c:v>
                </c:pt>
                <c:pt idx="247">
                  <c:v>43084</c:v>
                </c:pt>
                <c:pt idx="248">
                  <c:v>43087</c:v>
                </c:pt>
                <c:pt idx="249">
                  <c:v>43088</c:v>
                </c:pt>
                <c:pt idx="250">
                  <c:v>43089</c:v>
                </c:pt>
                <c:pt idx="251">
                  <c:v>43090</c:v>
                </c:pt>
                <c:pt idx="252">
                  <c:v>43091</c:v>
                </c:pt>
                <c:pt idx="253">
                  <c:v>43095</c:v>
                </c:pt>
                <c:pt idx="254">
                  <c:v>43096</c:v>
                </c:pt>
                <c:pt idx="255">
                  <c:v>43097</c:v>
                </c:pt>
                <c:pt idx="256">
                  <c:v>43098</c:v>
                </c:pt>
                <c:pt idx="257">
                  <c:v>43102</c:v>
                </c:pt>
                <c:pt idx="258">
                  <c:v>43103</c:v>
                </c:pt>
                <c:pt idx="259">
                  <c:v>43104</c:v>
                </c:pt>
                <c:pt idx="260">
                  <c:v>43105</c:v>
                </c:pt>
                <c:pt idx="261">
                  <c:v>43108</c:v>
                </c:pt>
                <c:pt idx="262">
                  <c:v>43109</c:v>
                </c:pt>
                <c:pt idx="263">
                  <c:v>43110</c:v>
                </c:pt>
                <c:pt idx="264">
                  <c:v>43111</c:v>
                </c:pt>
                <c:pt idx="265">
                  <c:v>43112</c:v>
                </c:pt>
                <c:pt idx="266">
                  <c:v>43115</c:v>
                </c:pt>
                <c:pt idx="267">
                  <c:v>43116</c:v>
                </c:pt>
                <c:pt idx="268">
                  <c:v>43117</c:v>
                </c:pt>
                <c:pt idx="269">
                  <c:v>43118</c:v>
                </c:pt>
                <c:pt idx="270">
                  <c:v>43119</c:v>
                </c:pt>
                <c:pt idx="271">
                  <c:v>43122</c:v>
                </c:pt>
                <c:pt idx="272">
                  <c:v>43123</c:v>
                </c:pt>
                <c:pt idx="273">
                  <c:v>43124</c:v>
                </c:pt>
                <c:pt idx="274">
                  <c:v>43125</c:v>
                </c:pt>
                <c:pt idx="275">
                  <c:v>43126</c:v>
                </c:pt>
                <c:pt idx="276">
                  <c:v>43129</c:v>
                </c:pt>
                <c:pt idx="277">
                  <c:v>43130</c:v>
                </c:pt>
                <c:pt idx="278">
                  <c:v>43131</c:v>
                </c:pt>
                <c:pt idx="279">
                  <c:v>43132</c:v>
                </c:pt>
                <c:pt idx="280">
                  <c:v>43133</c:v>
                </c:pt>
                <c:pt idx="281">
                  <c:v>43136</c:v>
                </c:pt>
                <c:pt idx="282">
                  <c:v>43137</c:v>
                </c:pt>
                <c:pt idx="283">
                  <c:v>43138</c:v>
                </c:pt>
                <c:pt idx="284">
                  <c:v>43139</c:v>
                </c:pt>
                <c:pt idx="285">
                  <c:v>43140</c:v>
                </c:pt>
                <c:pt idx="286">
                  <c:v>43143</c:v>
                </c:pt>
                <c:pt idx="287">
                  <c:v>43144</c:v>
                </c:pt>
                <c:pt idx="288">
                  <c:v>43145</c:v>
                </c:pt>
                <c:pt idx="289">
                  <c:v>43146</c:v>
                </c:pt>
                <c:pt idx="290">
                  <c:v>43147</c:v>
                </c:pt>
                <c:pt idx="291">
                  <c:v>43150</c:v>
                </c:pt>
                <c:pt idx="292">
                  <c:v>43151</c:v>
                </c:pt>
                <c:pt idx="293">
                  <c:v>43152</c:v>
                </c:pt>
                <c:pt idx="294">
                  <c:v>43153</c:v>
                </c:pt>
                <c:pt idx="295">
                  <c:v>43154</c:v>
                </c:pt>
                <c:pt idx="296">
                  <c:v>43157</c:v>
                </c:pt>
                <c:pt idx="297">
                  <c:v>43158</c:v>
                </c:pt>
                <c:pt idx="298">
                  <c:v>43159</c:v>
                </c:pt>
                <c:pt idx="299">
                  <c:v>43160</c:v>
                </c:pt>
                <c:pt idx="300">
                  <c:v>43161</c:v>
                </c:pt>
                <c:pt idx="301">
                  <c:v>43164</c:v>
                </c:pt>
                <c:pt idx="302">
                  <c:v>43165</c:v>
                </c:pt>
                <c:pt idx="303">
                  <c:v>43166</c:v>
                </c:pt>
                <c:pt idx="304">
                  <c:v>43167</c:v>
                </c:pt>
                <c:pt idx="305">
                  <c:v>43168</c:v>
                </c:pt>
                <c:pt idx="306">
                  <c:v>43171</c:v>
                </c:pt>
                <c:pt idx="307">
                  <c:v>43172</c:v>
                </c:pt>
                <c:pt idx="308">
                  <c:v>43173</c:v>
                </c:pt>
                <c:pt idx="309">
                  <c:v>43174</c:v>
                </c:pt>
                <c:pt idx="310">
                  <c:v>43175</c:v>
                </c:pt>
                <c:pt idx="311">
                  <c:v>43178</c:v>
                </c:pt>
                <c:pt idx="312">
                  <c:v>43179</c:v>
                </c:pt>
                <c:pt idx="313">
                  <c:v>43180</c:v>
                </c:pt>
                <c:pt idx="314">
                  <c:v>43181</c:v>
                </c:pt>
                <c:pt idx="315">
                  <c:v>43182</c:v>
                </c:pt>
                <c:pt idx="316">
                  <c:v>43185</c:v>
                </c:pt>
                <c:pt idx="317">
                  <c:v>43186</c:v>
                </c:pt>
                <c:pt idx="318">
                  <c:v>43187</c:v>
                </c:pt>
                <c:pt idx="319">
                  <c:v>43188</c:v>
                </c:pt>
                <c:pt idx="320">
                  <c:v>43192</c:v>
                </c:pt>
                <c:pt idx="321">
                  <c:v>43193</c:v>
                </c:pt>
                <c:pt idx="322">
                  <c:v>43194</c:v>
                </c:pt>
                <c:pt idx="323">
                  <c:v>43195</c:v>
                </c:pt>
                <c:pt idx="324">
                  <c:v>43196</c:v>
                </c:pt>
                <c:pt idx="325">
                  <c:v>43199</c:v>
                </c:pt>
                <c:pt idx="326">
                  <c:v>43200</c:v>
                </c:pt>
                <c:pt idx="327">
                  <c:v>43201</c:v>
                </c:pt>
                <c:pt idx="328">
                  <c:v>43202</c:v>
                </c:pt>
                <c:pt idx="329">
                  <c:v>43203</c:v>
                </c:pt>
                <c:pt idx="330">
                  <c:v>43206</c:v>
                </c:pt>
                <c:pt idx="331">
                  <c:v>43207</c:v>
                </c:pt>
                <c:pt idx="332">
                  <c:v>43208</c:v>
                </c:pt>
                <c:pt idx="333">
                  <c:v>43209</c:v>
                </c:pt>
                <c:pt idx="334">
                  <c:v>43210</c:v>
                </c:pt>
                <c:pt idx="335">
                  <c:v>43213</c:v>
                </c:pt>
                <c:pt idx="336">
                  <c:v>43214</c:v>
                </c:pt>
                <c:pt idx="337">
                  <c:v>43215</c:v>
                </c:pt>
                <c:pt idx="338">
                  <c:v>43216</c:v>
                </c:pt>
                <c:pt idx="339">
                  <c:v>43217</c:v>
                </c:pt>
                <c:pt idx="340">
                  <c:v>43220</c:v>
                </c:pt>
                <c:pt idx="341">
                  <c:v>43221</c:v>
                </c:pt>
                <c:pt idx="342">
                  <c:v>43222</c:v>
                </c:pt>
                <c:pt idx="343">
                  <c:v>43223</c:v>
                </c:pt>
                <c:pt idx="344">
                  <c:v>43224</c:v>
                </c:pt>
                <c:pt idx="345">
                  <c:v>43227</c:v>
                </c:pt>
                <c:pt idx="346">
                  <c:v>43228</c:v>
                </c:pt>
                <c:pt idx="347">
                  <c:v>43229</c:v>
                </c:pt>
                <c:pt idx="348">
                  <c:v>43230</c:v>
                </c:pt>
                <c:pt idx="349">
                  <c:v>43231</c:v>
                </c:pt>
                <c:pt idx="350">
                  <c:v>43234</c:v>
                </c:pt>
                <c:pt idx="351">
                  <c:v>43235</c:v>
                </c:pt>
                <c:pt idx="352">
                  <c:v>43236</c:v>
                </c:pt>
                <c:pt idx="353">
                  <c:v>43237</c:v>
                </c:pt>
                <c:pt idx="354">
                  <c:v>43238</c:v>
                </c:pt>
                <c:pt idx="355">
                  <c:v>43241</c:v>
                </c:pt>
                <c:pt idx="356">
                  <c:v>43242</c:v>
                </c:pt>
                <c:pt idx="357">
                  <c:v>43243</c:v>
                </c:pt>
                <c:pt idx="358">
                  <c:v>43244</c:v>
                </c:pt>
                <c:pt idx="359">
                  <c:v>43245</c:v>
                </c:pt>
                <c:pt idx="360">
                  <c:v>43248</c:v>
                </c:pt>
                <c:pt idx="361">
                  <c:v>43249</c:v>
                </c:pt>
                <c:pt idx="362">
                  <c:v>43250</c:v>
                </c:pt>
                <c:pt idx="363">
                  <c:v>43251</c:v>
                </c:pt>
                <c:pt idx="364">
                  <c:v>43252</c:v>
                </c:pt>
                <c:pt idx="365">
                  <c:v>43255</c:v>
                </c:pt>
                <c:pt idx="366">
                  <c:v>43256</c:v>
                </c:pt>
                <c:pt idx="367">
                  <c:v>43257</c:v>
                </c:pt>
                <c:pt idx="368">
                  <c:v>43258</c:v>
                </c:pt>
                <c:pt idx="369">
                  <c:v>43259</c:v>
                </c:pt>
                <c:pt idx="370">
                  <c:v>43262</c:v>
                </c:pt>
                <c:pt idx="371">
                  <c:v>43263</c:v>
                </c:pt>
                <c:pt idx="372">
                  <c:v>43264</c:v>
                </c:pt>
                <c:pt idx="373">
                  <c:v>43265</c:v>
                </c:pt>
                <c:pt idx="374">
                  <c:v>43266</c:v>
                </c:pt>
                <c:pt idx="375">
                  <c:v>43269</c:v>
                </c:pt>
                <c:pt idx="376">
                  <c:v>43270</c:v>
                </c:pt>
                <c:pt idx="377">
                  <c:v>43271</c:v>
                </c:pt>
                <c:pt idx="378">
                  <c:v>43272</c:v>
                </c:pt>
                <c:pt idx="379">
                  <c:v>43273</c:v>
                </c:pt>
                <c:pt idx="380">
                  <c:v>43276</c:v>
                </c:pt>
                <c:pt idx="381">
                  <c:v>43277</c:v>
                </c:pt>
                <c:pt idx="382">
                  <c:v>43278</c:v>
                </c:pt>
                <c:pt idx="383">
                  <c:v>43279</c:v>
                </c:pt>
                <c:pt idx="384">
                  <c:v>43280</c:v>
                </c:pt>
                <c:pt idx="385">
                  <c:v>43283</c:v>
                </c:pt>
                <c:pt idx="386">
                  <c:v>43284</c:v>
                </c:pt>
                <c:pt idx="387">
                  <c:v>43285</c:v>
                </c:pt>
                <c:pt idx="388">
                  <c:v>43286</c:v>
                </c:pt>
                <c:pt idx="389">
                  <c:v>43287</c:v>
                </c:pt>
                <c:pt idx="390">
                  <c:v>43290</c:v>
                </c:pt>
                <c:pt idx="391">
                  <c:v>43291</c:v>
                </c:pt>
                <c:pt idx="392">
                  <c:v>43292</c:v>
                </c:pt>
                <c:pt idx="393">
                  <c:v>43293</c:v>
                </c:pt>
                <c:pt idx="394">
                  <c:v>43294</c:v>
                </c:pt>
                <c:pt idx="395">
                  <c:v>43297</c:v>
                </c:pt>
                <c:pt idx="396">
                  <c:v>43298</c:v>
                </c:pt>
                <c:pt idx="397">
                  <c:v>43299</c:v>
                </c:pt>
                <c:pt idx="398">
                  <c:v>43300</c:v>
                </c:pt>
                <c:pt idx="399">
                  <c:v>43301</c:v>
                </c:pt>
                <c:pt idx="400">
                  <c:v>43304</c:v>
                </c:pt>
                <c:pt idx="401">
                  <c:v>43305</c:v>
                </c:pt>
                <c:pt idx="402">
                  <c:v>43306</c:v>
                </c:pt>
                <c:pt idx="403">
                  <c:v>43307</c:v>
                </c:pt>
                <c:pt idx="404">
                  <c:v>43308</c:v>
                </c:pt>
                <c:pt idx="405">
                  <c:v>43311</c:v>
                </c:pt>
                <c:pt idx="406">
                  <c:v>43312</c:v>
                </c:pt>
                <c:pt idx="407">
                  <c:v>43313</c:v>
                </c:pt>
                <c:pt idx="408">
                  <c:v>43314</c:v>
                </c:pt>
                <c:pt idx="409">
                  <c:v>43315</c:v>
                </c:pt>
                <c:pt idx="410">
                  <c:v>43318</c:v>
                </c:pt>
                <c:pt idx="411">
                  <c:v>43319</c:v>
                </c:pt>
                <c:pt idx="412">
                  <c:v>43320</c:v>
                </c:pt>
                <c:pt idx="413">
                  <c:v>43321</c:v>
                </c:pt>
                <c:pt idx="414">
                  <c:v>43322</c:v>
                </c:pt>
                <c:pt idx="415">
                  <c:v>43325</c:v>
                </c:pt>
                <c:pt idx="416">
                  <c:v>43326</c:v>
                </c:pt>
                <c:pt idx="417">
                  <c:v>43327</c:v>
                </c:pt>
                <c:pt idx="418">
                  <c:v>43328</c:v>
                </c:pt>
                <c:pt idx="419">
                  <c:v>43329</c:v>
                </c:pt>
                <c:pt idx="420">
                  <c:v>43332</c:v>
                </c:pt>
                <c:pt idx="421">
                  <c:v>43333</c:v>
                </c:pt>
                <c:pt idx="422">
                  <c:v>43334</c:v>
                </c:pt>
                <c:pt idx="423">
                  <c:v>43335</c:v>
                </c:pt>
                <c:pt idx="424">
                  <c:v>43336</c:v>
                </c:pt>
                <c:pt idx="425">
                  <c:v>43339</c:v>
                </c:pt>
                <c:pt idx="426">
                  <c:v>43340</c:v>
                </c:pt>
                <c:pt idx="427">
                  <c:v>43341</c:v>
                </c:pt>
                <c:pt idx="428">
                  <c:v>43342</c:v>
                </c:pt>
                <c:pt idx="429">
                  <c:v>43343</c:v>
                </c:pt>
                <c:pt idx="430">
                  <c:v>43346</c:v>
                </c:pt>
                <c:pt idx="431">
                  <c:v>43347</c:v>
                </c:pt>
                <c:pt idx="432">
                  <c:v>43348</c:v>
                </c:pt>
                <c:pt idx="433">
                  <c:v>43349</c:v>
                </c:pt>
                <c:pt idx="434">
                  <c:v>43350</c:v>
                </c:pt>
                <c:pt idx="435">
                  <c:v>43353</c:v>
                </c:pt>
                <c:pt idx="436">
                  <c:v>43354</c:v>
                </c:pt>
                <c:pt idx="437">
                  <c:v>43355</c:v>
                </c:pt>
                <c:pt idx="438">
                  <c:v>43356</c:v>
                </c:pt>
                <c:pt idx="439">
                  <c:v>43357</c:v>
                </c:pt>
                <c:pt idx="440">
                  <c:v>43360</c:v>
                </c:pt>
                <c:pt idx="441">
                  <c:v>43361</c:v>
                </c:pt>
                <c:pt idx="442">
                  <c:v>43362</c:v>
                </c:pt>
                <c:pt idx="443">
                  <c:v>43363</c:v>
                </c:pt>
                <c:pt idx="444">
                  <c:v>43364</c:v>
                </c:pt>
                <c:pt idx="445">
                  <c:v>43367</c:v>
                </c:pt>
                <c:pt idx="446">
                  <c:v>43368</c:v>
                </c:pt>
                <c:pt idx="447">
                  <c:v>43369</c:v>
                </c:pt>
                <c:pt idx="448">
                  <c:v>43370</c:v>
                </c:pt>
                <c:pt idx="449">
                  <c:v>43371</c:v>
                </c:pt>
                <c:pt idx="450">
                  <c:v>43374</c:v>
                </c:pt>
                <c:pt idx="451">
                  <c:v>43375</c:v>
                </c:pt>
                <c:pt idx="452">
                  <c:v>43376</c:v>
                </c:pt>
                <c:pt idx="453">
                  <c:v>43377</c:v>
                </c:pt>
                <c:pt idx="454">
                  <c:v>43378</c:v>
                </c:pt>
                <c:pt idx="455">
                  <c:v>43381</c:v>
                </c:pt>
                <c:pt idx="456">
                  <c:v>43382</c:v>
                </c:pt>
                <c:pt idx="457">
                  <c:v>43383</c:v>
                </c:pt>
                <c:pt idx="458">
                  <c:v>43384</c:v>
                </c:pt>
                <c:pt idx="459">
                  <c:v>43385</c:v>
                </c:pt>
                <c:pt idx="460">
                  <c:v>43388</c:v>
                </c:pt>
                <c:pt idx="461">
                  <c:v>43389</c:v>
                </c:pt>
                <c:pt idx="462">
                  <c:v>43390</c:v>
                </c:pt>
                <c:pt idx="463">
                  <c:v>43391</c:v>
                </c:pt>
                <c:pt idx="464">
                  <c:v>43392</c:v>
                </c:pt>
                <c:pt idx="465">
                  <c:v>43395</c:v>
                </c:pt>
                <c:pt idx="466">
                  <c:v>43396</c:v>
                </c:pt>
                <c:pt idx="467">
                  <c:v>43397</c:v>
                </c:pt>
                <c:pt idx="468">
                  <c:v>43398</c:v>
                </c:pt>
                <c:pt idx="469">
                  <c:v>43399</c:v>
                </c:pt>
                <c:pt idx="470">
                  <c:v>43402</c:v>
                </c:pt>
                <c:pt idx="471">
                  <c:v>43403</c:v>
                </c:pt>
                <c:pt idx="472">
                  <c:v>43404</c:v>
                </c:pt>
                <c:pt idx="473">
                  <c:v>43405</c:v>
                </c:pt>
                <c:pt idx="474">
                  <c:v>43406</c:v>
                </c:pt>
                <c:pt idx="475">
                  <c:v>43409</c:v>
                </c:pt>
                <c:pt idx="476">
                  <c:v>43410</c:v>
                </c:pt>
                <c:pt idx="477">
                  <c:v>43411</c:v>
                </c:pt>
                <c:pt idx="478">
                  <c:v>43412</c:v>
                </c:pt>
                <c:pt idx="479">
                  <c:v>43413</c:v>
                </c:pt>
                <c:pt idx="480">
                  <c:v>43416</c:v>
                </c:pt>
                <c:pt idx="481">
                  <c:v>43417</c:v>
                </c:pt>
                <c:pt idx="482">
                  <c:v>43418</c:v>
                </c:pt>
                <c:pt idx="483">
                  <c:v>43419</c:v>
                </c:pt>
                <c:pt idx="484">
                  <c:v>43420</c:v>
                </c:pt>
                <c:pt idx="485">
                  <c:v>43423</c:v>
                </c:pt>
                <c:pt idx="486">
                  <c:v>43424</c:v>
                </c:pt>
                <c:pt idx="487">
                  <c:v>43425</c:v>
                </c:pt>
                <c:pt idx="488">
                  <c:v>43426</c:v>
                </c:pt>
                <c:pt idx="489">
                  <c:v>43427</c:v>
                </c:pt>
                <c:pt idx="490">
                  <c:v>43430</c:v>
                </c:pt>
                <c:pt idx="491">
                  <c:v>43431</c:v>
                </c:pt>
                <c:pt idx="492">
                  <c:v>43432</c:v>
                </c:pt>
                <c:pt idx="493">
                  <c:v>43433</c:v>
                </c:pt>
                <c:pt idx="494">
                  <c:v>43434</c:v>
                </c:pt>
                <c:pt idx="495">
                  <c:v>43437</c:v>
                </c:pt>
                <c:pt idx="496">
                  <c:v>43438</c:v>
                </c:pt>
                <c:pt idx="497">
                  <c:v>43439</c:v>
                </c:pt>
                <c:pt idx="498">
                  <c:v>43440</c:v>
                </c:pt>
                <c:pt idx="499">
                  <c:v>43441</c:v>
                </c:pt>
                <c:pt idx="500">
                  <c:v>43444</c:v>
                </c:pt>
                <c:pt idx="501">
                  <c:v>43445</c:v>
                </c:pt>
                <c:pt idx="502">
                  <c:v>43446</c:v>
                </c:pt>
                <c:pt idx="503">
                  <c:v>43447</c:v>
                </c:pt>
                <c:pt idx="504">
                  <c:v>43448</c:v>
                </c:pt>
                <c:pt idx="505">
                  <c:v>43451</c:v>
                </c:pt>
                <c:pt idx="506">
                  <c:v>43452</c:v>
                </c:pt>
                <c:pt idx="507">
                  <c:v>43453</c:v>
                </c:pt>
                <c:pt idx="508">
                  <c:v>43454</c:v>
                </c:pt>
                <c:pt idx="509">
                  <c:v>43455</c:v>
                </c:pt>
                <c:pt idx="510">
                  <c:v>43458</c:v>
                </c:pt>
                <c:pt idx="511">
                  <c:v>43460</c:v>
                </c:pt>
                <c:pt idx="512">
                  <c:v>43461</c:v>
                </c:pt>
                <c:pt idx="513">
                  <c:v>43462</c:v>
                </c:pt>
                <c:pt idx="514">
                  <c:v>43465</c:v>
                </c:pt>
                <c:pt idx="515">
                  <c:v>43467</c:v>
                </c:pt>
                <c:pt idx="516">
                  <c:v>43468</c:v>
                </c:pt>
                <c:pt idx="517">
                  <c:v>43469</c:v>
                </c:pt>
                <c:pt idx="518">
                  <c:v>43472</c:v>
                </c:pt>
                <c:pt idx="519">
                  <c:v>43473</c:v>
                </c:pt>
                <c:pt idx="520">
                  <c:v>43474</c:v>
                </c:pt>
                <c:pt idx="521">
                  <c:v>43475</c:v>
                </c:pt>
                <c:pt idx="522">
                  <c:v>43476</c:v>
                </c:pt>
                <c:pt idx="523">
                  <c:v>43479</c:v>
                </c:pt>
                <c:pt idx="524">
                  <c:v>43480</c:v>
                </c:pt>
                <c:pt idx="525">
                  <c:v>43481</c:v>
                </c:pt>
                <c:pt idx="526">
                  <c:v>43482</c:v>
                </c:pt>
                <c:pt idx="527">
                  <c:v>43483</c:v>
                </c:pt>
                <c:pt idx="528">
                  <c:v>43486</c:v>
                </c:pt>
                <c:pt idx="529">
                  <c:v>43487</c:v>
                </c:pt>
                <c:pt idx="530">
                  <c:v>43488</c:v>
                </c:pt>
                <c:pt idx="531">
                  <c:v>43489</c:v>
                </c:pt>
                <c:pt idx="532">
                  <c:v>43490</c:v>
                </c:pt>
                <c:pt idx="533">
                  <c:v>43493</c:v>
                </c:pt>
                <c:pt idx="534">
                  <c:v>43494</c:v>
                </c:pt>
                <c:pt idx="535">
                  <c:v>43495</c:v>
                </c:pt>
                <c:pt idx="536">
                  <c:v>43496</c:v>
                </c:pt>
                <c:pt idx="537">
                  <c:v>43497</c:v>
                </c:pt>
                <c:pt idx="538">
                  <c:v>43500</c:v>
                </c:pt>
                <c:pt idx="539">
                  <c:v>43501</c:v>
                </c:pt>
                <c:pt idx="540">
                  <c:v>43502</c:v>
                </c:pt>
                <c:pt idx="541">
                  <c:v>43503</c:v>
                </c:pt>
                <c:pt idx="542">
                  <c:v>43504</c:v>
                </c:pt>
                <c:pt idx="543">
                  <c:v>43507</c:v>
                </c:pt>
                <c:pt idx="544">
                  <c:v>43508</c:v>
                </c:pt>
                <c:pt idx="545">
                  <c:v>43509</c:v>
                </c:pt>
                <c:pt idx="546">
                  <c:v>43510</c:v>
                </c:pt>
                <c:pt idx="547">
                  <c:v>43511</c:v>
                </c:pt>
                <c:pt idx="548">
                  <c:v>43514</c:v>
                </c:pt>
                <c:pt idx="549">
                  <c:v>43515</c:v>
                </c:pt>
                <c:pt idx="550">
                  <c:v>43516</c:v>
                </c:pt>
                <c:pt idx="551">
                  <c:v>43517</c:v>
                </c:pt>
                <c:pt idx="552">
                  <c:v>43518</c:v>
                </c:pt>
                <c:pt idx="553">
                  <c:v>43521</c:v>
                </c:pt>
                <c:pt idx="554">
                  <c:v>43522</c:v>
                </c:pt>
                <c:pt idx="555">
                  <c:v>43523</c:v>
                </c:pt>
                <c:pt idx="556">
                  <c:v>43524</c:v>
                </c:pt>
                <c:pt idx="557">
                  <c:v>43525</c:v>
                </c:pt>
                <c:pt idx="558">
                  <c:v>43528</c:v>
                </c:pt>
                <c:pt idx="559">
                  <c:v>43529</c:v>
                </c:pt>
                <c:pt idx="560">
                  <c:v>43530</c:v>
                </c:pt>
                <c:pt idx="561">
                  <c:v>43531</c:v>
                </c:pt>
                <c:pt idx="562">
                  <c:v>43532</c:v>
                </c:pt>
                <c:pt idx="563">
                  <c:v>43535</c:v>
                </c:pt>
                <c:pt idx="564">
                  <c:v>43536</c:v>
                </c:pt>
                <c:pt idx="565">
                  <c:v>43537</c:v>
                </c:pt>
                <c:pt idx="566">
                  <c:v>43538</c:v>
                </c:pt>
                <c:pt idx="567">
                  <c:v>43539</c:v>
                </c:pt>
                <c:pt idx="568">
                  <c:v>43542</c:v>
                </c:pt>
                <c:pt idx="569">
                  <c:v>43543</c:v>
                </c:pt>
                <c:pt idx="570">
                  <c:v>43544</c:v>
                </c:pt>
                <c:pt idx="571">
                  <c:v>43545</c:v>
                </c:pt>
                <c:pt idx="572">
                  <c:v>43546</c:v>
                </c:pt>
                <c:pt idx="573">
                  <c:v>43549</c:v>
                </c:pt>
                <c:pt idx="574">
                  <c:v>43550</c:v>
                </c:pt>
                <c:pt idx="575">
                  <c:v>43551</c:v>
                </c:pt>
                <c:pt idx="576">
                  <c:v>43552</c:v>
                </c:pt>
                <c:pt idx="577">
                  <c:v>43553</c:v>
                </c:pt>
                <c:pt idx="578">
                  <c:v>43556</c:v>
                </c:pt>
                <c:pt idx="579">
                  <c:v>43557</c:v>
                </c:pt>
                <c:pt idx="580">
                  <c:v>43558</c:v>
                </c:pt>
                <c:pt idx="581">
                  <c:v>43559</c:v>
                </c:pt>
                <c:pt idx="582">
                  <c:v>43560</c:v>
                </c:pt>
                <c:pt idx="583">
                  <c:v>43563</c:v>
                </c:pt>
                <c:pt idx="584">
                  <c:v>43564</c:v>
                </c:pt>
                <c:pt idx="585">
                  <c:v>43565</c:v>
                </c:pt>
                <c:pt idx="586">
                  <c:v>43566</c:v>
                </c:pt>
                <c:pt idx="587">
                  <c:v>43567</c:v>
                </c:pt>
                <c:pt idx="588">
                  <c:v>43570</c:v>
                </c:pt>
                <c:pt idx="589">
                  <c:v>43571</c:v>
                </c:pt>
                <c:pt idx="590">
                  <c:v>43572</c:v>
                </c:pt>
                <c:pt idx="591">
                  <c:v>43573</c:v>
                </c:pt>
                <c:pt idx="592">
                  <c:v>43577</c:v>
                </c:pt>
                <c:pt idx="593">
                  <c:v>43578</c:v>
                </c:pt>
                <c:pt idx="594">
                  <c:v>43579</c:v>
                </c:pt>
                <c:pt idx="595">
                  <c:v>43580</c:v>
                </c:pt>
                <c:pt idx="596">
                  <c:v>43581</c:v>
                </c:pt>
                <c:pt idx="597">
                  <c:v>43584</c:v>
                </c:pt>
                <c:pt idx="598">
                  <c:v>43585</c:v>
                </c:pt>
                <c:pt idx="599">
                  <c:v>43586</c:v>
                </c:pt>
                <c:pt idx="600">
                  <c:v>43587</c:v>
                </c:pt>
                <c:pt idx="601">
                  <c:v>43588</c:v>
                </c:pt>
                <c:pt idx="602">
                  <c:v>43591</c:v>
                </c:pt>
                <c:pt idx="603">
                  <c:v>43592</c:v>
                </c:pt>
                <c:pt idx="604">
                  <c:v>43593</c:v>
                </c:pt>
                <c:pt idx="605">
                  <c:v>43594</c:v>
                </c:pt>
                <c:pt idx="606">
                  <c:v>43595</c:v>
                </c:pt>
                <c:pt idx="607">
                  <c:v>43598</c:v>
                </c:pt>
                <c:pt idx="608">
                  <c:v>43599</c:v>
                </c:pt>
                <c:pt idx="609">
                  <c:v>43600</c:v>
                </c:pt>
                <c:pt idx="610">
                  <c:v>43601</c:v>
                </c:pt>
                <c:pt idx="611">
                  <c:v>43602</c:v>
                </c:pt>
                <c:pt idx="612">
                  <c:v>43605</c:v>
                </c:pt>
                <c:pt idx="613">
                  <c:v>43606</c:v>
                </c:pt>
                <c:pt idx="614">
                  <c:v>43607</c:v>
                </c:pt>
                <c:pt idx="615">
                  <c:v>43608</c:v>
                </c:pt>
                <c:pt idx="616">
                  <c:v>43609</c:v>
                </c:pt>
                <c:pt idx="617">
                  <c:v>43612</c:v>
                </c:pt>
                <c:pt idx="618">
                  <c:v>43613</c:v>
                </c:pt>
                <c:pt idx="619">
                  <c:v>43614</c:v>
                </c:pt>
                <c:pt idx="620">
                  <c:v>43615</c:v>
                </c:pt>
                <c:pt idx="621">
                  <c:v>43616</c:v>
                </c:pt>
                <c:pt idx="622">
                  <c:v>43619</c:v>
                </c:pt>
                <c:pt idx="623">
                  <c:v>43620</c:v>
                </c:pt>
                <c:pt idx="624">
                  <c:v>43621</c:v>
                </c:pt>
                <c:pt idx="625">
                  <c:v>43622</c:v>
                </c:pt>
                <c:pt idx="626">
                  <c:v>43623</c:v>
                </c:pt>
                <c:pt idx="627">
                  <c:v>43626</c:v>
                </c:pt>
                <c:pt idx="628">
                  <c:v>43627</c:v>
                </c:pt>
                <c:pt idx="629">
                  <c:v>43628</c:v>
                </c:pt>
                <c:pt idx="630">
                  <c:v>43629</c:v>
                </c:pt>
                <c:pt idx="631">
                  <c:v>43630</c:v>
                </c:pt>
                <c:pt idx="632">
                  <c:v>43633</c:v>
                </c:pt>
                <c:pt idx="633">
                  <c:v>43634</c:v>
                </c:pt>
                <c:pt idx="634">
                  <c:v>43635</c:v>
                </c:pt>
                <c:pt idx="635">
                  <c:v>43636</c:v>
                </c:pt>
                <c:pt idx="636">
                  <c:v>43637</c:v>
                </c:pt>
                <c:pt idx="637">
                  <c:v>43640</c:v>
                </c:pt>
                <c:pt idx="638">
                  <c:v>43641</c:v>
                </c:pt>
                <c:pt idx="639">
                  <c:v>43642</c:v>
                </c:pt>
                <c:pt idx="640">
                  <c:v>43643</c:v>
                </c:pt>
                <c:pt idx="641">
                  <c:v>43644</c:v>
                </c:pt>
                <c:pt idx="642">
                  <c:v>43647</c:v>
                </c:pt>
                <c:pt idx="643">
                  <c:v>43648</c:v>
                </c:pt>
                <c:pt idx="644">
                  <c:v>43649</c:v>
                </c:pt>
                <c:pt idx="645">
                  <c:v>43650</c:v>
                </c:pt>
                <c:pt idx="646">
                  <c:v>43651</c:v>
                </c:pt>
                <c:pt idx="647">
                  <c:v>43654</c:v>
                </c:pt>
                <c:pt idx="648">
                  <c:v>43655</c:v>
                </c:pt>
                <c:pt idx="649">
                  <c:v>43656</c:v>
                </c:pt>
                <c:pt idx="650">
                  <c:v>43657</c:v>
                </c:pt>
                <c:pt idx="651">
                  <c:v>43658</c:v>
                </c:pt>
                <c:pt idx="652">
                  <c:v>43661</c:v>
                </c:pt>
                <c:pt idx="653">
                  <c:v>43662</c:v>
                </c:pt>
                <c:pt idx="654">
                  <c:v>43663</c:v>
                </c:pt>
                <c:pt idx="655">
                  <c:v>43664</c:v>
                </c:pt>
                <c:pt idx="656">
                  <c:v>43665</c:v>
                </c:pt>
                <c:pt idx="657">
                  <c:v>43668</c:v>
                </c:pt>
                <c:pt idx="658">
                  <c:v>43669</c:v>
                </c:pt>
                <c:pt idx="659">
                  <c:v>43670</c:v>
                </c:pt>
                <c:pt idx="660">
                  <c:v>43671</c:v>
                </c:pt>
                <c:pt idx="661">
                  <c:v>43672</c:v>
                </c:pt>
                <c:pt idx="662">
                  <c:v>43675</c:v>
                </c:pt>
                <c:pt idx="663">
                  <c:v>43676</c:v>
                </c:pt>
                <c:pt idx="664">
                  <c:v>43677</c:v>
                </c:pt>
                <c:pt idx="665">
                  <c:v>43678</c:v>
                </c:pt>
                <c:pt idx="666">
                  <c:v>43679</c:v>
                </c:pt>
                <c:pt idx="667">
                  <c:v>43682</c:v>
                </c:pt>
                <c:pt idx="668">
                  <c:v>43683</c:v>
                </c:pt>
                <c:pt idx="669">
                  <c:v>43684</c:v>
                </c:pt>
                <c:pt idx="670">
                  <c:v>43685</c:v>
                </c:pt>
                <c:pt idx="671">
                  <c:v>43686</c:v>
                </c:pt>
                <c:pt idx="672">
                  <c:v>43689</c:v>
                </c:pt>
                <c:pt idx="673">
                  <c:v>43690</c:v>
                </c:pt>
                <c:pt idx="674">
                  <c:v>43691</c:v>
                </c:pt>
                <c:pt idx="675">
                  <c:v>43692</c:v>
                </c:pt>
                <c:pt idx="676">
                  <c:v>43693</c:v>
                </c:pt>
                <c:pt idx="677">
                  <c:v>43696</c:v>
                </c:pt>
                <c:pt idx="678">
                  <c:v>43697</c:v>
                </c:pt>
                <c:pt idx="679">
                  <c:v>43698</c:v>
                </c:pt>
                <c:pt idx="680">
                  <c:v>43699</c:v>
                </c:pt>
                <c:pt idx="681">
                  <c:v>43700</c:v>
                </c:pt>
                <c:pt idx="682">
                  <c:v>43703</c:v>
                </c:pt>
                <c:pt idx="683">
                  <c:v>43704</c:v>
                </c:pt>
                <c:pt idx="684">
                  <c:v>43705</c:v>
                </c:pt>
                <c:pt idx="685">
                  <c:v>43706</c:v>
                </c:pt>
                <c:pt idx="686">
                  <c:v>43707</c:v>
                </c:pt>
                <c:pt idx="687">
                  <c:v>43710</c:v>
                </c:pt>
                <c:pt idx="688">
                  <c:v>43711</c:v>
                </c:pt>
                <c:pt idx="689">
                  <c:v>43712</c:v>
                </c:pt>
                <c:pt idx="690">
                  <c:v>43713</c:v>
                </c:pt>
                <c:pt idx="691">
                  <c:v>43714</c:v>
                </c:pt>
                <c:pt idx="692">
                  <c:v>43717</c:v>
                </c:pt>
                <c:pt idx="693">
                  <c:v>43718</c:v>
                </c:pt>
                <c:pt idx="694">
                  <c:v>43719</c:v>
                </c:pt>
                <c:pt idx="695">
                  <c:v>43720</c:v>
                </c:pt>
                <c:pt idx="696">
                  <c:v>43721</c:v>
                </c:pt>
                <c:pt idx="697">
                  <c:v>43724</c:v>
                </c:pt>
                <c:pt idx="698">
                  <c:v>43725</c:v>
                </c:pt>
                <c:pt idx="699">
                  <c:v>43726</c:v>
                </c:pt>
                <c:pt idx="700">
                  <c:v>43727</c:v>
                </c:pt>
                <c:pt idx="701">
                  <c:v>43728</c:v>
                </c:pt>
                <c:pt idx="702">
                  <c:v>43731</c:v>
                </c:pt>
                <c:pt idx="703">
                  <c:v>43732</c:v>
                </c:pt>
                <c:pt idx="704">
                  <c:v>43733</c:v>
                </c:pt>
                <c:pt idx="705">
                  <c:v>43734</c:v>
                </c:pt>
                <c:pt idx="706">
                  <c:v>43735</c:v>
                </c:pt>
                <c:pt idx="707">
                  <c:v>43738</c:v>
                </c:pt>
                <c:pt idx="708">
                  <c:v>43739</c:v>
                </c:pt>
                <c:pt idx="709">
                  <c:v>43740</c:v>
                </c:pt>
                <c:pt idx="710">
                  <c:v>43741</c:v>
                </c:pt>
                <c:pt idx="711">
                  <c:v>43742</c:v>
                </c:pt>
                <c:pt idx="712">
                  <c:v>43745</c:v>
                </c:pt>
                <c:pt idx="713">
                  <c:v>43746</c:v>
                </c:pt>
                <c:pt idx="714">
                  <c:v>43747</c:v>
                </c:pt>
                <c:pt idx="715">
                  <c:v>43748</c:v>
                </c:pt>
                <c:pt idx="716">
                  <c:v>43749</c:v>
                </c:pt>
                <c:pt idx="717">
                  <c:v>43752</c:v>
                </c:pt>
                <c:pt idx="718">
                  <c:v>43753</c:v>
                </c:pt>
                <c:pt idx="719">
                  <c:v>43754</c:v>
                </c:pt>
                <c:pt idx="720">
                  <c:v>43755</c:v>
                </c:pt>
                <c:pt idx="721">
                  <c:v>43756</c:v>
                </c:pt>
                <c:pt idx="722">
                  <c:v>43759</c:v>
                </c:pt>
                <c:pt idx="723">
                  <c:v>43760</c:v>
                </c:pt>
                <c:pt idx="724">
                  <c:v>43761</c:v>
                </c:pt>
                <c:pt idx="725">
                  <c:v>43762</c:v>
                </c:pt>
                <c:pt idx="726">
                  <c:v>43763</c:v>
                </c:pt>
                <c:pt idx="727">
                  <c:v>43766</c:v>
                </c:pt>
                <c:pt idx="728">
                  <c:v>43767</c:v>
                </c:pt>
                <c:pt idx="729">
                  <c:v>43768</c:v>
                </c:pt>
                <c:pt idx="730">
                  <c:v>43769</c:v>
                </c:pt>
                <c:pt idx="731">
                  <c:v>43770</c:v>
                </c:pt>
                <c:pt idx="732">
                  <c:v>43773</c:v>
                </c:pt>
                <c:pt idx="733">
                  <c:v>43774</c:v>
                </c:pt>
                <c:pt idx="734">
                  <c:v>43775</c:v>
                </c:pt>
                <c:pt idx="735">
                  <c:v>43776</c:v>
                </c:pt>
                <c:pt idx="736">
                  <c:v>43777</c:v>
                </c:pt>
                <c:pt idx="737">
                  <c:v>43780</c:v>
                </c:pt>
                <c:pt idx="738">
                  <c:v>43781</c:v>
                </c:pt>
                <c:pt idx="739">
                  <c:v>43782</c:v>
                </c:pt>
                <c:pt idx="740">
                  <c:v>43783</c:v>
                </c:pt>
                <c:pt idx="741">
                  <c:v>43784</c:v>
                </c:pt>
                <c:pt idx="742">
                  <c:v>43787</c:v>
                </c:pt>
                <c:pt idx="743">
                  <c:v>43788</c:v>
                </c:pt>
                <c:pt idx="744">
                  <c:v>43789</c:v>
                </c:pt>
                <c:pt idx="745">
                  <c:v>43790</c:v>
                </c:pt>
                <c:pt idx="746">
                  <c:v>43791</c:v>
                </c:pt>
                <c:pt idx="747">
                  <c:v>43794</c:v>
                </c:pt>
                <c:pt idx="748">
                  <c:v>43795</c:v>
                </c:pt>
                <c:pt idx="749">
                  <c:v>43796</c:v>
                </c:pt>
                <c:pt idx="750">
                  <c:v>43797</c:v>
                </c:pt>
                <c:pt idx="751">
                  <c:v>43798</c:v>
                </c:pt>
                <c:pt idx="752">
                  <c:v>43801</c:v>
                </c:pt>
                <c:pt idx="753">
                  <c:v>43802</c:v>
                </c:pt>
                <c:pt idx="754">
                  <c:v>43803</c:v>
                </c:pt>
                <c:pt idx="755">
                  <c:v>43804</c:v>
                </c:pt>
                <c:pt idx="756">
                  <c:v>43805</c:v>
                </c:pt>
                <c:pt idx="757">
                  <c:v>43808</c:v>
                </c:pt>
                <c:pt idx="758">
                  <c:v>43809</c:v>
                </c:pt>
                <c:pt idx="759">
                  <c:v>43810</c:v>
                </c:pt>
                <c:pt idx="760">
                  <c:v>43811</c:v>
                </c:pt>
                <c:pt idx="761">
                  <c:v>43812</c:v>
                </c:pt>
                <c:pt idx="762">
                  <c:v>43815</c:v>
                </c:pt>
                <c:pt idx="763">
                  <c:v>43816</c:v>
                </c:pt>
                <c:pt idx="764">
                  <c:v>43817</c:v>
                </c:pt>
                <c:pt idx="765">
                  <c:v>43818</c:v>
                </c:pt>
                <c:pt idx="766">
                  <c:v>43819</c:v>
                </c:pt>
                <c:pt idx="767">
                  <c:v>43822</c:v>
                </c:pt>
                <c:pt idx="768">
                  <c:v>43823</c:v>
                </c:pt>
                <c:pt idx="769">
                  <c:v>43825</c:v>
                </c:pt>
                <c:pt idx="770">
                  <c:v>43826</c:v>
                </c:pt>
                <c:pt idx="771">
                  <c:v>43829</c:v>
                </c:pt>
                <c:pt idx="772">
                  <c:v>43830</c:v>
                </c:pt>
                <c:pt idx="773">
                  <c:v>43832</c:v>
                </c:pt>
                <c:pt idx="774">
                  <c:v>43833</c:v>
                </c:pt>
                <c:pt idx="775">
                  <c:v>43836</c:v>
                </c:pt>
                <c:pt idx="776">
                  <c:v>43837</c:v>
                </c:pt>
                <c:pt idx="777">
                  <c:v>43838</c:v>
                </c:pt>
                <c:pt idx="778">
                  <c:v>43839</c:v>
                </c:pt>
                <c:pt idx="779">
                  <c:v>43840</c:v>
                </c:pt>
                <c:pt idx="780">
                  <c:v>43843</c:v>
                </c:pt>
                <c:pt idx="781">
                  <c:v>43844</c:v>
                </c:pt>
                <c:pt idx="782">
                  <c:v>43845</c:v>
                </c:pt>
                <c:pt idx="783">
                  <c:v>43846</c:v>
                </c:pt>
                <c:pt idx="784">
                  <c:v>43847</c:v>
                </c:pt>
                <c:pt idx="785">
                  <c:v>43850</c:v>
                </c:pt>
                <c:pt idx="786">
                  <c:v>43851</c:v>
                </c:pt>
                <c:pt idx="787">
                  <c:v>43852</c:v>
                </c:pt>
                <c:pt idx="788">
                  <c:v>43853</c:v>
                </c:pt>
                <c:pt idx="789">
                  <c:v>43854</c:v>
                </c:pt>
                <c:pt idx="790">
                  <c:v>43857</c:v>
                </c:pt>
                <c:pt idx="791">
                  <c:v>43858</c:v>
                </c:pt>
                <c:pt idx="792">
                  <c:v>43859</c:v>
                </c:pt>
                <c:pt idx="793">
                  <c:v>43860</c:v>
                </c:pt>
                <c:pt idx="794">
                  <c:v>43861</c:v>
                </c:pt>
                <c:pt idx="795">
                  <c:v>43864</c:v>
                </c:pt>
                <c:pt idx="796">
                  <c:v>43865</c:v>
                </c:pt>
                <c:pt idx="797">
                  <c:v>43866</c:v>
                </c:pt>
                <c:pt idx="798">
                  <c:v>43867</c:v>
                </c:pt>
                <c:pt idx="799">
                  <c:v>43868</c:v>
                </c:pt>
                <c:pt idx="800">
                  <c:v>43871</c:v>
                </c:pt>
                <c:pt idx="801">
                  <c:v>43872</c:v>
                </c:pt>
                <c:pt idx="802">
                  <c:v>43873</c:v>
                </c:pt>
                <c:pt idx="803">
                  <c:v>43874</c:v>
                </c:pt>
                <c:pt idx="804">
                  <c:v>43875</c:v>
                </c:pt>
                <c:pt idx="805">
                  <c:v>43878</c:v>
                </c:pt>
                <c:pt idx="806">
                  <c:v>43879</c:v>
                </c:pt>
                <c:pt idx="807">
                  <c:v>43880</c:v>
                </c:pt>
                <c:pt idx="808">
                  <c:v>43881</c:v>
                </c:pt>
                <c:pt idx="809">
                  <c:v>43882</c:v>
                </c:pt>
                <c:pt idx="810">
                  <c:v>43885</c:v>
                </c:pt>
                <c:pt idx="811">
                  <c:v>43886</c:v>
                </c:pt>
                <c:pt idx="812">
                  <c:v>43887</c:v>
                </c:pt>
                <c:pt idx="813">
                  <c:v>43888</c:v>
                </c:pt>
                <c:pt idx="814">
                  <c:v>43889</c:v>
                </c:pt>
                <c:pt idx="815">
                  <c:v>43892</c:v>
                </c:pt>
                <c:pt idx="816">
                  <c:v>43893</c:v>
                </c:pt>
                <c:pt idx="817">
                  <c:v>43894</c:v>
                </c:pt>
                <c:pt idx="818">
                  <c:v>43895</c:v>
                </c:pt>
                <c:pt idx="819">
                  <c:v>43896</c:v>
                </c:pt>
                <c:pt idx="820">
                  <c:v>43899</c:v>
                </c:pt>
                <c:pt idx="821">
                  <c:v>43900</c:v>
                </c:pt>
                <c:pt idx="822">
                  <c:v>43901</c:v>
                </c:pt>
                <c:pt idx="823">
                  <c:v>43902</c:v>
                </c:pt>
                <c:pt idx="824">
                  <c:v>43903</c:v>
                </c:pt>
                <c:pt idx="825">
                  <c:v>43906</c:v>
                </c:pt>
                <c:pt idx="826">
                  <c:v>43907</c:v>
                </c:pt>
                <c:pt idx="827">
                  <c:v>43908</c:v>
                </c:pt>
                <c:pt idx="828">
                  <c:v>43909</c:v>
                </c:pt>
                <c:pt idx="829">
                  <c:v>43910</c:v>
                </c:pt>
                <c:pt idx="830">
                  <c:v>43913</c:v>
                </c:pt>
                <c:pt idx="831">
                  <c:v>43914</c:v>
                </c:pt>
                <c:pt idx="832">
                  <c:v>43915</c:v>
                </c:pt>
                <c:pt idx="833">
                  <c:v>43916</c:v>
                </c:pt>
                <c:pt idx="834">
                  <c:v>43917</c:v>
                </c:pt>
                <c:pt idx="835">
                  <c:v>43920</c:v>
                </c:pt>
                <c:pt idx="836">
                  <c:v>43921</c:v>
                </c:pt>
                <c:pt idx="837">
                  <c:v>43922</c:v>
                </c:pt>
                <c:pt idx="838">
                  <c:v>43923</c:v>
                </c:pt>
                <c:pt idx="839">
                  <c:v>43924</c:v>
                </c:pt>
                <c:pt idx="840">
                  <c:v>43927</c:v>
                </c:pt>
                <c:pt idx="841">
                  <c:v>43928</c:v>
                </c:pt>
                <c:pt idx="842">
                  <c:v>43929</c:v>
                </c:pt>
                <c:pt idx="843">
                  <c:v>43930</c:v>
                </c:pt>
                <c:pt idx="844">
                  <c:v>43934</c:v>
                </c:pt>
                <c:pt idx="845">
                  <c:v>43935</c:v>
                </c:pt>
                <c:pt idx="846">
                  <c:v>43936</c:v>
                </c:pt>
                <c:pt idx="847">
                  <c:v>43937</c:v>
                </c:pt>
                <c:pt idx="848">
                  <c:v>43938</c:v>
                </c:pt>
                <c:pt idx="849">
                  <c:v>43941</c:v>
                </c:pt>
                <c:pt idx="850">
                  <c:v>43942</c:v>
                </c:pt>
                <c:pt idx="851">
                  <c:v>43943</c:v>
                </c:pt>
                <c:pt idx="852">
                  <c:v>43944</c:v>
                </c:pt>
                <c:pt idx="853">
                  <c:v>43945</c:v>
                </c:pt>
                <c:pt idx="854">
                  <c:v>43948</c:v>
                </c:pt>
                <c:pt idx="855">
                  <c:v>43949</c:v>
                </c:pt>
                <c:pt idx="856">
                  <c:v>43950</c:v>
                </c:pt>
                <c:pt idx="857">
                  <c:v>43951</c:v>
                </c:pt>
                <c:pt idx="858">
                  <c:v>43952</c:v>
                </c:pt>
                <c:pt idx="859">
                  <c:v>43955</c:v>
                </c:pt>
                <c:pt idx="860">
                  <c:v>43956</c:v>
                </c:pt>
                <c:pt idx="861">
                  <c:v>43957</c:v>
                </c:pt>
                <c:pt idx="862">
                  <c:v>43958</c:v>
                </c:pt>
                <c:pt idx="863">
                  <c:v>43959</c:v>
                </c:pt>
                <c:pt idx="864">
                  <c:v>43962</c:v>
                </c:pt>
                <c:pt idx="865">
                  <c:v>43963</c:v>
                </c:pt>
                <c:pt idx="866">
                  <c:v>43964</c:v>
                </c:pt>
                <c:pt idx="867">
                  <c:v>43965</c:v>
                </c:pt>
                <c:pt idx="868">
                  <c:v>43966</c:v>
                </c:pt>
                <c:pt idx="869">
                  <c:v>43969</c:v>
                </c:pt>
                <c:pt idx="870">
                  <c:v>43970</c:v>
                </c:pt>
                <c:pt idx="871">
                  <c:v>43971</c:v>
                </c:pt>
                <c:pt idx="872">
                  <c:v>43972</c:v>
                </c:pt>
                <c:pt idx="873">
                  <c:v>43973</c:v>
                </c:pt>
                <c:pt idx="874">
                  <c:v>43976</c:v>
                </c:pt>
                <c:pt idx="875">
                  <c:v>43977</c:v>
                </c:pt>
                <c:pt idx="876">
                  <c:v>43978</c:v>
                </c:pt>
                <c:pt idx="877">
                  <c:v>43979</c:v>
                </c:pt>
                <c:pt idx="878">
                  <c:v>43980</c:v>
                </c:pt>
                <c:pt idx="879">
                  <c:v>43983</c:v>
                </c:pt>
                <c:pt idx="880">
                  <c:v>43984</c:v>
                </c:pt>
                <c:pt idx="881">
                  <c:v>43985</c:v>
                </c:pt>
                <c:pt idx="882">
                  <c:v>43986</c:v>
                </c:pt>
                <c:pt idx="883">
                  <c:v>43987</c:v>
                </c:pt>
                <c:pt idx="884">
                  <c:v>43990</c:v>
                </c:pt>
                <c:pt idx="885">
                  <c:v>43991</c:v>
                </c:pt>
                <c:pt idx="886">
                  <c:v>43992</c:v>
                </c:pt>
                <c:pt idx="887">
                  <c:v>43993</c:v>
                </c:pt>
                <c:pt idx="888">
                  <c:v>43994</c:v>
                </c:pt>
                <c:pt idx="889">
                  <c:v>43997</c:v>
                </c:pt>
                <c:pt idx="890">
                  <c:v>43998</c:v>
                </c:pt>
                <c:pt idx="891">
                  <c:v>43999</c:v>
                </c:pt>
                <c:pt idx="892">
                  <c:v>44000</c:v>
                </c:pt>
                <c:pt idx="893">
                  <c:v>44001</c:v>
                </c:pt>
                <c:pt idx="894">
                  <c:v>44004</c:v>
                </c:pt>
                <c:pt idx="895">
                  <c:v>44005</c:v>
                </c:pt>
                <c:pt idx="896">
                  <c:v>44006</c:v>
                </c:pt>
                <c:pt idx="897">
                  <c:v>44007</c:v>
                </c:pt>
                <c:pt idx="898">
                  <c:v>44008</c:v>
                </c:pt>
                <c:pt idx="899">
                  <c:v>44011</c:v>
                </c:pt>
                <c:pt idx="900">
                  <c:v>44012</c:v>
                </c:pt>
                <c:pt idx="901">
                  <c:v>44013</c:v>
                </c:pt>
                <c:pt idx="902">
                  <c:v>44014</c:v>
                </c:pt>
                <c:pt idx="903">
                  <c:v>44015</c:v>
                </c:pt>
                <c:pt idx="904">
                  <c:v>44018</c:v>
                </c:pt>
                <c:pt idx="905">
                  <c:v>44019</c:v>
                </c:pt>
                <c:pt idx="906">
                  <c:v>44020</c:v>
                </c:pt>
                <c:pt idx="907">
                  <c:v>44021</c:v>
                </c:pt>
                <c:pt idx="908">
                  <c:v>44022</c:v>
                </c:pt>
                <c:pt idx="909">
                  <c:v>44025</c:v>
                </c:pt>
                <c:pt idx="910">
                  <c:v>44026</c:v>
                </c:pt>
                <c:pt idx="911">
                  <c:v>44027</c:v>
                </c:pt>
                <c:pt idx="912">
                  <c:v>44028</c:v>
                </c:pt>
                <c:pt idx="913">
                  <c:v>44029</c:v>
                </c:pt>
                <c:pt idx="914">
                  <c:v>44032</c:v>
                </c:pt>
                <c:pt idx="915">
                  <c:v>44033</c:v>
                </c:pt>
                <c:pt idx="916">
                  <c:v>44034</c:v>
                </c:pt>
                <c:pt idx="917">
                  <c:v>44035</c:v>
                </c:pt>
                <c:pt idx="918">
                  <c:v>44036</c:v>
                </c:pt>
                <c:pt idx="919">
                  <c:v>44039</c:v>
                </c:pt>
                <c:pt idx="920">
                  <c:v>44040</c:v>
                </c:pt>
                <c:pt idx="921">
                  <c:v>44041</c:v>
                </c:pt>
                <c:pt idx="922">
                  <c:v>44042</c:v>
                </c:pt>
                <c:pt idx="923">
                  <c:v>44043</c:v>
                </c:pt>
                <c:pt idx="924">
                  <c:v>44046</c:v>
                </c:pt>
                <c:pt idx="925">
                  <c:v>44047</c:v>
                </c:pt>
                <c:pt idx="926">
                  <c:v>44048</c:v>
                </c:pt>
                <c:pt idx="927">
                  <c:v>44049</c:v>
                </c:pt>
                <c:pt idx="928">
                  <c:v>44050</c:v>
                </c:pt>
                <c:pt idx="929">
                  <c:v>44053</c:v>
                </c:pt>
                <c:pt idx="930">
                  <c:v>44054</c:v>
                </c:pt>
                <c:pt idx="931">
                  <c:v>44055</c:v>
                </c:pt>
                <c:pt idx="932">
                  <c:v>44056</c:v>
                </c:pt>
                <c:pt idx="933">
                  <c:v>44057</c:v>
                </c:pt>
                <c:pt idx="934">
                  <c:v>44060</c:v>
                </c:pt>
                <c:pt idx="935">
                  <c:v>44061</c:v>
                </c:pt>
                <c:pt idx="936">
                  <c:v>44062</c:v>
                </c:pt>
                <c:pt idx="937">
                  <c:v>44063</c:v>
                </c:pt>
                <c:pt idx="938">
                  <c:v>44064</c:v>
                </c:pt>
                <c:pt idx="939">
                  <c:v>44067</c:v>
                </c:pt>
                <c:pt idx="940">
                  <c:v>44068</c:v>
                </c:pt>
                <c:pt idx="941">
                  <c:v>44069</c:v>
                </c:pt>
                <c:pt idx="942">
                  <c:v>44070</c:v>
                </c:pt>
                <c:pt idx="943">
                  <c:v>44071</c:v>
                </c:pt>
                <c:pt idx="944">
                  <c:v>44074</c:v>
                </c:pt>
                <c:pt idx="945">
                  <c:v>44075</c:v>
                </c:pt>
                <c:pt idx="946">
                  <c:v>44076</c:v>
                </c:pt>
                <c:pt idx="947">
                  <c:v>44077</c:v>
                </c:pt>
                <c:pt idx="948">
                  <c:v>44078</c:v>
                </c:pt>
                <c:pt idx="949">
                  <c:v>44081</c:v>
                </c:pt>
                <c:pt idx="950">
                  <c:v>44082</c:v>
                </c:pt>
                <c:pt idx="951">
                  <c:v>44083</c:v>
                </c:pt>
                <c:pt idx="952">
                  <c:v>44084</c:v>
                </c:pt>
                <c:pt idx="953">
                  <c:v>44085</c:v>
                </c:pt>
                <c:pt idx="954">
                  <c:v>44088</c:v>
                </c:pt>
                <c:pt idx="955">
                  <c:v>44089</c:v>
                </c:pt>
                <c:pt idx="956">
                  <c:v>44090</c:v>
                </c:pt>
                <c:pt idx="957">
                  <c:v>44091</c:v>
                </c:pt>
                <c:pt idx="958">
                  <c:v>44092</c:v>
                </c:pt>
                <c:pt idx="959">
                  <c:v>44095</c:v>
                </c:pt>
                <c:pt idx="960">
                  <c:v>44096</c:v>
                </c:pt>
                <c:pt idx="961">
                  <c:v>44097</c:v>
                </c:pt>
                <c:pt idx="962">
                  <c:v>44098</c:v>
                </c:pt>
                <c:pt idx="963">
                  <c:v>44099</c:v>
                </c:pt>
                <c:pt idx="964">
                  <c:v>44102</c:v>
                </c:pt>
                <c:pt idx="965">
                  <c:v>44103</c:v>
                </c:pt>
                <c:pt idx="966">
                  <c:v>44104</c:v>
                </c:pt>
                <c:pt idx="967">
                  <c:v>44105</c:v>
                </c:pt>
                <c:pt idx="968">
                  <c:v>44106</c:v>
                </c:pt>
                <c:pt idx="969">
                  <c:v>44109</c:v>
                </c:pt>
                <c:pt idx="970">
                  <c:v>44110</c:v>
                </c:pt>
                <c:pt idx="971">
                  <c:v>44111</c:v>
                </c:pt>
                <c:pt idx="972">
                  <c:v>44112</c:v>
                </c:pt>
                <c:pt idx="973">
                  <c:v>44113</c:v>
                </c:pt>
                <c:pt idx="974">
                  <c:v>44116</c:v>
                </c:pt>
                <c:pt idx="975">
                  <c:v>44117</c:v>
                </c:pt>
                <c:pt idx="976">
                  <c:v>44118</c:v>
                </c:pt>
                <c:pt idx="977">
                  <c:v>44119</c:v>
                </c:pt>
                <c:pt idx="978">
                  <c:v>44120</c:v>
                </c:pt>
                <c:pt idx="979">
                  <c:v>44123</c:v>
                </c:pt>
                <c:pt idx="980">
                  <c:v>44124</c:v>
                </c:pt>
                <c:pt idx="981">
                  <c:v>44125</c:v>
                </c:pt>
                <c:pt idx="982">
                  <c:v>44126</c:v>
                </c:pt>
                <c:pt idx="983">
                  <c:v>44127</c:v>
                </c:pt>
                <c:pt idx="984">
                  <c:v>44130</c:v>
                </c:pt>
                <c:pt idx="985">
                  <c:v>44131</c:v>
                </c:pt>
                <c:pt idx="986">
                  <c:v>44132</c:v>
                </c:pt>
                <c:pt idx="987">
                  <c:v>44133</c:v>
                </c:pt>
                <c:pt idx="988">
                  <c:v>44134</c:v>
                </c:pt>
                <c:pt idx="989">
                  <c:v>44137</c:v>
                </c:pt>
                <c:pt idx="990">
                  <c:v>44138</c:v>
                </c:pt>
                <c:pt idx="991">
                  <c:v>44139</c:v>
                </c:pt>
                <c:pt idx="992">
                  <c:v>44140</c:v>
                </c:pt>
                <c:pt idx="993">
                  <c:v>44141</c:v>
                </c:pt>
                <c:pt idx="994">
                  <c:v>44144</c:v>
                </c:pt>
                <c:pt idx="995">
                  <c:v>44145</c:v>
                </c:pt>
                <c:pt idx="996">
                  <c:v>44146</c:v>
                </c:pt>
                <c:pt idx="997">
                  <c:v>44147</c:v>
                </c:pt>
                <c:pt idx="998">
                  <c:v>44148</c:v>
                </c:pt>
                <c:pt idx="999">
                  <c:v>44151</c:v>
                </c:pt>
                <c:pt idx="1000">
                  <c:v>44152</c:v>
                </c:pt>
                <c:pt idx="1001">
                  <c:v>44153</c:v>
                </c:pt>
                <c:pt idx="1002">
                  <c:v>44154</c:v>
                </c:pt>
                <c:pt idx="1003">
                  <c:v>44155</c:v>
                </c:pt>
                <c:pt idx="1004">
                  <c:v>44158</c:v>
                </c:pt>
                <c:pt idx="1005">
                  <c:v>44159</c:v>
                </c:pt>
                <c:pt idx="1006">
                  <c:v>44160</c:v>
                </c:pt>
                <c:pt idx="1007">
                  <c:v>44161</c:v>
                </c:pt>
                <c:pt idx="1008">
                  <c:v>44162</c:v>
                </c:pt>
                <c:pt idx="1009">
                  <c:v>44165</c:v>
                </c:pt>
                <c:pt idx="1010">
                  <c:v>44166</c:v>
                </c:pt>
                <c:pt idx="1011">
                  <c:v>44167</c:v>
                </c:pt>
                <c:pt idx="1012">
                  <c:v>44168</c:v>
                </c:pt>
                <c:pt idx="1013">
                  <c:v>44169</c:v>
                </c:pt>
                <c:pt idx="1014">
                  <c:v>44172</c:v>
                </c:pt>
                <c:pt idx="1015">
                  <c:v>44173</c:v>
                </c:pt>
                <c:pt idx="1016">
                  <c:v>44174</c:v>
                </c:pt>
                <c:pt idx="1017">
                  <c:v>44175</c:v>
                </c:pt>
                <c:pt idx="1018">
                  <c:v>44176</c:v>
                </c:pt>
                <c:pt idx="1019">
                  <c:v>44179</c:v>
                </c:pt>
                <c:pt idx="1020">
                  <c:v>44180</c:v>
                </c:pt>
                <c:pt idx="1021">
                  <c:v>44181</c:v>
                </c:pt>
                <c:pt idx="1022">
                  <c:v>44182</c:v>
                </c:pt>
                <c:pt idx="1023">
                  <c:v>44183</c:v>
                </c:pt>
                <c:pt idx="1024">
                  <c:v>44186</c:v>
                </c:pt>
                <c:pt idx="1025">
                  <c:v>44187</c:v>
                </c:pt>
                <c:pt idx="1026">
                  <c:v>44188</c:v>
                </c:pt>
                <c:pt idx="1027">
                  <c:v>44189</c:v>
                </c:pt>
                <c:pt idx="1028">
                  <c:v>44190</c:v>
                </c:pt>
                <c:pt idx="1029">
                  <c:v>44193</c:v>
                </c:pt>
                <c:pt idx="1030">
                  <c:v>44194</c:v>
                </c:pt>
                <c:pt idx="1031">
                  <c:v>44195</c:v>
                </c:pt>
                <c:pt idx="1032">
                  <c:v>44196</c:v>
                </c:pt>
                <c:pt idx="1033">
                  <c:v>44197</c:v>
                </c:pt>
                <c:pt idx="1034">
                  <c:v>44200</c:v>
                </c:pt>
                <c:pt idx="1035">
                  <c:v>44201</c:v>
                </c:pt>
                <c:pt idx="1036">
                  <c:v>44202</c:v>
                </c:pt>
                <c:pt idx="1037">
                  <c:v>44203</c:v>
                </c:pt>
                <c:pt idx="1038">
                  <c:v>44204</c:v>
                </c:pt>
                <c:pt idx="1039">
                  <c:v>44207</c:v>
                </c:pt>
                <c:pt idx="1040">
                  <c:v>44208</c:v>
                </c:pt>
                <c:pt idx="1041">
                  <c:v>44209</c:v>
                </c:pt>
                <c:pt idx="1042">
                  <c:v>44210</c:v>
                </c:pt>
                <c:pt idx="1043">
                  <c:v>44211</c:v>
                </c:pt>
                <c:pt idx="1044">
                  <c:v>44214</c:v>
                </c:pt>
                <c:pt idx="1045">
                  <c:v>44215</c:v>
                </c:pt>
                <c:pt idx="1046">
                  <c:v>44216</c:v>
                </c:pt>
                <c:pt idx="1047">
                  <c:v>44217</c:v>
                </c:pt>
                <c:pt idx="1048">
                  <c:v>44218</c:v>
                </c:pt>
                <c:pt idx="1049">
                  <c:v>44221</c:v>
                </c:pt>
                <c:pt idx="1050">
                  <c:v>44222</c:v>
                </c:pt>
                <c:pt idx="1051">
                  <c:v>44223</c:v>
                </c:pt>
                <c:pt idx="1052">
                  <c:v>44224</c:v>
                </c:pt>
                <c:pt idx="1053">
                  <c:v>44225</c:v>
                </c:pt>
                <c:pt idx="1054">
                  <c:v>44228</c:v>
                </c:pt>
                <c:pt idx="1055">
                  <c:v>44229</c:v>
                </c:pt>
                <c:pt idx="1056">
                  <c:v>44230</c:v>
                </c:pt>
              </c:numCache>
            </c:numRef>
          </c:cat>
          <c:val>
            <c:numRef>
              <c:f>'1.1.4'!$G$7:$G$2000</c:f>
              <c:numCache>
                <c:formatCode>General</c:formatCode>
                <c:ptCount val="1994"/>
                <c:pt idx="0">
                  <c:v>178.18799999999999</c:v>
                </c:pt>
                <c:pt idx="1">
                  <c:v>175.75</c:v>
                </c:pt>
                <c:pt idx="2">
                  <c:v>171.214</c:v>
                </c:pt>
                <c:pt idx="3">
                  <c:v>169.667</c:v>
                </c:pt>
                <c:pt idx="4">
                  <c:v>172.786</c:v>
                </c:pt>
                <c:pt idx="5">
                  <c:v>173.333</c:v>
                </c:pt>
                <c:pt idx="6">
                  <c:v>184.643</c:v>
                </c:pt>
                <c:pt idx="7">
                  <c:v>180.81299999999999</c:v>
                </c:pt>
                <c:pt idx="8">
                  <c:v>181.72300000000001</c:v>
                </c:pt>
                <c:pt idx="9">
                  <c:v>182.815</c:v>
                </c:pt>
                <c:pt idx="10">
                  <c:v>181.38900000000001</c:v>
                </c:pt>
                <c:pt idx="11">
                  <c:v>183.67500000000001</c:v>
                </c:pt>
                <c:pt idx="12">
                  <c:v>186.15</c:v>
                </c:pt>
                <c:pt idx="13">
                  <c:v>184.39099999999999</c:v>
                </c:pt>
                <c:pt idx="14">
                  <c:v>182.43799999999999</c:v>
                </c:pt>
                <c:pt idx="15">
                  <c:v>181.50200000000001</c:v>
                </c:pt>
                <c:pt idx="16">
                  <c:v>183.70099999999999</c:v>
                </c:pt>
                <c:pt idx="17">
                  <c:v>183.654</c:v>
                </c:pt>
                <c:pt idx="18">
                  <c:v>177.63900000000001</c:v>
                </c:pt>
                <c:pt idx="19">
                  <c:v>180.25</c:v>
                </c:pt>
                <c:pt idx="20">
                  <c:v>183.31299999999999</c:v>
                </c:pt>
                <c:pt idx="21">
                  <c:v>184.25</c:v>
                </c:pt>
                <c:pt idx="22">
                  <c:v>180.643</c:v>
                </c:pt>
                <c:pt idx="23">
                  <c:v>176.286</c:v>
                </c:pt>
                <c:pt idx="24">
                  <c:v>177.125</c:v>
                </c:pt>
                <c:pt idx="25">
                  <c:v>179.375</c:v>
                </c:pt>
                <c:pt idx="26">
                  <c:v>179.70099999999999</c:v>
                </c:pt>
                <c:pt idx="27">
                  <c:v>176.917</c:v>
                </c:pt>
                <c:pt idx="28">
                  <c:v>174.60300000000001</c:v>
                </c:pt>
                <c:pt idx="29">
                  <c:v>165.333</c:v>
                </c:pt>
                <c:pt idx="30">
                  <c:v>164.131</c:v>
                </c:pt>
                <c:pt idx="31">
                  <c:v>173.417</c:v>
                </c:pt>
                <c:pt idx="32">
                  <c:v>176.571</c:v>
                </c:pt>
                <c:pt idx="33">
                  <c:v>182.333</c:v>
                </c:pt>
                <c:pt idx="34">
                  <c:v>178.352</c:v>
                </c:pt>
                <c:pt idx="35">
                  <c:v>175.47300000000001</c:v>
                </c:pt>
                <c:pt idx="36">
                  <c:v>175.00700000000001</c:v>
                </c:pt>
                <c:pt idx="37">
                  <c:v>169.3</c:v>
                </c:pt>
                <c:pt idx="38">
                  <c:v>171.357</c:v>
                </c:pt>
                <c:pt idx="39">
                  <c:v>168.857</c:v>
                </c:pt>
                <c:pt idx="40">
                  <c:v>168.38900000000001</c:v>
                </c:pt>
                <c:pt idx="41">
                  <c:v>165</c:v>
                </c:pt>
                <c:pt idx="42">
                  <c:v>164.357</c:v>
                </c:pt>
                <c:pt idx="43">
                  <c:v>164.286</c:v>
                </c:pt>
                <c:pt idx="44">
                  <c:v>162.929</c:v>
                </c:pt>
                <c:pt idx="45">
                  <c:v>160.786</c:v>
                </c:pt>
                <c:pt idx="46">
                  <c:v>166.571</c:v>
                </c:pt>
                <c:pt idx="47">
                  <c:v>172.357</c:v>
                </c:pt>
                <c:pt idx="48">
                  <c:v>171.5</c:v>
                </c:pt>
                <c:pt idx="49">
                  <c:v>171.5</c:v>
                </c:pt>
                <c:pt idx="50">
                  <c:v>174.714</c:v>
                </c:pt>
                <c:pt idx="51">
                  <c:v>171.15600000000001</c:v>
                </c:pt>
                <c:pt idx="52">
                  <c:v>167.5</c:v>
                </c:pt>
                <c:pt idx="53">
                  <c:v>161.5</c:v>
                </c:pt>
                <c:pt idx="54">
                  <c:v>173.357</c:v>
                </c:pt>
                <c:pt idx="55">
                  <c:v>173.143</c:v>
                </c:pt>
                <c:pt idx="56">
                  <c:v>179.071</c:v>
                </c:pt>
                <c:pt idx="57">
                  <c:v>176.5</c:v>
                </c:pt>
                <c:pt idx="58">
                  <c:v>173.429</c:v>
                </c:pt>
                <c:pt idx="59">
                  <c:v>175.214</c:v>
                </c:pt>
                <c:pt idx="60">
                  <c:v>174.518</c:v>
                </c:pt>
                <c:pt idx="61">
                  <c:v>172.714</c:v>
                </c:pt>
                <c:pt idx="62">
                  <c:v>167.63</c:v>
                </c:pt>
                <c:pt idx="63">
                  <c:v>166.62799999999999</c:v>
                </c:pt>
                <c:pt idx="64">
                  <c:v>165.79400000000001</c:v>
                </c:pt>
                <c:pt idx="65">
                  <c:v>164.09100000000001</c:v>
                </c:pt>
                <c:pt idx="66">
                  <c:v>162.25</c:v>
                </c:pt>
                <c:pt idx="67">
                  <c:v>161.571</c:v>
                </c:pt>
                <c:pt idx="68">
                  <c:v>169.25299999999999</c:v>
                </c:pt>
                <c:pt idx="69">
                  <c:v>172.39699999999999</c:v>
                </c:pt>
                <c:pt idx="70">
                  <c:v>173.071</c:v>
                </c:pt>
                <c:pt idx="71">
                  <c:v>171.786</c:v>
                </c:pt>
                <c:pt idx="72">
                  <c:v>169.333</c:v>
                </c:pt>
                <c:pt idx="73">
                  <c:v>169.333</c:v>
                </c:pt>
                <c:pt idx="74">
                  <c:v>168</c:v>
                </c:pt>
                <c:pt idx="75">
                  <c:v>166.286</c:v>
                </c:pt>
                <c:pt idx="76">
                  <c:v>164.214</c:v>
                </c:pt>
                <c:pt idx="77">
                  <c:v>163.786</c:v>
                </c:pt>
                <c:pt idx="78">
                  <c:v>158.571</c:v>
                </c:pt>
                <c:pt idx="79">
                  <c:v>157</c:v>
                </c:pt>
                <c:pt idx="80">
                  <c:v>157</c:v>
                </c:pt>
                <c:pt idx="81">
                  <c:v>154.25</c:v>
                </c:pt>
                <c:pt idx="82">
                  <c:v>153.30000000000001</c:v>
                </c:pt>
                <c:pt idx="83">
                  <c:v>153.30000000000001</c:v>
                </c:pt>
                <c:pt idx="84">
                  <c:v>150.643</c:v>
                </c:pt>
                <c:pt idx="85">
                  <c:v>152.286</c:v>
                </c:pt>
                <c:pt idx="86">
                  <c:v>157.571</c:v>
                </c:pt>
                <c:pt idx="87">
                  <c:v>156.583</c:v>
                </c:pt>
                <c:pt idx="88">
                  <c:v>156.917</c:v>
                </c:pt>
                <c:pt idx="89">
                  <c:v>157.63</c:v>
                </c:pt>
                <c:pt idx="90">
                  <c:v>154.911</c:v>
                </c:pt>
                <c:pt idx="91">
                  <c:v>152.286</c:v>
                </c:pt>
                <c:pt idx="92">
                  <c:v>154.93799999999999</c:v>
                </c:pt>
                <c:pt idx="93">
                  <c:v>152.02699999999999</c:v>
                </c:pt>
                <c:pt idx="94">
                  <c:v>149.989</c:v>
                </c:pt>
                <c:pt idx="95">
                  <c:v>157.422</c:v>
                </c:pt>
                <c:pt idx="96">
                  <c:v>161.17500000000001</c:v>
                </c:pt>
                <c:pt idx="97">
                  <c:v>152.667</c:v>
                </c:pt>
                <c:pt idx="98">
                  <c:v>151.5</c:v>
                </c:pt>
                <c:pt idx="99">
                  <c:v>150.023</c:v>
                </c:pt>
                <c:pt idx="100">
                  <c:v>147.286</c:v>
                </c:pt>
                <c:pt idx="101">
                  <c:v>147.05500000000001</c:v>
                </c:pt>
                <c:pt idx="102">
                  <c:v>147.32499999999999</c:v>
                </c:pt>
                <c:pt idx="103">
                  <c:v>147.32499999999999</c:v>
                </c:pt>
                <c:pt idx="104">
                  <c:v>148.917</c:v>
                </c:pt>
                <c:pt idx="105">
                  <c:v>153.1</c:v>
                </c:pt>
                <c:pt idx="106">
                  <c:v>151.286</c:v>
                </c:pt>
                <c:pt idx="107">
                  <c:v>151.083</c:v>
                </c:pt>
                <c:pt idx="108">
                  <c:v>151.27799999999999</c:v>
                </c:pt>
                <c:pt idx="109">
                  <c:v>152.54400000000001</c:v>
                </c:pt>
                <c:pt idx="110">
                  <c:v>153.47300000000001</c:v>
                </c:pt>
                <c:pt idx="111">
                  <c:v>157.721</c:v>
                </c:pt>
                <c:pt idx="112">
                  <c:v>157.143</c:v>
                </c:pt>
                <c:pt idx="113">
                  <c:v>157.08799999999999</c:v>
                </c:pt>
                <c:pt idx="114">
                  <c:v>158.333</c:v>
                </c:pt>
                <c:pt idx="115">
                  <c:v>157.667</c:v>
                </c:pt>
                <c:pt idx="116">
                  <c:v>164.417</c:v>
                </c:pt>
                <c:pt idx="117">
                  <c:v>164.15</c:v>
                </c:pt>
                <c:pt idx="118">
                  <c:v>165.571</c:v>
                </c:pt>
                <c:pt idx="119">
                  <c:v>174.4</c:v>
                </c:pt>
                <c:pt idx="120">
                  <c:v>175.583</c:v>
                </c:pt>
                <c:pt idx="121">
                  <c:v>175</c:v>
                </c:pt>
                <c:pt idx="122">
                  <c:v>170.583</c:v>
                </c:pt>
                <c:pt idx="123">
                  <c:v>167.6</c:v>
                </c:pt>
                <c:pt idx="124">
                  <c:v>167.1</c:v>
                </c:pt>
                <c:pt idx="125">
                  <c:v>170.083</c:v>
                </c:pt>
                <c:pt idx="126">
                  <c:v>170.167</c:v>
                </c:pt>
                <c:pt idx="127">
                  <c:v>169.5</c:v>
                </c:pt>
                <c:pt idx="128">
                  <c:v>169.708</c:v>
                </c:pt>
                <c:pt idx="129">
                  <c:v>169.333</c:v>
                </c:pt>
                <c:pt idx="130">
                  <c:v>175.417</c:v>
                </c:pt>
                <c:pt idx="131">
                  <c:v>178.786</c:v>
                </c:pt>
                <c:pt idx="132">
                  <c:v>178.5</c:v>
                </c:pt>
                <c:pt idx="133">
                  <c:v>175.214</c:v>
                </c:pt>
                <c:pt idx="134">
                  <c:v>171.929</c:v>
                </c:pt>
                <c:pt idx="135">
                  <c:v>166.083</c:v>
                </c:pt>
                <c:pt idx="136">
                  <c:v>165.333</c:v>
                </c:pt>
                <c:pt idx="137">
                  <c:v>164.18700000000001</c:v>
                </c:pt>
                <c:pt idx="138">
                  <c:v>165.05</c:v>
                </c:pt>
                <c:pt idx="139">
                  <c:v>167.25</c:v>
                </c:pt>
                <c:pt idx="140">
                  <c:v>164.875</c:v>
                </c:pt>
                <c:pt idx="141">
                  <c:v>163.69999999999999</c:v>
                </c:pt>
                <c:pt idx="142">
                  <c:v>161.25</c:v>
                </c:pt>
                <c:pt idx="143">
                  <c:v>166.5</c:v>
                </c:pt>
                <c:pt idx="144">
                  <c:v>167</c:v>
                </c:pt>
                <c:pt idx="145">
                  <c:v>163.5</c:v>
                </c:pt>
                <c:pt idx="146">
                  <c:v>161.167</c:v>
                </c:pt>
                <c:pt idx="147">
                  <c:v>163.114</c:v>
                </c:pt>
                <c:pt idx="148">
                  <c:v>163.875</c:v>
                </c:pt>
                <c:pt idx="149">
                  <c:v>162.357</c:v>
                </c:pt>
                <c:pt idx="150">
                  <c:v>164.19900000000001</c:v>
                </c:pt>
                <c:pt idx="151">
                  <c:v>156.429</c:v>
                </c:pt>
                <c:pt idx="152">
                  <c:v>156</c:v>
                </c:pt>
                <c:pt idx="153">
                  <c:v>155</c:v>
                </c:pt>
                <c:pt idx="154">
                  <c:v>151</c:v>
                </c:pt>
                <c:pt idx="155">
                  <c:v>153.69999999999999</c:v>
                </c:pt>
                <c:pt idx="156">
                  <c:v>156.083</c:v>
                </c:pt>
                <c:pt idx="157">
                  <c:v>156.9</c:v>
                </c:pt>
                <c:pt idx="158">
                  <c:v>151.375</c:v>
                </c:pt>
                <c:pt idx="159">
                  <c:v>149.917</c:v>
                </c:pt>
                <c:pt idx="160">
                  <c:v>149.35</c:v>
                </c:pt>
                <c:pt idx="161">
                  <c:v>149.792</c:v>
                </c:pt>
                <c:pt idx="162">
                  <c:v>150.96600000000001</c:v>
                </c:pt>
                <c:pt idx="163">
                  <c:v>150.042</c:v>
                </c:pt>
                <c:pt idx="164">
                  <c:v>147.792</c:v>
                </c:pt>
                <c:pt idx="165">
                  <c:v>146.542</c:v>
                </c:pt>
                <c:pt idx="166">
                  <c:v>146.875</c:v>
                </c:pt>
                <c:pt idx="167">
                  <c:v>146.583</c:v>
                </c:pt>
                <c:pt idx="168">
                  <c:v>146.583</c:v>
                </c:pt>
                <c:pt idx="169">
                  <c:v>147.607</c:v>
                </c:pt>
                <c:pt idx="170">
                  <c:v>143.583</c:v>
                </c:pt>
                <c:pt idx="171">
                  <c:v>140.714</c:v>
                </c:pt>
                <c:pt idx="172">
                  <c:v>139.214</c:v>
                </c:pt>
                <c:pt idx="173">
                  <c:v>140.083</c:v>
                </c:pt>
                <c:pt idx="174">
                  <c:v>139.917</c:v>
                </c:pt>
                <c:pt idx="175">
                  <c:v>141.214</c:v>
                </c:pt>
                <c:pt idx="176">
                  <c:v>139.14699999999999</c:v>
                </c:pt>
                <c:pt idx="177">
                  <c:v>139.024</c:v>
                </c:pt>
                <c:pt idx="178">
                  <c:v>137.07499999999999</c:v>
                </c:pt>
                <c:pt idx="179">
                  <c:v>137.917</c:v>
                </c:pt>
                <c:pt idx="180">
                  <c:v>137.09299999999999</c:v>
                </c:pt>
                <c:pt idx="181">
                  <c:v>133.833</c:v>
                </c:pt>
                <c:pt idx="182">
                  <c:v>131.333</c:v>
                </c:pt>
                <c:pt idx="183">
                  <c:v>131.583</c:v>
                </c:pt>
                <c:pt idx="184">
                  <c:v>135.286</c:v>
                </c:pt>
                <c:pt idx="185">
                  <c:v>150</c:v>
                </c:pt>
                <c:pt idx="186">
                  <c:v>151.6</c:v>
                </c:pt>
                <c:pt idx="187">
                  <c:v>146.4</c:v>
                </c:pt>
                <c:pt idx="188">
                  <c:v>148.821</c:v>
                </c:pt>
                <c:pt idx="189">
                  <c:v>148.875</c:v>
                </c:pt>
                <c:pt idx="190">
                  <c:v>148.179</c:v>
                </c:pt>
                <c:pt idx="191">
                  <c:v>145.179</c:v>
                </c:pt>
                <c:pt idx="192">
                  <c:v>142.083</c:v>
                </c:pt>
                <c:pt idx="193">
                  <c:v>137</c:v>
                </c:pt>
                <c:pt idx="194">
                  <c:v>134.964</c:v>
                </c:pt>
                <c:pt idx="195">
                  <c:v>132.625</c:v>
                </c:pt>
                <c:pt idx="196">
                  <c:v>130.75</c:v>
                </c:pt>
                <c:pt idx="197">
                  <c:v>132.03100000000001</c:v>
                </c:pt>
                <c:pt idx="198">
                  <c:v>133.179</c:v>
                </c:pt>
                <c:pt idx="199">
                  <c:v>129.607</c:v>
                </c:pt>
                <c:pt idx="200">
                  <c:v>129.15600000000001</c:v>
                </c:pt>
                <c:pt idx="201">
                  <c:v>129.19999999999999</c:v>
                </c:pt>
                <c:pt idx="202">
                  <c:v>131.4</c:v>
                </c:pt>
                <c:pt idx="203">
                  <c:v>130.35499999999999</c:v>
                </c:pt>
                <c:pt idx="204">
                  <c:v>131.292</c:v>
                </c:pt>
                <c:pt idx="205">
                  <c:v>130.667</c:v>
                </c:pt>
                <c:pt idx="206">
                  <c:v>131.31899999999999</c:v>
                </c:pt>
                <c:pt idx="207">
                  <c:v>130.583</c:v>
                </c:pt>
                <c:pt idx="208">
                  <c:v>130.5</c:v>
                </c:pt>
                <c:pt idx="209">
                  <c:v>129.875</c:v>
                </c:pt>
                <c:pt idx="210">
                  <c:v>130.6</c:v>
                </c:pt>
                <c:pt idx="211">
                  <c:v>128.667</c:v>
                </c:pt>
                <c:pt idx="212">
                  <c:v>128.25</c:v>
                </c:pt>
                <c:pt idx="213">
                  <c:v>127.1</c:v>
                </c:pt>
                <c:pt idx="214">
                  <c:v>128.917</c:v>
                </c:pt>
                <c:pt idx="215">
                  <c:v>129.34</c:v>
                </c:pt>
                <c:pt idx="216">
                  <c:v>129.75</c:v>
                </c:pt>
                <c:pt idx="217">
                  <c:v>134.1</c:v>
                </c:pt>
                <c:pt idx="218">
                  <c:v>134.68</c:v>
                </c:pt>
                <c:pt idx="219">
                  <c:v>139.48599999999999</c:v>
                </c:pt>
                <c:pt idx="220">
                  <c:v>139.071</c:v>
                </c:pt>
                <c:pt idx="221">
                  <c:v>140.65</c:v>
                </c:pt>
                <c:pt idx="222">
                  <c:v>139.69</c:v>
                </c:pt>
                <c:pt idx="223">
                  <c:v>139.5</c:v>
                </c:pt>
                <c:pt idx="224">
                  <c:v>139.357</c:v>
                </c:pt>
                <c:pt idx="225">
                  <c:v>138.98699999999999</c:v>
                </c:pt>
                <c:pt idx="226">
                  <c:v>134.917</c:v>
                </c:pt>
                <c:pt idx="227">
                  <c:v>134.667</c:v>
                </c:pt>
                <c:pt idx="228">
                  <c:v>134.81399999999999</c:v>
                </c:pt>
                <c:pt idx="229">
                  <c:v>133.5</c:v>
                </c:pt>
                <c:pt idx="230">
                  <c:v>130.75</c:v>
                </c:pt>
                <c:pt idx="231">
                  <c:v>130.39599999999999</c:v>
                </c:pt>
                <c:pt idx="232">
                  <c:v>131.083</c:v>
                </c:pt>
                <c:pt idx="233">
                  <c:v>129.27350000000001</c:v>
                </c:pt>
                <c:pt idx="234">
                  <c:v>128.36099999999999</c:v>
                </c:pt>
                <c:pt idx="235">
                  <c:v>128.05199999999999</c:v>
                </c:pt>
                <c:pt idx="236">
                  <c:v>127.533</c:v>
                </c:pt>
                <c:pt idx="237">
                  <c:v>131.46799999999999</c:v>
                </c:pt>
                <c:pt idx="238">
                  <c:v>131.24</c:v>
                </c:pt>
                <c:pt idx="239">
                  <c:v>130.03899999999999</c:v>
                </c:pt>
                <c:pt idx="240">
                  <c:v>130.59800000000001</c:v>
                </c:pt>
                <c:pt idx="241">
                  <c:v>131.20500000000001</c:v>
                </c:pt>
                <c:pt idx="242">
                  <c:v>130.5</c:v>
                </c:pt>
                <c:pt idx="243">
                  <c:v>129.28899999999999</c:v>
                </c:pt>
                <c:pt idx="244">
                  <c:v>128.64699999999999</c:v>
                </c:pt>
                <c:pt idx="245">
                  <c:v>127.413</c:v>
                </c:pt>
                <c:pt idx="246">
                  <c:v>127.47499999999999</c:v>
                </c:pt>
                <c:pt idx="247">
                  <c:v>125.214</c:v>
                </c:pt>
                <c:pt idx="248">
                  <c:v>121.857</c:v>
                </c:pt>
                <c:pt idx="249">
                  <c:v>120.221</c:v>
                </c:pt>
                <c:pt idx="250">
                  <c:v>119.324</c:v>
                </c:pt>
                <c:pt idx="251">
                  <c:v>119.26</c:v>
                </c:pt>
                <c:pt idx="252">
                  <c:v>118.14700000000001</c:v>
                </c:pt>
                <c:pt idx="253">
                  <c:v>118.14700000000001</c:v>
                </c:pt>
                <c:pt idx="254">
                  <c:v>119</c:v>
                </c:pt>
                <c:pt idx="255">
                  <c:v>118.25</c:v>
                </c:pt>
                <c:pt idx="256">
                  <c:v>117.8</c:v>
                </c:pt>
                <c:pt idx="257">
                  <c:v>117.571</c:v>
                </c:pt>
                <c:pt idx="258">
                  <c:v>118.221</c:v>
                </c:pt>
                <c:pt idx="259">
                  <c:v>117.904</c:v>
                </c:pt>
                <c:pt idx="260">
                  <c:v>116.601</c:v>
                </c:pt>
                <c:pt idx="261">
                  <c:v>117.35299999999999</c:v>
                </c:pt>
                <c:pt idx="262">
                  <c:v>115.021</c:v>
                </c:pt>
                <c:pt idx="263">
                  <c:v>113.117</c:v>
                </c:pt>
                <c:pt idx="264">
                  <c:v>112.27800000000001</c:v>
                </c:pt>
                <c:pt idx="265">
                  <c:v>110.27200000000001</c:v>
                </c:pt>
                <c:pt idx="266">
                  <c:v>110.78</c:v>
                </c:pt>
                <c:pt idx="267">
                  <c:v>110.096</c:v>
                </c:pt>
                <c:pt idx="268">
                  <c:v>111.26900000000001</c:v>
                </c:pt>
                <c:pt idx="269">
                  <c:v>111.613</c:v>
                </c:pt>
                <c:pt idx="270">
                  <c:v>113.10899999999999</c:v>
                </c:pt>
                <c:pt idx="271">
                  <c:v>111.815</c:v>
                </c:pt>
                <c:pt idx="272">
                  <c:v>111.182</c:v>
                </c:pt>
                <c:pt idx="273">
                  <c:v>112.265</c:v>
                </c:pt>
                <c:pt idx="274">
                  <c:v>111.46</c:v>
                </c:pt>
                <c:pt idx="275">
                  <c:v>112.777</c:v>
                </c:pt>
                <c:pt idx="276">
                  <c:v>115</c:v>
                </c:pt>
                <c:pt idx="277">
                  <c:v>111.741</c:v>
                </c:pt>
                <c:pt idx="278">
                  <c:v>107.15600000000001</c:v>
                </c:pt>
                <c:pt idx="279">
                  <c:v>103.9</c:v>
                </c:pt>
                <c:pt idx="280">
                  <c:v>107.357</c:v>
                </c:pt>
                <c:pt idx="281">
                  <c:v>107.342</c:v>
                </c:pt>
                <c:pt idx="282">
                  <c:v>108.455</c:v>
                </c:pt>
                <c:pt idx="283">
                  <c:v>106.822</c:v>
                </c:pt>
                <c:pt idx="284">
                  <c:v>113</c:v>
                </c:pt>
                <c:pt idx="285">
                  <c:v>122.6</c:v>
                </c:pt>
                <c:pt idx="286">
                  <c:v>117.298</c:v>
                </c:pt>
                <c:pt idx="287">
                  <c:v>118.148</c:v>
                </c:pt>
                <c:pt idx="288">
                  <c:v>118.119</c:v>
                </c:pt>
                <c:pt idx="289">
                  <c:v>113.357</c:v>
                </c:pt>
                <c:pt idx="290">
                  <c:v>111.258</c:v>
                </c:pt>
                <c:pt idx="291">
                  <c:v>110.532</c:v>
                </c:pt>
                <c:pt idx="292">
                  <c:v>113.376</c:v>
                </c:pt>
                <c:pt idx="293">
                  <c:v>110.083</c:v>
                </c:pt>
                <c:pt idx="294">
                  <c:v>111.167</c:v>
                </c:pt>
                <c:pt idx="295">
                  <c:v>108.67700000000001</c:v>
                </c:pt>
                <c:pt idx="296">
                  <c:v>102.253</c:v>
                </c:pt>
                <c:pt idx="297">
                  <c:v>103</c:v>
                </c:pt>
                <c:pt idx="298">
                  <c:v>103.375</c:v>
                </c:pt>
                <c:pt idx="299">
                  <c:v>105.4</c:v>
                </c:pt>
                <c:pt idx="300">
                  <c:v>107.833</c:v>
                </c:pt>
                <c:pt idx="301">
                  <c:v>107.321</c:v>
                </c:pt>
                <c:pt idx="302">
                  <c:v>105.22799999999999</c:v>
                </c:pt>
                <c:pt idx="303">
                  <c:v>107.6</c:v>
                </c:pt>
                <c:pt idx="304">
                  <c:v>105.84</c:v>
                </c:pt>
                <c:pt idx="305">
                  <c:v>103.75</c:v>
                </c:pt>
                <c:pt idx="306">
                  <c:v>104.333</c:v>
                </c:pt>
                <c:pt idx="307">
                  <c:v>105.06</c:v>
                </c:pt>
                <c:pt idx="308">
                  <c:v>105.367</c:v>
                </c:pt>
                <c:pt idx="309">
                  <c:v>107.008</c:v>
                </c:pt>
                <c:pt idx="310">
                  <c:v>107.795</c:v>
                </c:pt>
                <c:pt idx="311">
                  <c:v>113.6</c:v>
                </c:pt>
                <c:pt idx="312">
                  <c:v>123.167</c:v>
                </c:pt>
                <c:pt idx="313">
                  <c:v>117.5</c:v>
                </c:pt>
                <c:pt idx="314">
                  <c:v>120.833</c:v>
                </c:pt>
                <c:pt idx="315">
                  <c:v>122</c:v>
                </c:pt>
                <c:pt idx="316">
                  <c:v>123.02500000000001</c:v>
                </c:pt>
                <c:pt idx="317">
                  <c:v>122.254</c:v>
                </c:pt>
                <c:pt idx="318">
                  <c:v>123.027</c:v>
                </c:pt>
                <c:pt idx="319">
                  <c:v>123.235</c:v>
                </c:pt>
                <c:pt idx="320">
                  <c:v>123.235</c:v>
                </c:pt>
                <c:pt idx="321">
                  <c:v>122.96599999999999</c:v>
                </c:pt>
                <c:pt idx="322">
                  <c:v>122.21599999999999</c:v>
                </c:pt>
                <c:pt idx="323">
                  <c:v>117.523</c:v>
                </c:pt>
                <c:pt idx="324">
                  <c:v>120.78400000000001</c:v>
                </c:pt>
                <c:pt idx="325">
                  <c:v>138.4</c:v>
                </c:pt>
                <c:pt idx="326">
                  <c:v>149.30000000000001</c:v>
                </c:pt>
                <c:pt idx="327">
                  <c:v>152.374</c:v>
                </c:pt>
                <c:pt idx="328">
                  <c:v>143.679</c:v>
                </c:pt>
                <c:pt idx="329">
                  <c:v>143.333</c:v>
                </c:pt>
                <c:pt idx="330">
                  <c:v>145.89400000000001</c:v>
                </c:pt>
                <c:pt idx="331">
                  <c:v>141.833</c:v>
                </c:pt>
                <c:pt idx="332">
                  <c:v>136.571</c:v>
                </c:pt>
                <c:pt idx="333">
                  <c:v>135.179</c:v>
                </c:pt>
                <c:pt idx="334">
                  <c:v>136.375</c:v>
                </c:pt>
                <c:pt idx="335">
                  <c:v>134.06</c:v>
                </c:pt>
                <c:pt idx="336">
                  <c:v>130.643</c:v>
                </c:pt>
                <c:pt idx="337">
                  <c:v>133.15</c:v>
                </c:pt>
                <c:pt idx="338">
                  <c:v>132.755</c:v>
                </c:pt>
                <c:pt idx="339">
                  <c:v>131.01400000000001</c:v>
                </c:pt>
                <c:pt idx="340">
                  <c:v>132.17400000000001</c:v>
                </c:pt>
                <c:pt idx="341">
                  <c:v>133.506</c:v>
                </c:pt>
                <c:pt idx="342">
                  <c:v>135.75</c:v>
                </c:pt>
                <c:pt idx="343">
                  <c:v>141.75</c:v>
                </c:pt>
                <c:pt idx="344">
                  <c:v>141.761</c:v>
                </c:pt>
                <c:pt idx="345">
                  <c:v>141.761</c:v>
                </c:pt>
                <c:pt idx="346">
                  <c:v>144.595</c:v>
                </c:pt>
                <c:pt idx="347">
                  <c:v>141.30099999999999</c:v>
                </c:pt>
                <c:pt idx="348">
                  <c:v>132.815</c:v>
                </c:pt>
                <c:pt idx="349">
                  <c:v>131.53899999999999</c:v>
                </c:pt>
                <c:pt idx="350">
                  <c:v>130.22399999999999</c:v>
                </c:pt>
                <c:pt idx="351">
                  <c:v>135.149</c:v>
                </c:pt>
                <c:pt idx="352">
                  <c:v>133.41499999999999</c:v>
                </c:pt>
                <c:pt idx="353">
                  <c:v>134.53200000000001</c:v>
                </c:pt>
                <c:pt idx="354">
                  <c:v>138.09299999999999</c:v>
                </c:pt>
                <c:pt idx="355">
                  <c:v>137.75</c:v>
                </c:pt>
                <c:pt idx="356">
                  <c:v>132.4</c:v>
                </c:pt>
                <c:pt idx="357">
                  <c:v>131.786</c:v>
                </c:pt>
                <c:pt idx="358">
                  <c:v>128.178</c:v>
                </c:pt>
                <c:pt idx="359">
                  <c:v>128.24100000000001</c:v>
                </c:pt>
                <c:pt idx="360">
                  <c:v>128.24100000000001</c:v>
                </c:pt>
                <c:pt idx="361">
                  <c:v>131.256</c:v>
                </c:pt>
                <c:pt idx="362">
                  <c:v>132.476</c:v>
                </c:pt>
                <c:pt idx="363">
                  <c:v>135.40600000000001</c:v>
                </c:pt>
                <c:pt idx="364">
                  <c:v>135.45699999999999</c:v>
                </c:pt>
                <c:pt idx="365">
                  <c:v>133.72999999999999</c:v>
                </c:pt>
                <c:pt idx="366">
                  <c:v>133.333</c:v>
                </c:pt>
                <c:pt idx="367">
                  <c:v>132.46199999999999</c:v>
                </c:pt>
                <c:pt idx="368">
                  <c:v>132.97900000000001</c:v>
                </c:pt>
                <c:pt idx="369">
                  <c:v>136.185</c:v>
                </c:pt>
                <c:pt idx="370">
                  <c:v>136.54300000000001</c:v>
                </c:pt>
                <c:pt idx="371">
                  <c:v>138.75</c:v>
                </c:pt>
                <c:pt idx="372">
                  <c:v>142.239</c:v>
                </c:pt>
                <c:pt idx="373">
                  <c:v>140.041</c:v>
                </c:pt>
                <c:pt idx="374">
                  <c:v>144.238</c:v>
                </c:pt>
                <c:pt idx="375">
                  <c:v>153.28100000000001</c:v>
                </c:pt>
                <c:pt idx="376">
                  <c:v>155.25</c:v>
                </c:pt>
                <c:pt idx="377">
                  <c:v>146.4</c:v>
                </c:pt>
                <c:pt idx="378">
                  <c:v>144</c:v>
                </c:pt>
                <c:pt idx="379">
                  <c:v>139</c:v>
                </c:pt>
                <c:pt idx="380">
                  <c:v>144.1</c:v>
                </c:pt>
                <c:pt idx="381">
                  <c:v>142.4</c:v>
                </c:pt>
                <c:pt idx="382">
                  <c:v>144.9</c:v>
                </c:pt>
                <c:pt idx="383">
                  <c:v>143.4</c:v>
                </c:pt>
                <c:pt idx="384">
                  <c:v>141.583</c:v>
                </c:pt>
                <c:pt idx="385">
                  <c:v>144.071</c:v>
                </c:pt>
                <c:pt idx="386">
                  <c:v>139.9</c:v>
                </c:pt>
                <c:pt idx="387">
                  <c:v>140.267</c:v>
                </c:pt>
                <c:pt idx="388">
                  <c:v>137.19999999999999</c:v>
                </c:pt>
                <c:pt idx="389">
                  <c:v>135.417</c:v>
                </c:pt>
                <c:pt idx="390">
                  <c:v>130.36600000000001</c:v>
                </c:pt>
                <c:pt idx="391">
                  <c:v>124.625</c:v>
                </c:pt>
                <c:pt idx="392">
                  <c:v>128.34399999999999</c:v>
                </c:pt>
                <c:pt idx="393">
                  <c:v>126.027</c:v>
                </c:pt>
                <c:pt idx="394">
                  <c:v>124.5</c:v>
                </c:pt>
                <c:pt idx="395">
                  <c:v>126.497</c:v>
                </c:pt>
                <c:pt idx="396">
                  <c:v>128.75</c:v>
                </c:pt>
                <c:pt idx="397">
                  <c:v>133.756</c:v>
                </c:pt>
                <c:pt idx="398">
                  <c:v>136.22999999999999</c:v>
                </c:pt>
                <c:pt idx="399">
                  <c:v>135.101</c:v>
                </c:pt>
                <c:pt idx="400">
                  <c:v>133.5</c:v>
                </c:pt>
                <c:pt idx="401">
                  <c:v>138.75</c:v>
                </c:pt>
                <c:pt idx="402">
                  <c:v>136.227</c:v>
                </c:pt>
                <c:pt idx="403">
                  <c:v>133.75</c:v>
                </c:pt>
                <c:pt idx="404">
                  <c:v>133.05000000000001</c:v>
                </c:pt>
                <c:pt idx="405">
                  <c:v>132.75</c:v>
                </c:pt>
                <c:pt idx="406">
                  <c:v>132.01300000000001</c:v>
                </c:pt>
                <c:pt idx="407">
                  <c:v>133</c:v>
                </c:pt>
                <c:pt idx="408">
                  <c:v>138.65</c:v>
                </c:pt>
                <c:pt idx="409">
                  <c:v>135.727</c:v>
                </c:pt>
                <c:pt idx="410">
                  <c:v>137.1</c:v>
                </c:pt>
                <c:pt idx="411">
                  <c:v>137.857</c:v>
                </c:pt>
                <c:pt idx="412">
                  <c:v>146.61099999999999</c:v>
                </c:pt>
                <c:pt idx="413">
                  <c:v>157.28100000000001</c:v>
                </c:pt>
                <c:pt idx="414">
                  <c:v>169.75</c:v>
                </c:pt>
                <c:pt idx="415">
                  <c:v>175</c:v>
                </c:pt>
                <c:pt idx="416">
                  <c:v>159.571</c:v>
                </c:pt>
                <c:pt idx="417">
                  <c:v>163.643</c:v>
                </c:pt>
                <c:pt idx="418">
                  <c:v>159.75</c:v>
                </c:pt>
                <c:pt idx="419">
                  <c:v>162.75</c:v>
                </c:pt>
                <c:pt idx="420">
                  <c:v>164.5</c:v>
                </c:pt>
                <c:pt idx="421">
                  <c:v>165</c:v>
                </c:pt>
                <c:pt idx="422">
                  <c:v>163.929</c:v>
                </c:pt>
                <c:pt idx="423">
                  <c:v>165.786</c:v>
                </c:pt>
                <c:pt idx="424">
                  <c:v>163.357</c:v>
                </c:pt>
                <c:pt idx="425">
                  <c:v>163.357</c:v>
                </c:pt>
                <c:pt idx="426">
                  <c:v>161.625</c:v>
                </c:pt>
                <c:pt idx="427">
                  <c:v>162.667</c:v>
                </c:pt>
                <c:pt idx="428">
                  <c:v>163.56299999999999</c:v>
                </c:pt>
                <c:pt idx="429">
                  <c:v>166.786</c:v>
                </c:pt>
                <c:pt idx="430">
                  <c:v>168.333</c:v>
                </c:pt>
                <c:pt idx="431">
                  <c:v>168.5</c:v>
                </c:pt>
                <c:pt idx="432">
                  <c:v>169.083</c:v>
                </c:pt>
                <c:pt idx="433">
                  <c:v>175.43799999999999</c:v>
                </c:pt>
                <c:pt idx="434">
                  <c:v>176.702</c:v>
                </c:pt>
                <c:pt idx="435">
                  <c:v>181.083</c:v>
                </c:pt>
                <c:pt idx="436">
                  <c:v>177.643</c:v>
                </c:pt>
                <c:pt idx="437">
                  <c:v>172.18799999999999</c:v>
                </c:pt>
                <c:pt idx="438">
                  <c:v>168.143</c:v>
                </c:pt>
                <c:pt idx="439">
                  <c:v>164.5</c:v>
                </c:pt>
                <c:pt idx="440">
                  <c:v>161.857</c:v>
                </c:pt>
                <c:pt idx="441">
                  <c:v>157.357</c:v>
                </c:pt>
                <c:pt idx="442">
                  <c:v>151.667</c:v>
                </c:pt>
                <c:pt idx="443">
                  <c:v>158.06299999999999</c:v>
                </c:pt>
                <c:pt idx="444">
                  <c:v>157.286</c:v>
                </c:pt>
                <c:pt idx="445">
                  <c:v>154.714</c:v>
                </c:pt>
                <c:pt idx="446">
                  <c:v>153.571</c:v>
                </c:pt>
                <c:pt idx="447">
                  <c:v>150.167</c:v>
                </c:pt>
                <c:pt idx="448">
                  <c:v>143.857</c:v>
                </c:pt>
                <c:pt idx="449">
                  <c:v>143.875</c:v>
                </c:pt>
                <c:pt idx="450">
                  <c:v>141.357</c:v>
                </c:pt>
                <c:pt idx="451">
                  <c:v>138.286</c:v>
                </c:pt>
                <c:pt idx="452">
                  <c:v>136.292</c:v>
                </c:pt>
                <c:pt idx="453">
                  <c:v>149.875</c:v>
                </c:pt>
                <c:pt idx="454">
                  <c:v>151.429</c:v>
                </c:pt>
                <c:pt idx="455">
                  <c:v>155.357</c:v>
                </c:pt>
                <c:pt idx="456">
                  <c:v>154.571</c:v>
                </c:pt>
                <c:pt idx="457">
                  <c:v>154.375</c:v>
                </c:pt>
                <c:pt idx="458">
                  <c:v>158.44999999999999</c:v>
                </c:pt>
                <c:pt idx="459">
                  <c:v>153.327</c:v>
                </c:pt>
                <c:pt idx="460">
                  <c:v>148.5</c:v>
                </c:pt>
                <c:pt idx="461">
                  <c:v>145.917</c:v>
                </c:pt>
                <c:pt idx="462">
                  <c:v>148.18</c:v>
                </c:pt>
                <c:pt idx="463">
                  <c:v>153.19999999999999</c:v>
                </c:pt>
                <c:pt idx="464">
                  <c:v>153</c:v>
                </c:pt>
                <c:pt idx="465">
                  <c:v>151.375</c:v>
                </c:pt>
                <c:pt idx="466">
                  <c:v>155.071</c:v>
                </c:pt>
                <c:pt idx="467">
                  <c:v>150.06299999999999</c:v>
                </c:pt>
                <c:pt idx="468">
                  <c:v>150.125</c:v>
                </c:pt>
                <c:pt idx="469">
                  <c:v>148.5</c:v>
                </c:pt>
                <c:pt idx="470">
                  <c:v>145.857</c:v>
                </c:pt>
                <c:pt idx="471">
                  <c:v>146.143</c:v>
                </c:pt>
                <c:pt idx="472">
                  <c:v>147.143</c:v>
                </c:pt>
                <c:pt idx="473">
                  <c:v>146.21899999999999</c:v>
                </c:pt>
                <c:pt idx="474">
                  <c:v>143.357</c:v>
                </c:pt>
                <c:pt idx="475">
                  <c:v>141.857</c:v>
                </c:pt>
                <c:pt idx="476">
                  <c:v>144.125</c:v>
                </c:pt>
                <c:pt idx="477">
                  <c:v>144.654</c:v>
                </c:pt>
                <c:pt idx="478">
                  <c:v>149.714</c:v>
                </c:pt>
                <c:pt idx="479">
                  <c:v>156.833</c:v>
                </c:pt>
                <c:pt idx="480">
                  <c:v>158.321</c:v>
                </c:pt>
                <c:pt idx="481">
                  <c:v>157.86099999999999</c:v>
                </c:pt>
                <c:pt idx="482">
                  <c:v>152.857</c:v>
                </c:pt>
                <c:pt idx="483">
                  <c:v>151.25</c:v>
                </c:pt>
                <c:pt idx="484">
                  <c:v>152.15</c:v>
                </c:pt>
                <c:pt idx="485">
                  <c:v>152</c:v>
                </c:pt>
                <c:pt idx="486">
                  <c:v>160.643</c:v>
                </c:pt>
                <c:pt idx="487">
                  <c:v>156.11099999999999</c:v>
                </c:pt>
                <c:pt idx="488">
                  <c:v>156.79400000000001</c:v>
                </c:pt>
                <c:pt idx="489">
                  <c:v>162.214</c:v>
                </c:pt>
                <c:pt idx="490">
                  <c:v>170.68799999999999</c:v>
                </c:pt>
                <c:pt idx="491">
                  <c:v>174.30600000000001</c:v>
                </c:pt>
                <c:pt idx="492">
                  <c:v>170.73500000000001</c:v>
                </c:pt>
                <c:pt idx="493">
                  <c:v>165.125</c:v>
                </c:pt>
                <c:pt idx="494">
                  <c:v>165.74600000000001</c:v>
                </c:pt>
                <c:pt idx="495">
                  <c:v>158.06299999999999</c:v>
                </c:pt>
                <c:pt idx="496">
                  <c:v>158.38399999999999</c:v>
                </c:pt>
                <c:pt idx="497">
                  <c:v>160.25</c:v>
                </c:pt>
                <c:pt idx="498">
                  <c:v>162.5</c:v>
                </c:pt>
                <c:pt idx="499">
                  <c:v>153.75</c:v>
                </c:pt>
                <c:pt idx="500">
                  <c:v>156.083</c:v>
                </c:pt>
                <c:pt idx="501">
                  <c:v>154</c:v>
                </c:pt>
                <c:pt idx="502">
                  <c:v>150.5</c:v>
                </c:pt>
                <c:pt idx="503">
                  <c:v>147.9</c:v>
                </c:pt>
                <c:pt idx="504">
                  <c:v>146.583</c:v>
                </c:pt>
                <c:pt idx="505">
                  <c:v>145.643</c:v>
                </c:pt>
                <c:pt idx="506">
                  <c:v>145.286</c:v>
                </c:pt>
                <c:pt idx="507">
                  <c:v>145.75</c:v>
                </c:pt>
                <c:pt idx="508">
                  <c:v>147.93799999999999</c:v>
                </c:pt>
                <c:pt idx="509">
                  <c:v>149.006</c:v>
                </c:pt>
                <c:pt idx="510">
                  <c:v>151.24600000000001</c:v>
                </c:pt>
                <c:pt idx="511">
                  <c:v>151.24600000000001</c:v>
                </c:pt>
                <c:pt idx="512">
                  <c:v>151.80699999999999</c:v>
                </c:pt>
                <c:pt idx="513">
                  <c:v>154.167</c:v>
                </c:pt>
                <c:pt idx="514">
                  <c:v>153.46600000000001</c:v>
                </c:pt>
                <c:pt idx="515">
                  <c:v>156.875</c:v>
                </c:pt>
                <c:pt idx="516">
                  <c:v>156.86099999999999</c:v>
                </c:pt>
                <c:pt idx="517">
                  <c:v>152.16800000000001</c:v>
                </c:pt>
                <c:pt idx="518">
                  <c:v>146.88900000000001</c:v>
                </c:pt>
                <c:pt idx="519">
                  <c:v>146.785</c:v>
                </c:pt>
                <c:pt idx="520">
                  <c:v>143</c:v>
                </c:pt>
                <c:pt idx="521">
                  <c:v>144</c:v>
                </c:pt>
                <c:pt idx="522">
                  <c:v>142.90700000000001</c:v>
                </c:pt>
                <c:pt idx="523">
                  <c:v>142.44399999999999</c:v>
                </c:pt>
                <c:pt idx="524">
                  <c:v>140.714</c:v>
                </c:pt>
                <c:pt idx="525">
                  <c:v>137.55600000000001</c:v>
                </c:pt>
                <c:pt idx="526">
                  <c:v>137.75</c:v>
                </c:pt>
                <c:pt idx="527">
                  <c:v>134.929</c:v>
                </c:pt>
                <c:pt idx="528">
                  <c:v>131.64400000000001</c:v>
                </c:pt>
                <c:pt idx="529">
                  <c:v>133.43799999999999</c:v>
                </c:pt>
                <c:pt idx="530">
                  <c:v>130.88900000000001</c:v>
                </c:pt>
                <c:pt idx="531">
                  <c:v>130.73099999999999</c:v>
                </c:pt>
                <c:pt idx="532">
                  <c:v>130.625</c:v>
                </c:pt>
                <c:pt idx="533">
                  <c:v>132.05600000000001</c:v>
                </c:pt>
                <c:pt idx="534">
                  <c:v>132.25</c:v>
                </c:pt>
                <c:pt idx="535">
                  <c:v>134.27799999999999</c:v>
                </c:pt>
                <c:pt idx="536">
                  <c:v>130.65600000000001</c:v>
                </c:pt>
                <c:pt idx="537">
                  <c:v>134.88900000000001</c:v>
                </c:pt>
                <c:pt idx="538">
                  <c:v>136.72200000000001</c:v>
                </c:pt>
                <c:pt idx="539">
                  <c:v>133.38900000000001</c:v>
                </c:pt>
                <c:pt idx="540">
                  <c:v>134.47200000000001</c:v>
                </c:pt>
                <c:pt idx="541">
                  <c:v>136.667</c:v>
                </c:pt>
                <c:pt idx="542">
                  <c:v>138.70099999999999</c:v>
                </c:pt>
                <c:pt idx="543">
                  <c:v>138.96899999999999</c:v>
                </c:pt>
                <c:pt idx="544">
                  <c:v>139.75</c:v>
                </c:pt>
                <c:pt idx="545">
                  <c:v>140.19999999999999</c:v>
                </c:pt>
                <c:pt idx="546">
                  <c:v>148.94399999999999</c:v>
                </c:pt>
                <c:pt idx="547">
                  <c:v>144.536</c:v>
                </c:pt>
                <c:pt idx="548">
                  <c:v>143.53299999999999</c:v>
                </c:pt>
                <c:pt idx="549">
                  <c:v>141.65899999999999</c:v>
                </c:pt>
                <c:pt idx="550">
                  <c:v>140.29499999999999</c:v>
                </c:pt>
                <c:pt idx="551">
                  <c:v>138.333</c:v>
                </c:pt>
                <c:pt idx="552">
                  <c:v>135.25</c:v>
                </c:pt>
                <c:pt idx="553">
                  <c:v>131</c:v>
                </c:pt>
                <c:pt idx="554">
                  <c:v>131.28100000000001</c:v>
                </c:pt>
                <c:pt idx="555">
                  <c:v>130.15600000000001</c:v>
                </c:pt>
                <c:pt idx="556">
                  <c:v>129.03100000000001</c:v>
                </c:pt>
                <c:pt idx="557">
                  <c:v>129.41399999999999</c:v>
                </c:pt>
                <c:pt idx="558">
                  <c:v>129.875</c:v>
                </c:pt>
                <c:pt idx="559">
                  <c:v>127.639</c:v>
                </c:pt>
                <c:pt idx="560">
                  <c:v>125.833</c:v>
                </c:pt>
                <c:pt idx="561">
                  <c:v>127.01</c:v>
                </c:pt>
                <c:pt idx="562">
                  <c:v>129.43799999999999</c:v>
                </c:pt>
                <c:pt idx="563">
                  <c:v>125.563</c:v>
                </c:pt>
                <c:pt idx="564">
                  <c:v>124.619</c:v>
                </c:pt>
                <c:pt idx="565">
                  <c:v>125.443</c:v>
                </c:pt>
                <c:pt idx="566">
                  <c:v>125.857</c:v>
                </c:pt>
                <c:pt idx="567">
                  <c:v>126.384</c:v>
                </c:pt>
                <c:pt idx="568">
                  <c:v>125.786</c:v>
                </c:pt>
                <c:pt idx="569">
                  <c:v>124.875</c:v>
                </c:pt>
                <c:pt idx="570">
                  <c:v>134.679</c:v>
                </c:pt>
                <c:pt idx="571">
                  <c:v>133.72200000000001</c:v>
                </c:pt>
                <c:pt idx="572">
                  <c:v>134.77799999999999</c:v>
                </c:pt>
                <c:pt idx="573">
                  <c:v>130.643</c:v>
                </c:pt>
                <c:pt idx="574">
                  <c:v>130.38900000000001</c:v>
                </c:pt>
                <c:pt idx="575">
                  <c:v>138.75</c:v>
                </c:pt>
                <c:pt idx="576">
                  <c:v>137.262</c:v>
                </c:pt>
                <c:pt idx="577">
                  <c:v>135.05600000000001</c:v>
                </c:pt>
                <c:pt idx="578">
                  <c:v>133.93799999999999</c:v>
                </c:pt>
                <c:pt idx="579">
                  <c:v>133.625</c:v>
                </c:pt>
                <c:pt idx="580">
                  <c:v>131.93799999999999</c:v>
                </c:pt>
                <c:pt idx="581">
                  <c:v>132.25</c:v>
                </c:pt>
                <c:pt idx="582">
                  <c:v>131.82</c:v>
                </c:pt>
                <c:pt idx="583">
                  <c:v>131.74799999999999</c:v>
                </c:pt>
                <c:pt idx="584">
                  <c:v>131</c:v>
                </c:pt>
                <c:pt idx="585">
                  <c:v>131.30000000000001</c:v>
                </c:pt>
                <c:pt idx="586">
                  <c:v>133.30000000000001</c:v>
                </c:pt>
                <c:pt idx="587">
                  <c:v>133.429</c:v>
                </c:pt>
                <c:pt idx="588">
                  <c:v>132.18799999999999</c:v>
                </c:pt>
                <c:pt idx="589">
                  <c:v>131.68799999999999</c:v>
                </c:pt>
                <c:pt idx="590">
                  <c:v>129.68799999999999</c:v>
                </c:pt>
                <c:pt idx="591">
                  <c:v>130.75</c:v>
                </c:pt>
                <c:pt idx="592">
                  <c:v>130.75</c:v>
                </c:pt>
                <c:pt idx="593">
                  <c:v>128.18799999999999</c:v>
                </c:pt>
                <c:pt idx="594">
                  <c:v>127.15600000000001</c:v>
                </c:pt>
                <c:pt idx="595">
                  <c:v>129.31299999999999</c:v>
                </c:pt>
                <c:pt idx="596">
                  <c:v>127.25</c:v>
                </c:pt>
                <c:pt idx="597">
                  <c:v>125.5</c:v>
                </c:pt>
                <c:pt idx="598">
                  <c:v>124.875</c:v>
                </c:pt>
                <c:pt idx="599">
                  <c:v>125.26600000000001</c:v>
                </c:pt>
                <c:pt idx="600">
                  <c:v>129.625</c:v>
                </c:pt>
                <c:pt idx="601">
                  <c:v>128.643</c:v>
                </c:pt>
                <c:pt idx="602">
                  <c:v>128.643</c:v>
                </c:pt>
                <c:pt idx="603">
                  <c:v>130.22200000000001</c:v>
                </c:pt>
                <c:pt idx="604">
                  <c:v>129.678</c:v>
                </c:pt>
                <c:pt idx="605">
                  <c:v>131.03100000000001</c:v>
                </c:pt>
                <c:pt idx="606">
                  <c:v>128.714</c:v>
                </c:pt>
                <c:pt idx="607">
                  <c:v>130.30199999999999</c:v>
                </c:pt>
                <c:pt idx="608">
                  <c:v>130.375</c:v>
                </c:pt>
                <c:pt idx="609">
                  <c:v>128.81299999999999</c:v>
                </c:pt>
                <c:pt idx="610">
                  <c:v>127.786</c:v>
                </c:pt>
                <c:pt idx="611">
                  <c:v>129.333</c:v>
                </c:pt>
                <c:pt idx="612">
                  <c:v>128.18799999999999</c:v>
                </c:pt>
                <c:pt idx="613">
                  <c:v>128.286</c:v>
                </c:pt>
                <c:pt idx="614">
                  <c:v>128.393</c:v>
                </c:pt>
                <c:pt idx="615">
                  <c:v>128.77799999999999</c:v>
                </c:pt>
                <c:pt idx="616">
                  <c:v>127.679</c:v>
                </c:pt>
                <c:pt idx="617">
                  <c:v>127.679</c:v>
                </c:pt>
                <c:pt idx="618">
                  <c:v>126.714</c:v>
                </c:pt>
                <c:pt idx="619">
                  <c:v>129.23400000000001</c:v>
                </c:pt>
                <c:pt idx="620">
                  <c:v>127.65600000000001</c:v>
                </c:pt>
                <c:pt idx="621">
                  <c:v>130.214</c:v>
                </c:pt>
                <c:pt idx="622">
                  <c:v>132.18799999999999</c:v>
                </c:pt>
                <c:pt idx="623">
                  <c:v>129.357</c:v>
                </c:pt>
                <c:pt idx="624">
                  <c:v>126.643</c:v>
                </c:pt>
                <c:pt idx="625">
                  <c:v>127.071</c:v>
                </c:pt>
                <c:pt idx="626">
                  <c:v>126.357</c:v>
                </c:pt>
                <c:pt idx="627">
                  <c:v>124.107</c:v>
                </c:pt>
                <c:pt idx="628">
                  <c:v>123.96899999999999</c:v>
                </c:pt>
                <c:pt idx="629">
                  <c:v>123.893</c:v>
                </c:pt>
                <c:pt idx="630">
                  <c:v>124.286</c:v>
                </c:pt>
                <c:pt idx="631">
                  <c:v>124.107</c:v>
                </c:pt>
                <c:pt idx="632">
                  <c:v>122.875</c:v>
                </c:pt>
                <c:pt idx="633">
                  <c:v>118.45099999999999</c:v>
                </c:pt>
                <c:pt idx="634">
                  <c:v>115.639</c:v>
                </c:pt>
                <c:pt idx="635">
                  <c:v>108.313</c:v>
                </c:pt>
                <c:pt idx="636">
                  <c:v>112.071</c:v>
                </c:pt>
                <c:pt idx="637">
                  <c:v>113.179</c:v>
                </c:pt>
                <c:pt idx="638">
                  <c:v>116.28100000000001</c:v>
                </c:pt>
                <c:pt idx="639">
                  <c:v>117.40600000000001</c:v>
                </c:pt>
                <c:pt idx="640">
                  <c:v>115.75</c:v>
                </c:pt>
                <c:pt idx="641">
                  <c:v>114.083</c:v>
                </c:pt>
                <c:pt idx="642">
                  <c:v>110.286</c:v>
                </c:pt>
                <c:pt idx="643">
                  <c:v>110.806</c:v>
                </c:pt>
                <c:pt idx="644">
                  <c:v>111.621</c:v>
                </c:pt>
                <c:pt idx="645">
                  <c:v>111.02500000000001</c:v>
                </c:pt>
                <c:pt idx="646">
                  <c:v>111.75</c:v>
                </c:pt>
                <c:pt idx="647">
                  <c:v>111.833</c:v>
                </c:pt>
                <c:pt idx="648">
                  <c:v>110.786</c:v>
                </c:pt>
                <c:pt idx="649">
                  <c:v>109.571</c:v>
                </c:pt>
                <c:pt idx="650">
                  <c:v>106.571</c:v>
                </c:pt>
                <c:pt idx="651">
                  <c:v>107.837</c:v>
                </c:pt>
                <c:pt idx="652">
                  <c:v>106.714</c:v>
                </c:pt>
                <c:pt idx="653">
                  <c:v>106</c:v>
                </c:pt>
                <c:pt idx="654">
                  <c:v>105.357</c:v>
                </c:pt>
                <c:pt idx="655">
                  <c:v>106.357</c:v>
                </c:pt>
                <c:pt idx="656">
                  <c:v>105.5</c:v>
                </c:pt>
                <c:pt idx="657">
                  <c:v>105.25</c:v>
                </c:pt>
                <c:pt idx="658">
                  <c:v>104.447</c:v>
                </c:pt>
                <c:pt idx="659">
                  <c:v>103.367</c:v>
                </c:pt>
                <c:pt idx="660">
                  <c:v>101.286</c:v>
                </c:pt>
                <c:pt idx="661">
                  <c:v>101.125</c:v>
                </c:pt>
                <c:pt idx="662">
                  <c:v>100.214</c:v>
                </c:pt>
                <c:pt idx="663">
                  <c:v>100.063</c:v>
                </c:pt>
                <c:pt idx="664">
                  <c:v>99.286000000000001</c:v>
                </c:pt>
                <c:pt idx="665">
                  <c:v>97.25</c:v>
                </c:pt>
                <c:pt idx="666">
                  <c:v>106.143</c:v>
                </c:pt>
                <c:pt idx="667">
                  <c:v>109.786</c:v>
                </c:pt>
                <c:pt idx="668">
                  <c:v>109.75</c:v>
                </c:pt>
                <c:pt idx="669">
                  <c:v>111.313</c:v>
                </c:pt>
                <c:pt idx="670">
                  <c:v>108.111</c:v>
                </c:pt>
                <c:pt idx="671">
                  <c:v>108.458</c:v>
                </c:pt>
                <c:pt idx="672">
                  <c:v>112.643</c:v>
                </c:pt>
                <c:pt idx="673">
                  <c:v>105.917</c:v>
                </c:pt>
                <c:pt idx="674">
                  <c:v>105.542</c:v>
                </c:pt>
                <c:pt idx="675">
                  <c:v>104.929</c:v>
                </c:pt>
                <c:pt idx="676">
                  <c:v>102.583</c:v>
                </c:pt>
                <c:pt idx="677">
                  <c:v>100.107</c:v>
                </c:pt>
                <c:pt idx="678">
                  <c:v>100.375</c:v>
                </c:pt>
                <c:pt idx="679">
                  <c:v>100.036</c:v>
                </c:pt>
                <c:pt idx="680">
                  <c:v>100.571</c:v>
                </c:pt>
                <c:pt idx="681">
                  <c:v>101.083</c:v>
                </c:pt>
                <c:pt idx="682">
                  <c:v>101.083</c:v>
                </c:pt>
                <c:pt idx="683">
                  <c:v>101.321</c:v>
                </c:pt>
                <c:pt idx="684">
                  <c:v>101.563</c:v>
                </c:pt>
                <c:pt idx="685">
                  <c:v>100.75</c:v>
                </c:pt>
                <c:pt idx="686">
                  <c:v>98.533000000000001</c:v>
                </c:pt>
                <c:pt idx="687">
                  <c:v>97.67</c:v>
                </c:pt>
                <c:pt idx="688">
                  <c:v>96.143000000000001</c:v>
                </c:pt>
                <c:pt idx="689">
                  <c:v>87.929000000000002</c:v>
                </c:pt>
                <c:pt idx="690">
                  <c:v>86.125</c:v>
                </c:pt>
                <c:pt idx="691">
                  <c:v>85.570999999999998</c:v>
                </c:pt>
                <c:pt idx="692">
                  <c:v>85.063000000000002</c:v>
                </c:pt>
                <c:pt idx="693">
                  <c:v>84.570999999999998</c:v>
                </c:pt>
                <c:pt idx="694">
                  <c:v>82.570999999999998</c:v>
                </c:pt>
                <c:pt idx="695">
                  <c:v>80.036000000000001</c:v>
                </c:pt>
                <c:pt idx="696">
                  <c:v>78.5</c:v>
                </c:pt>
                <c:pt idx="697">
                  <c:v>77.25</c:v>
                </c:pt>
                <c:pt idx="698">
                  <c:v>76.5</c:v>
                </c:pt>
                <c:pt idx="699">
                  <c:v>75.099999999999994</c:v>
                </c:pt>
                <c:pt idx="700">
                  <c:v>73.792000000000002</c:v>
                </c:pt>
                <c:pt idx="701">
                  <c:v>81</c:v>
                </c:pt>
                <c:pt idx="702">
                  <c:v>82.036000000000001</c:v>
                </c:pt>
                <c:pt idx="703">
                  <c:v>82.856999999999999</c:v>
                </c:pt>
                <c:pt idx="704">
                  <c:v>84.667000000000002</c:v>
                </c:pt>
                <c:pt idx="705">
                  <c:v>84.45</c:v>
                </c:pt>
                <c:pt idx="706">
                  <c:v>84.375</c:v>
                </c:pt>
                <c:pt idx="707">
                  <c:v>85.792000000000002</c:v>
                </c:pt>
                <c:pt idx="708">
                  <c:v>87.6</c:v>
                </c:pt>
                <c:pt idx="709">
                  <c:v>90.5</c:v>
                </c:pt>
                <c:pt idx="710">
                  <c:v>91.070999999999998</c:v>
                </c:pt>
                <c:pt idx="711">
                  <c:v>89.582999999999998</c:v>
                </c:pt>
                <c:pt idx="712">
                  <c:v>90.05</c:v>
                </c:pt>
                <c:pt idx="713">
                  <c:v>91.570999999999998</c:v>
                </c:pt>
                <c:pt idx="714">
                  <c:v>91.417000000000002</c:v>
                </c:pt>
                <c:pt idx="715">
                  <c:v>89</c:v>
                </c:pt>
                <c:pt idx="716">
                  <c:v>87</c:v>
                </c:pt>
                <c:pt idx="717">
                  <c:v>86.25</c:v>
                </c:pt>
                <c:pt idx="718">
                  <c:v>83.207999999999998</c:v>
                </c:pt>
                <c:pt idx="719">
                  <c:v>80.393000000000001</c:v>
                </c:pt>
                <c:pt idx="720">
                  <c:v>77.320999999999998</c:v>
                </c:pt>
                <c:pt idx="721">
                  <c:v>76.25</c:v>
                </c:pt>
                <c:pt idx="722">
                  <c:v>75.606999999999999</c:v>
                </c:pt>
                <c:pt idx="723">
                  <c:v>75.25</c:v>
                </c:pt>
                <c:pt idx="724">
                  <c:v>75.292000000000002</c:v>
                </c:pt>
                <c:pt idx="725">
                  <c:v>74.820999999999998</c:v>
                </c:pt>
                <c:pt idx="726">
                  <c:v>74.042000000000002</c:v>
                </c:pt>
                <c:pt idx="727">
                  <c:v>73.375</c:v>
                </c:pt>
                <c:pt idx="728">
                  <c:v>74.146000000000001</c:v>
                </c:pt>
                <c:pt idx="729">
                  <c:v>74.713999999999999</c:v>
                </c:pt>
                <c:pt idx="730">
                  <c:v>76.070999999999998</c:v>
                </c:pt>
                <c:pt idx="731">
                  <c:v>75.417000000000002</c:v>
                </c:pt>
                <c:pt idx="732">
                  <c:v>73.832999999999998</c:v>
                </c:pt>
                <c:pt idx="733">
                  <c:v>73</c:v>
                </c:pt>
                <c:pt idx="734">
                  <c:v>72.875</c:v>
                </c:pt>
                <c:pt idx="735">
                  <c:v>70</c:v>
                </c:pt>
                <c:pt idx="736">
                  <c:v>71.5</c:v>
                </c:pt>
                <c:pt idx="737">
                  <c:v>72.061999999999998</c:v>
                </c:pt>
                <c:pt idx="738">
                  <c:v>71.438000000000002</c:v>
                </c:pt>
                <c:pt idx="739">
                  <c:v>72.938000000000002</c:v>
                </c:pt>
                <c:pt idx="740">
                  <c:v>71.082999999999998</c:v>
                </c:pt>
                <c:pt idx="741">
                  <c:v>72.375</c:v>
                </c:pt>
                <c:pt idx="742">
                  <c:v>69.900000000000006</c:v>
                </c:pt>
                <c:pt idx="743">
                  <c:v>71.849999999999994</c:v>
                </c:pt>
                <c:pt idx="744">
                  <c:v>70.75</c:v>
                </c:pt>
                <c:pt idx="745">
                  <c:v>69.900000000000006</c:v>
                </c:pt>
                <c:pt idx="746">
                  <c:v>69.667000000000002</c:v>
                </c:pt>
                <c:pt idx="747">
                  <c:v>70</c:v>
                </c:pt>
                <c:pt idx="748">
                  <c:v>70.05</c:v>
                </c:pt>
                <c:pt idx="749">
                  <c:v>69.625</c:v>
                </c:pt>
                <c:pt idx="750">
                  <c:v>69.653000000000006</c:v>
                </c:pt>
                <c:pt idx="751">
                  <c:v>68.917000000000002</c:v>
                </c:pt>
                <c:pt idx="752">
                  <c:v>69.125</c:v>
                </c:pt>
                <c:pt idx="753">
                  <c:v>68.667000000000002</c:v>
                </c:pt>
                <c:pt idx="754">
                  <c:v>67.5</c:v>
                </c:pt>
                <c:pt idx="755">
                  <c:v>66.599999999999994</c:v>
                </c:pt>
                <c:pt idx="756">
                  <c:v>66.25</c:v>
                </c:pt>
                <c:pt idx="757">
                  <c:v>65.099999999999994</c:v>
                </c:pt>
                <c:pt idx="758">
                  <c:v>62.1</c:v>
                </c:pt>
                <c:pt idx="759">
                  <c:v>59.375</c:v>
                </c:pt>
                <c:pt idx="760">
                  <c:v>54.875</c:v>
                </c:pt>
                <c:pt idx="761">
                  <c:v>53.542000000000002</c:v>
                </c:pt>
                <c:pt idx="762">
                  <c:v>53.313000000000002</c:v>
                </c:pt>
                <c:pt idx="763">
                  <c:v>53.25</c:v>
                </c:pt>
                <c:pt idx="764">
                  <c:v>55.625</c:v>
                </c:pt>
                <c:pt idx="765">
                  <c:v>57</c:v>
                </c:pt>
                <c:pt idx="766">
                  <c:v>56.777999999999999</c:v>
                </c:pt>
                <c:pt idx="767">
                  <c:v>55.881999999999998</c:v>
                </c:pt>
                <c:pt idx="768">
                  <c:v>55.881999999999998</c:v>
                </c:pt>
                <c:pt idx="769">
                  <c:v>55.881999999999998</c:v>
                </c:pt>
                <c:pt idx="770">
                  <c:v>55.881999999999998</c:v>
                </c:pt>
                <c:pt idx="771">
                  <c:v>55.881999999999998</c:v>
                </c:pt>
                <c:pt idx="772">
                  <c:v>55.881999999999998</c:v>
                </c:pt>
                <c:pt idx="773">
                  <c:v>55.265000000000001</c:v>
                </c:pt>
                <c:pt idx="774">
                  <c:v>59.5</c:v>
                </c:pt>
                <c:pt idx="775">
                  <c:v>60.25</c:v>
                </c:pt>
                <c:pt idx="776">
                  <c:v>59.375</c:v>
                </c:pt>
                <c:pt idx="777">
                  <c:v>58.3</c:v>
                </c:pt>
                <c:pt idx="778">
                  <c:v>58.15</c:v>
                </c:pt>
                <c:pt idx="779">
                  <c:v>60</c:v>
                </c:pt>
                <c:pt idx="780">
                  <c:v>59.1</c:v>
                </c:pt>
                <c:pt idx="781">
                  <c:v>60.55</c:v>
                </c:pt>
                <c:pt idx="782">
                  <c:v>61.6</c:v>
                </c:pt>
                <c:pt idx="783">
                  <c:v>59.917000000000002</c:v>
                </c:pt>
                <c:pt idx="784">
                  <c:v>59.625</c:v>
                </c:pt>
                <c:pt idx="785">
                  <c:v>59.47</c:v>
                </c:pt>
                <c:pt idx="786">
                  <c:v>60.667000000000002</c:v>
                </c:pt>
                <c:pt idx="787">
                  <c:v>60.85</c:v>
                </c:pt>
                <c:pt idx="788">
                  <c:v>63.6</c:v>
                </c:pt>
                <c:pt idx="789">
                  <c:v>63.25</c:v>
                </c:pt>
                <c:pt idx="790">
                  <c:v>66.599999999999994</c:v>
                </c:pt>
                <c:pt idx="791">
                  <c:v>64.2</c:v>
                </c:pt>
                <c:pt idx="792">
                  <c:v>64.099999999999994</c:v>
                </c:pt>
                <c:pt idx="793">
                  <c:v>64.8</c:v>
                </c:pt>
                <c:pt idx="794">
                  <c:v>63.832999999999998</c:v>
                </c:pt>
                <c:pt idx="795">
                  <c:v>64.599999999999994</c:v>
                </c:pt>
                <c:pt idx="796">
                  <c:v>62.45</c:v>
                </c:pt>
                <c:pt idx="797">
                  <c:v>60.25</c:v>
                </c:pt>
                <c:pt idx="798">
                  <c:v>60.25</c:v>
                </c:pt>
                <c:pt idx="799">
                  <c:v>63.917000000000002</c:v>
                </c:pt>
                <c:pt idx="800">
                  <c:v>65.582999999999998</c:v>
                </c:pt>
                <c:pt idx="801">
                  <c:v>61.167000000000002</c:v>
                </c:pt>
                <c:pt idx="802">
                  <c:v>59.582999999999998</c:v>
                </c:pt>
                <c:pt idx="803">
                  <c:v>61.1</c:v>
                </c:pt>
                <c:pt idx="804">
                  <c:v>58.75</c:v>
                </c:pt>
                <c:pt idx="805">
                  <c:v>59.433999999999997</c:v>
                </c:pt>
                <c:pt idx="806">
                  <c:v>59.813000000000002</c:v>
                </c:pt>
                <c:pt idx="807">
                  <c:v>58.75</c:v>
                </c:pt>
                <c:pt idx="808">
                  <c:v>61.106999999999999</c:v>
                </c:pt>
                <c:pt idx="809">
                  <c:v>61.125</c:v>
                </c:pt>
                <c:pt idx="810">
                  <c:v>65.542000000000002</c:v>
                </c:pt>
                <c:pt idx="811">
                  <c:v>66.375</c:v>
                </c:pt>
                <c:pt idx="812">
                  <c:v>67.650000000000006</c:v>
                </c:pt>
                <c:pt idx="813">
                  <c:v>76</c:v>
                </c:pt>
                <c:pt idx="814">
                  <c:v>90.667000000000002</c:v>
                </c:pt>
                <c:pt idx="815">
                  <c:v>83.75</c:v>
                </c:pt>
                <c:pt idx="816">
                  <c:v>75.75</c:v>
                </c:pt>
                <c:pt idx="817">
                  <c:v>76.167000000000002</c:v>
                </c:pt>
                <c:pt idx="818">
                  <c:v>89.3</c:v>
                </c:pt>
                <c:pt idx="819">
                  <c:v>109.25</c:v>
                </c:pt>
                <c:pt idx="820">
                  <c:v>178.667</c:v>
                </c:pt>
                <c:pt idx="821">
                  <c:v>165.333</c:v>
                </c:pt>
                <c:pt idx="822">
                  <c:v>190.5</c:v>
                </c:pt>
                <c:pt idx="823">
                  <c:v>240</c:v>
                </c:pt>
                <c:pt idx="824">
                  <c:v>216.667</c:v>
                </c:pt>
                <c:pt idx="825">
                  <c:v>238.75</c:v>
                </c:pt>
                <c:pt idx="826">
                  <c:v>231.667</c:v>
                </c:pt>
                <c:pt idx="827">
                  <c:v>293.33300000000003</c:v>
                </c:pt>
                <c:pt idx="828">
                  <c:v>300</c:v>
                </c:pt>
                <c:pt idx="829">
                  <c:v>266.75</c:v>
                </c:pt>
                <c:pt idx="830">
                  <c:v>290.25</c:v>
                </c:pt>
                <c:pt idx="831">
                  <c:v>249.875</c:v>
                </c:pt>
                <c:pt idx="832">
                  <c:v>202.5</c:v>
                </c:pt>
                <c:pt idx="833">
                  <c:v>176.25</c:v>
                </c:pt>
                <c:pt idx="834">
                  <c:v>205.833</c:v>
                </c:pt>
                <c:pt idx="835">
                  <c:v>216.75</c:v>
                </c:pt>
                <c:pt idx="836">
                  <c:v>193.5</c:v>
                </c:pt>
                <c:pt idx="837">
                  <c:v>213.75</c:v>
                </c:pt>
                <c:pt idx="838">
                  <c:v>179.25</c:v>
                </c:pt>
                <c:pt idx="839">
                  <c:v>183.333</c:v>
                </c:pt>
                <c:pt idx="840">
                  <c:v>167.625</c:v>
                </c:pt>
                <c:pt idx="841">
                  <c:v>163.333</c:v>
                </c:pt>
                <c:pt idx="842">
                  <c:v>164.667</c:v>
                </c:pt>
                <c:pt idx="843">
                  <c:v>155.333</c:v>
                </c:pt>
                <c:pt idx="844">
                  <c:v>155.333</c:v>
                </c:pt>
                <c:pt idx="845">
                  <c:v>152.625</c:v>
                </c:pt>
                <c:pt idx="846">
                  <c:v>180.375</c:v>
                </c:pt>
                <c:pt idx="847">
                  <c:v>185.125</c:v>
                </c:pt>
                <c:pt idx="848">
                  <c:v>171</c:v>
                </c:pt>
                <c:pt idx="849">
                  <c:v>175</c:v>
                </c:pt>
                <c:pt idx="850">
                  <c:v>191.167</c:v>
                </c:pt>
                <c:pt idx="851">
                  <c:v>184.2</c:v>
                </c:pt>
                <c:pt idx="852">
                  <c:v>178.667</c:v>
                </c:pt>
                <c:pt idx="853">
                  <c:v>178.75</c:v>
                </c:pt>
                <c:pt idx="854">
                  <c:v>179.75</c:v>
                </c:pt>
                <c:pt idx="855">
                  <c:v>177.25</c:v>
                </c:pt>
                <c:pt idx="856">
                  <c:v>165.167</c:v>
                </c:pt>
                <c:pt idx="857">
                  <c:v>169.25</c:v>
                </c:pt>
                <c:pt idx="858">
                  <c:v>174.625</c:v>
                </c:pt>
                <c:pt idx="859">
                  <c:v>173.125</c:v>
                </c:pt>
                <c:pt idx="860">
                  <c:v>161.167</c:v>
                </c:pt>
                <c:pt idx="861">
                  <c:v>162.80000000000001</c:v>
                </c:pt>
                <c:pt idx="862">
                  <c:v>159.375</c:v>
                </c:pt>
                <c:pt idx="863">
                  <c:v>159.375</c:v>
                </c:pt>
                <c:pt idx="864">
                  <c:v>153.375</c:v>
                </c:pt>
                <c:pt idx="865">
                  <c:v>145.375</c:v>
                </c:pt>
                <c:pt idx="866">
                  <c:v>147.667</c:v>
                </c:pt>
                <c:pt idx="867">
                  <c:v>155.5</c:v>
                </c:pt>
                <c:pt idx="868">
                  <c:v>148.167</c:v>
                </c:pt>
                <c:pt idx="869">
                  <c:v>134.5</c:v>
                </c:pt>
                <c:pt idx="870">
                  <c:v>134.333</c:v>
                </c:pt>
                <c:pt idx="871">
                  <c:v>129.625</c:v>
                </c:pt>
                <c:pt idx="872">
                  <c:v>126.833</c:v>
                </c:pt>
                <c:pt idx="873">
                  <c:v>130.114</c:v>
                </c:pt>
                <c:pt idx="874">
                  <c:v>130.114</c:v>
                </c:pt>
                <c:pt idx="875">
                  <c:v>122</c:v>
                </c:pt>
                <c:pt idx="876">
                  <c:v>119.1</c:v>
                </c:pt>
                <c:pt idx="877">
                  <c:v>119.167</c:v>
                </c:pt>
                <c:pt idx="878">
                  <c:v>118.892</c:v>
                </c:pt>
                <c:pt idx="879">
                  <c:v>113.5</c:v>
                </c:pt>
                <c:pt idx="880">
                  <c:v>106.5</c:v>
                </c:pt>
                <c:pt idx="881">
                  <c:v>89.5</c:v>
                </c:pt>
                <c:pt idx="882">
                  <c:v>91.332999999999998</c:v>
                </c:pt>
                <c:pt idx="883">
                  <c:v>80.25</c:v>
                </c:pt>
                <c:pt idx="884">
                  <c:v>80.75</c:v>
                </c:pt>
                <c:pt idx="885">
                  <c:v>87.875</c:v>
                </c:pt>
                <c:pt idx="886">
                  <c:v>88.125</c:v>
                </c:pt>
                <c:pt idx="887">
                  <c:v>101.4</c:v>
                </c:pt>
                <c:pt idx="888">
                  <c:v>92.25</c:v>
                </c:pt>
                <c:pt idx="889">
                  <c:v>98.5</c:v>
                </c:pt>
                <c:pt idx="890">
                  <c:v>89.832999999999998</c:v>
                </c:pt>
                <c:pt idx="891">
                  <c:v>93.5</c:v>
                </c:pt>
                <c:pt idx="892">
                  <c:v>95.125</c:v>
                </c:pt>
                <c:pt idx="893">
                  <c:v>90.25</c:v>
                </c:pt>
                <c:pt idx="894">
                  <c:v>93.625</c:v>
                </c:pt>
                <c:pt idx="895">
                  <c:v>90.375</c:v>
                </c:pt>
                <c:pt idx="896">
                  <c:v>96.875</c:v>
                </c:pt>
                <c:pt idx="897">
                  <c:v>101</c:v>
                </c:pt>
                <c:pt idx="898">
                  <c:v>102.3</c:v>
                </c:pt>
                <c:pt idx="899">
                  <c:v>110.167</c:v>
                </c:pt>
                <c:pt idx="900">
                  <c:v>110.625</c:v>
                </c:pt>
                <c:pt idx="901">
                  <c:v>103.9</c:v>
                </c:pt>
                <c:pt idx="902">
                  <c:v>97.875</c:v>
                </c:pt>
                <c:pt idx="903">
                  <c:v>99.554000000000002</c:v>
                </c:pt>
                <c:pt idx="904">
                  <c:v>100.125</c:v>
                </c:pt>
                <c:pt idx="905">
                  <c:v>98.832999999999998</c:v>
                </c:pt>
                <c:pt idx="906">
                  <c:v>100</c:v>
                </c:pt>
                <c:pt idx="907">
                  <c:v>102</c:v>
                </c:pt>
                <c:pt idx="908">
                  <c:v>103.017</c:v>
                </c:pt>
                <c:pt idx="909">
                  <c:v>99.7</c:v>
                </c:pt>
                <c:pt idx="910">
                  <c:v>102.2</c:v>
                </c:pt>
                <c:pt idx="911">
                  <c:v>100</c:v>
                </c:pt>
                <c:pt idx="912">
                  <c:v>102.30200000000001</c:v>
                </c:pt>
                <c:pt idx="913">
                  <c:v>103</c:v>
                </c:pt>
                <c:pt idx="914">
                  <c:v>98.9</c:v>
                </c:pt>
                <c:pt idx="915">
                  <c:v>93.8</c:v>
                </c:pt>
                <c:pt idx="916">
                  <c:v>92.778000000000006</c:v>
                </c:pt>
                <c:pt idx="917">
                  <c:v>89.539000000000001</c:v>
                </c:pt>
                <c:pt idx="918">
                  <c:v>94.1</c:v>
                </c:pt>
                <c:pt idx="919">
                  <c:v>92.165000000000006</c:v>
                </c:pt>
                <c:pt idx="920">
                  <c:v>95.167000000000002</c:v>
                </c:pt>
                <c:pt idx="921">
                  <c:v>96.167000000000002</c:v>
                </c:pt>
                <c:pt idx="922">
                  <c:v>105.833</c:v>
                </c:pt>
                <c:pt idx="923">
                  <c:v>104.515</c:v>
                </c:pt>
                <c:pt idx="924">
                  <c:v>99.8</c:v>
                </c:pt>
                <c:pt idx="925">
                  <c:v>102.2</c:v>
                </c:pt>
                <c:pt idx="926">
                  <c:v>97.6</c:v>
                </c:pt>
                <c:pt idx="927">
                  <c:v>98.792000000000002</c:v>
                </c:pt>
                <c:pt idx="928">
                  <c:v>94.125</c:v>
                </c:pt>
                <c:pt idx="929">
                  <c:v>91.125</c:v>
                </c:pt>
                <c:pt idx="930">
                  <c:v>85.875</c:v>
                </c:pt>
                <c:pt idx="931">
                  <c:v>83.125</c:v>
                </c:pt>
                <c:pt idx="932">
                  <c:v>85</c:v>
                </c:pt>
                <c:pt idx="933">
                  <c:v>92.125</c:v>
                </c:pt>
                <c:pt idx="934">
                  <c:v>100.8</c:v>
                </c:pt>
                <c:pt idx="935">
                  <c:v>97.816000000000003</c:v>
                </c:pt>
                <c:pt idx="936">
                  <c:v>97.040999999999997</c:v>
                </c:pt>
                <c:pt idx="937">
                  <c:v>103.083</c:v>
                </c:pt>
                <c:pt idx="938">
                  <c:v>106.4</c:v>
                </c:pt>
                <c:pt idx="939">
                  <c:v>105.25</c:v>
                </c:pt>
                <c:pt idx="940">
                  <c:v>107.9</c:v>
                </c:pt>
                <c:pt idx="941">
                  <c:v>106.111</c:v>
                </c:pt>
                <c:pt idx="942">
                  <c:v>102.875</c:v>
                </c:pt>
                <c:pt idx="943">
                  <c:v>100.125</c:v>
                </c:pt>
                <c:pt idx="944">
                  <c:v>100.125</c:v>
                </c:pt>
                <c:pt idx="945">
                  <c:v>90.75</c:v>
                </c:pt>
                <c:pt idx="946">
                  <c:v>92.875</c:v>
                </c:pt>
                <c:pt idx="947">
                  <c:v>101.125</c:v>
                </c:pt>
                <c:pt idx="948">
                  <c:v>102.399</c:v>
                </c:pt>
                <c:pt idx="949">
                  <c:v>104.233</c:v>
                </c:pt>
                <c:pt idx="950">
                  <c:v>108.9</c:v>
                </c:pt>
                <c:pt idx="951">
                  <c:v>103.2</c:v>
                </c:pt>
                <c:pt idx="952">
                  <c:v>101.357</c:v>
                </c:pt>
                <c:pt idx="953">
                  <c:v>102.59399999999999</c:v>
                </c:pt>
                <c:pt idx="954">
                  <c:v>103</c:v>
                </c:pt>
                <c:pt idx="955">
                  <c:v>97.832999999999998</c:v>
                </c:pt>
                <c:pt idx="956">
                  <c:v>96.974000000000004</c:v>
                </c:pt>
                <c:pt idx="957">
                  <c:v>103.4</c:v>
                </c:pt>
                <c:pt idx="958">
                  <c:v>103.4</c:v>
                </c:pt>
                <c:pt idx="959">
                  <c:v>122</c:v>
                </c:pt>
                <c:pt idx="960">
                  <c:v>120.375</c:v>
                </c:pt>
                <c:pt idx="961">
                  <c:v>124.625</c:v>
                </c:pt>
                <c:pt idx="962">
                  <c:v>131.167</c:v>
                </c:pt>
                <c:pt idx="963">
                  <c:v>130.97999999999999</c:v>
                </c:pt>
                <c:pt idx="964">
                  <c:v>129.6</c:v>
                </c:pt>
                <c:pt idx="965">
                  <c:v>128.4</c:v>
                </c:pt>
                <c:pt idx="966">
                  <c:v>125.4</c:v>
                </c:pt>
                <c:pt idx="967">
                  <c:v>116.55</c:v>
                </c:pt>
                <c:pt idx="968">
                  <c:v>121.917</c:v>
                </c:pt>
                <c:pt idx="969">
                  <c:v>113.7</c:v>
                </c:pt>
                <c:pt idx="970">
                  <c:v>110.5</c:v>
                </c:pt>
                <c:pt idx="971">
                  <c:v>108.625</c:v>
                </c:pt>
                <c:pt idx="972">
                  <c:v>105.75</c:v>
                </c:pt>
                <c:pt idx="973">
                  <c:v>97</c:v>
                </c:pt>
                <c:pt idx="974">
                  <c:v>95.25</c:v>
                </c:pt>
                <c:pt idx="975">
                  <c:v>96.75</c:v>
                </c:pt>
                <c:pt idx="976">
                  <c:v>98.875</c:v>
                </c:pt>
                <c:pt idx="977">
                  <c:v>101</c:v>
                </c:pt>
                <c:pt idx="978">
                  <c:v>95.3</c:v>
                </c:pt>
                <c:pt idx="979">
                  <c:v>92</c:v>
                </c:pt>
                <c:pt idx="980">
                  <c:v>91.6</c:v>
                </c:pt>
                <c:pt idx="981">
                  <c:v>87.8</c:v>
                </c:pt>
                <c:pt idx="982">
                  <c:v>90.81</c:v>
                </c:pt>
                <c:pt idx="983">
                  <c:v>91.625</c:v>
                </c:pt>
                <c:pt idx="984">
                  <c:v>97.75</c:v>
                </c:pt>
                <c:pt idx="985">
                  <c:v>96.125</c:v>
                </c:pt>
                <c:pt idx="986">
                  <c:v>104</c:v>
                </c:pt>
                <c:pt idx="987">
                  <c:v>103.511</c:v>
                </c:pt>
                <c:pt idx="988">
                  <c:v>103.25</c:v>
                </c:pt>
                <c:pt idx="989">
                  <c:v>107.1</c:v>
                </c:pt>
                <c:pt idx="990">
                  <c:v>100.25</c:v>
                </c:pt>
                <c:pt idx="991">
                  <c:v>91.875</c:v>
                </c:pt>
                <c:pt idx="992">
                  <c:v>86.665999999999997</c:v>
                </c:pt>
                <c:pt idx="993">
                  <c:v>87.8</c:v>
                </c:pt>
                <c:pt idx="994">
                  <c:v>76.332999999999998</c:v>
                </c:pt>
                <c:pt idx="995">
                  <c:v>76.875</c:v>
                </c:pt>
                <c:pt idx="996">
                  <c:v>73.375</c:v>
                </c:pt>
                <c:pt idx="997">
                  <c:v>79</c:v>
                </c:pt>
                <c:pt idx="998">
                  <c:v>79.125</c:v>
                </c:pt>
                <c:pt idx="999">
                  <c:v>76.75</c:v>
                </c:pt>
                <c:pt idx="1000">
                  <c:v>79.55</c:v>
                </c:pt>
                <c:pt idx="1001">
                  <c:v>78.05</c:v>
                </c:pt>
                <c:pt idx="1002">
                  <c:v>80.875</c:v>
                </c:pt>
                <c:pt idx="1003">
                  <c:v>79.400000000000006</c:v>
                </c:pt>
                <c:pt idx="1004">
                  <c:v>79</c:v>
                </c:pt>
                <c:pt idx="1005">
                  <c:v>74.75</c:v>
                </c:pt>
                <c:pt idx="1006">
                  <c:v>77.875</c:v>
                </c:pt>
                <c:pt idx="1007">
                  <c:v>78.697999999999993</c:v>
                </c:pt>
                <c:pt idx="1008">
                  <c:v>77.125</c:v>
                </c:pt>
                <c:pt idx="1009">
                  <c:v>78.5</c:v>
                </c:pt>
                <c:pt idx="1010">
                  <c:v>76.45</c:v>
                </c:pt>
                <c:pt idx="1011">
                  <c:v>74.875</c:v>
                </c:pt>
                <c:pt idx="1012">
                  <c:v>72.082999999999998</c:v>
                </c:pt>
                <c:pt idx="1013">
                  <c:v>72</c:v>
                </c:pt>
                <c:pt idx="1014">
                  <c:v>73.902000000000001</c:v>
                </c:pt>
                <c:pt idx="1015">
                  <c:v>74.75</c:v>
                </c:pt>
                <c:pt idx="1016">
                  <c:v>74</c:v>
                </c:pt>
                <c:pt idx="1017">
                  <c:v>73.427000000000007</c:v>
                </c:pt>
                <c:pt idx="1018">
                  <c:v>74.623000000000005</c:v>
                </c:pt>
                <c:pt idx="1019">
                  <c:v>75.667000000000002</c:v>
                </c:pt>
                <c:pt idx="1020">
                  <c:v>74.75</c:v>
                </c:pt>
                <c:pt idx="1021">
                  <c:v>75.167000000000002</c:v>
                </c:pt>
                <c:pt idx="1022">
                  <c:v>75</c:v>
                </c:pt>
                <c:pt idx="1023">
                  <c:v>82.125</c:v>
                </c:pt>
                <c:pt idx="1024">
                  <c:v>91.25</c:v>
                </c:pt>
                <c:pt idx="1025">
                  <c:v>89.375</c:v>
                </c:pt>
                <c:pt idx="1026">
                  <c:v>87.75</c:v>
                </c:pt>
                <c:pt idx="1027">
                  <c:v>87.674000000000007</c:v>
                </c:pt>
                <c:pt idx="1028">
                  <c:v>87.674000000000007</c:v>
                </c:pt>
                <c:pt idx="1029">
                  <c:v>87.674000000000007</c:v>
                </c:pt>
                <c:pt idx="1030">
                  <c:v>86.125</c:v>
                </c:pt>
                <c:pt idx="1031">
                  <c:v>84</c:v>
                </c:pt>
                <c:pt idx="1032">
                  <c:v>83.876000000000005</c:v>
                </c:pt>
                <c:pt idx="1033">
                  <c:v>83.876000000000005</c:v>
                </c:pt>
                <c:pt idx="1034">
                  <c:v>83.876000000000005</c:v>
                </c:pt>
                <c:pt idx="1035">
                  <c:v>88.082999999999998</c:v>
                </c:pt>
                <c:pt idx="1036">
                  <c:v>86.75</c:v>
                </c:pt>
                <c:pt idx="1037">
                  <c:v>87.5</c:v>
                </c:pt>
                <c:pt idx="1038">
                  <c:v>84.5</c:v>
                </c:pt>
                <c:pt idx="1039">
                  <c:v>86.667000000000002</c:v>
                </c:pt>
                <c:pt idx="1040">
                  <c:v>87.832999999999998</c:v>
                </c:pt>
                <c:pt idx="1041">
                  <c:v>84.25</c:v>
                </c:pt>
                <c:pt idx="1042">
                  <c:v>84.2</c:v>
                </c:pt>
                <c:pt idx="1043">
                  <c:v>87</c:v>
                </c:pt>
                <c:pt idx="1044">
                  <c:v>88.768000000000001</c:v>
                </c:pt>
                <c:pt idx="1045">
                  <c:v>89.832999999999998</c:v>
                </c:pt>
                <c:pt idx="1046">
                  <c:v>87.5</c:v>
                </c:pt>
                <c:pt idx="1047">
                  <c:v>88.35</c:v>
                </c:pt>
                <c:pt idx="1048">
                  <c:v>94.125</c:v>
                </c:pt>
                <c:pt idx="1049">
                  <c:v>96.813000000000002</c:v>
                </c:pt>
                <c:pt idx="1050">
                  <c:v>94.25</c:v>
                </c:pt>
                <c:pt idx="1051">
                  <c:v>96.25</c:v>
                </c:pt>
                <c:pt idx="1052">
                  <c:v>95.625</c:v>
                </c:pt>
                <c:pt idx="1053">
                  <c:v>94.8</c:v>
                </c:pt>
                <c:pt idx="1054">
                  <c:v>95.4</c:v>
                </c:pt>
                <c:pt idx="1055">
                  <c:v>93.5</c:v>
                </c:pt>
                <c:pt idx="1056">
                  <c:v>92.6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C766-4EF7-9939-481AE11D8D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33631248"/>
        <c:axId val="-1533613296"/>
      </c:lineChart>
      <c:dateAx>
        <c:axId val="-1533631248"/>
        <c:scaling>
          <c:orientation val="minMax"/>
          <c:max val="4456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yyyy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-1533613296"/>
        <c:crosses val="autoZero"/>
        <c:auto val="0"/>
        <c:lblOffset val="100"/>
        <c:baseTimeUnit val="days"/>
        <c:majorUnit val="1"/>
        <c:majorTimeUnit val="years"/>
      </c:dateAx>
      <c:valAx>
        <c:axId val="-1533613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-15336312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008700947659696"/>
          <c:w val="0.99735425996194127"/>
          <c:h val="0.1991299052340302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2246980951620824"/>
          <c:y val="3.1639627975157437E-2"/>
          <c:w val="0.81013262123427787"/>
          <c:h val="0.70947909418634503"/>
        </c:manualLayout>
      </c:layout>
      <c:lineChart>
        <c:grouping val="standard"/>
        <c:varyColors val="0"/>
        <c:ser>
          <c:idx val="0"/>
          <c:order val="0"/>
          <c:tx>
            <c:strRef>
              <c:f>'1.1.5'!$B$7</c:f>
              <c:strCache>
                <c:ptCount val="1"/>
                <c:pt idx="0">
                  <c:v>Бразилия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'1.1.5'!$A$8:$A$1123</c:f>
              <c:numCache>
                <c:formatCode>m/d/yyyy</c:formatCode>
                <c:ptCount val="1116"/>
                <c:pt idx="0">
                  <c:v>42737</c:v>
                </c:pt>
                <c:pt idx="1">
                  <c:v>42738</c:v>
                </c:pt>
                <c:pt idx="2">
                  <c:v>42739</c:v>
                </c:pt>
                <c:pt idx="3">
                  <c:v>42740</c:v>
                </c:pt>
                <c:pt idx="4">
                  <c:v>42741</c:v>
                </c:pt>
                <c:pt idx="5">
                  <c:v>42744</c:v>
                </c:pt>
                <c:pt idx="6">
                  <c:v>42745</c:v>
                </c:pt>
                <c:pt idx="7">
                  <c:v>42746</c:v>
                </c:pt>
                <c:pt idx="8">
                  <c:v>42747</c:v>
                </c:pt>
                <c:pt idx="9">
                  <c:v>42748</c:v>
                </c:pt>
                <c:pt idx="10">
                  <c:v>42751</c:v>
                </c:pt>
                <c:pt idx="11">
                  <c:v>42752</c:v>
                </c:pt>
                <c:pt idx="12">
                  <c:v>42753</c:v>
                </c:pt>
                <c:pt idx="13">
                  <c:v>42754</c:v>
                </c:pt>
                <c:pt idx="14">
                  <c:v>42755</c:v>
                </c:pt>
                <c:pt idx="15">
                  <c:v>42758</c:v>
                </c:pt>
                <c:pt idx="16">
                  <c:v>42759</c:v>
                </c:pt>
                <c:pt idx="17">
                  <c:v>42760</c:v>
                </c:pt>
                <c:pt idx="18">
                  <c:v>42761</c:v>
                </c:pt>
                <c:pt idx="19">
                  <c:v>42762</c:v>
                </c:pt>
                <c:pt idx="20">
                  <c:v>42765</c:v>
                </c:pt>
                <c:pt idx="21">
                  <c:v>42766</c:v>
                </c:pt>
                <c:pt idx="22">
                  <c:v>42767</c:v>
                </c:pt>
                <c:pt idx="23">
                  <c:v>42768</c:v>
                </c:pt>
                <c:pt idx="24">
                  <c:v>42769</c:v>
                </c:pt>
                <c:pt idx="25">
                  <c:v>42772</c:v>
                </c:pt>
                <c:pt idx="26">
                  <c:v>42773</c:v>
                </c:pt>
                <c:pt idx="27">
                  <c:v>42774</c:v>
                </c:pt>
                <c:pt idx="28">
                  <c:v>42775</c:v>
                </c:pt>
                <c:pt idx="29">
                  <c:v>42776</c:v>
                </c:pt>
                <c:pt idx="30">
                  <c:v>42779</c:v>
                </c:pt>
                <c:pt idx="31">
                  <c:v>42780</c:v>
                </c:pt>
                <c:pt idx="32">
                  <c:v>42781</c:v>
                </c:pt>
                <c:pt idx="33">
                  <c:v>42782</c:v>
                </c:pt>
                <c:pt idx="34">
                  <c:v>42783</c:v>
                </c:pt>
                <c:pt idx="35">
                  <c:v>42786</c:v>
                </c:pt>
                <c:pt idx="36">
                  <c:v>42787</c:v>
                </c:pt>
                <c:pt idx="37">
                  <c:v>42788</c:v>
                </c:pt>
                <c:pt idx="38">
                  <c:v>42789</c:v>
                </c:pt>
                <c:pt idx="39">
                  <c:v>42790</c:v>
                </c:pt>
                <c:pt idx="40">
                  <c:v>42793</c:v>
                </c:pt>
                <c:pt idx="41">
                  <c:v>42794</c:v>
                </c:pt>
                <c:pt idx="42">
                  <c:v>42795</c:v>
                </c:pt>
                <c:pt idx="43">
                  <c:v>42796</c:v>
                </c:pt>
                <c:pt idx="44">
                  <c:v>42797</c:v>
                </c:pt>
                <c:pt idx="45">
                  <c:v>42800</c:v>
                </c:pt>
                <c:pt idx="46">
                  <c:v>42801</c:v>
                </c:pt>
                <c:pt idx="47">
                  <c:v>42802</c:v>
                </c:pt>
                <c:pt idx="48">
                  <c:v>42803</c:v>
                </c:pt>
                <c:pt idx="49">
                  <c:v>42804</c:v>
                </c:pt>
                <c:pt idx="50">
                  <c:v>42807</c:v>
                </c:pt>
                <c:pt idx="51">
                  <c:v>42808</c:v>
                </c:pt>
                <c:pt idx="52">
                  <c:v>42809</c:v>
                </c:pt>
                <c:pt idx="53">
                  <c:v>42810</c:v>
                </c:pt>
                <c:pt idx="54">
                  <c:v>42811</c:v>
                </c:pt>
                <c:pt idx="55">
                  <c:v>42814</c:v>
                </c:pt>
                <c:pt idx="56">
                  <c:v>42815</c:v>
                </c:pt>
                <c:pt idx="57">
                  <c:v>42816</c:v>
                </c:pt>
                <c:pt idx="58">
                  <c:v>42817</c:v>
                </c:pt>
                <c:pt idx="59">
                  <c:v>42818</c:v>
                </c:pt>
                <c:pt idx="60">
                  <c:v>42821</c:v>
                </c:pt>
                <c:pt idx="61">
                  <c:v>42822</c:v>
                </c:pt>
                <c:pt idx="62">
                  <c:v>42823</c:v>
                </c:pt>
                <c:pt idx="63">
                  <c:v>42824</c:v>
                </c:pt>
                <c:pt idx="64">
                  <c:v>42825</c:v>
                </c:pt>
                <c:pt idx="65">
                  <c:v>42828</c:v>
                </c:pt>
                <c:pt idx="66">
                  <c:v>42829</c:v>
                </c:pt>
                <c:pt idx="67">
                  <c:v>42830</c:v>
                </c:pt>
                <c:pt idx="68">
                  <c:v>42831</c:v>
                </c:pt>
                <c:pt idx="69">
                  <c:v>42832</c:v>
                </c:pt>
                <c:pt idx="70">
                  <c:v>42835</c:v>
                </c:pt>
                <c:pt idx="71">
                  <c:v>42836</c:v>
                </c:pt>
                <c:pt idx="72">
                  <c:v>42837</c:v>
                </c:pt>
                <c:pt idx="73">
                  <c:v>42838</c:v>
                </c:pt>
                <c:pt idx="74">
                  <c:v>42839</c:v>
                </c:pt>
                <c:pt idx="75">
                  <c:v>42842</c:v>
                </c:pt>
                <c:pt idx="76">
                  <c:v>42843</c:v>
                </c:pt>
                <c:pt idx="77">
                  <c:v>42844</c:v>
                </c:pt>
                <c:pt idx="78">
                  <c:v>42845</c:v>
                </c:pt>
                <c:pt idx="79">
                  <c:v>42846</c:v>
                </c:pt>
                <c:pt idx="80">
                  <c:v>42849</c:v>
                </c:pt>
                <c:pt idx="81">
                  <c:v>42850</c:v>
                </c:pt>
                <c:pt idx="82">
                  <c:v>42851</c:v>
                </c:pt>
                <c:pt idx="83">
                  <c:v>42852</c:v>
                </c:pt>
                <c:pt idx="84">
                  <c:v>42853</c:v>
                </c:pt>
                <c:pt idx="85">
                  <c:v>42856</c:v>
                </c:pt>
                <c:pt idx="86">
                  <c:v>42857</c:v>
                </c:pt>
                <c:pt idx="87">
                  <c:v>42858</c:v>
                </c:pt>
                <c:pt idx="88">
                  <c:v>42859</c:v>
                </c:pt>
                <c:pt idx="89">
                  <c:v>42860</c:v>
                </c:pt>
                <c:pt idx="90">
                  <c:v>42863</c:v>
                </c:pt>
                <c:pt idx="91">
                  <c:v>42864</c:v>
                </c:pt>
                <c:pt idx="92">
                  <c:v>42865</c:v>
                </c:pt>
                <c:pt idx="93">
                  <c:v>42866</c:v>
                </c:pt>
                <c:pt idx="94">
                  <c:v>42867</c:v>
                </c:pt>
                <c:pt idx="95">
                  <c:v>42870</c:v>
                </c:pt>
                <c:pt idx="96">
                  <c:v>42871</c:v>
                </c:pt>
                <c:pt idx="97">
                  <c:v>42872</c:v>
                </c:pt>
                <c:pt idx="98">
                  <c:v>42873</c:v>
                </c:pt>
                <c:pt idx="99">
                  <c:v>42874</c:v>
                </c:pt>
                <c:pt idx="100">
                  <c:v>42877</c:v>
                </c:pt>
                <c:pt idx="101">
                  <c:v>42878</c:v>
                </c:pt>
                <c:pt idx="102">
                  <c:v>42879</c:v>
                </c:pt>
                <c:pt idx="103">
                  <c:v>42880</c:v>
                </c:pt>
                <c:pt idx="104">
                  <c:v>42881</c:v>
                </c:pt>
                <c:pt idx="105">
                  <c:v>42884</c:v>
                </c:pt>
                <c:pt idx="106">
                  <c:v>42885</c:v>
                </c:pt>
                <c:pt idx="107">
                  <c:v>42886</c:v>
                </c:pt>
                <c:pt idx="108">
                  <c:v>42887</c:v>
                </c:pt>
                <c:pt idx="109">
                  <c:v>42888</c:v>
                </c:pt>
                <c:pt idx="110">
                  <c:v>42891</c:v>
                </c:pt>
                <c:pt idx="111">
                  <c:v>42892</c:v>
                </c:pt>
                <c:pt idx="112">
                  <c:v>42893</c:v>
                </c:pt>
                <c:pt idx="113">
                  <c:v>42894</c:v>
                </c:pt>
                <c:pt idx="114">
                  <c:v>42895</c:v>
                </c:pt>
                <c:pt idx="115">
                  <c:v>42898</c:v>
                </c:pt>
                <c:pt idx="116">
                  <c:v>42899</c:v>
                </c:pt>
                <c:pt idx="117">
                  <c:v>42900</c:v>
                </c:pt>
                <c:pt idx="118">
                  <c:v>42901</c:v>
                </c:pt>
                <c:pt idx="119">
                  <c:v>42902</c:v>
                </c:pt>
                <c:pt idx="120">
                  <c:v>42905</c:v>
                </c:pt>
                <c:pt idx="121">
                  <c:v>42906</c:v>
                </c:pt>
                <c:pt idx="122">
                  <c:v>42907</c:v>
                </c:pt>
                <c:pt idx="123">
                  <c:v>42908</c:v>
                </c:pt>
                <c:pt idx="124">
                  <c:v>42909</c:v>
                </c:pt>
                <c:pt idx="125">
                  <c:v>42912</c:v>
                </c:pt>
                <c:pt idx="126">
                  <c:v>42913</c:v>
                </c:pt>
                <c:pt idx="127">
                  <c:v>42914</c:v>
                </c:pt>
                <c:pt idx="128">
                  <c:v>42915</c:v>
                </c:pt>
                <c:pt idx="129">
                  <c:v>42916</c:v>
                </c:pt>
                <c:pt idx="130">
                  <c:v>42919</c:v>
                </c:pt>
                <c:pt idx="131">
                  <c:v>42920</c:v>
                </c:pt>
                <c:pt idx="132">
                  <c:v>42921</c:v>
                </c:pt>
                <c:pt idx="133">
                  <c:v>42922</c:v>
                </c:pt>
                <c:pt idx="134">
                  <c:v>42923</c:v>
                </c:pt>
                <c:pt idx="135">
                  <c:v>42926</c:v>
                </c:pt>
                <c:pt idx="136">
                  <c:v>42927</c:v>
                </c:pt>
                <c:pt idx="137">
                  <c:v>42928</c:v>
                </c:pt>
                <c:pt idx="138">
                  <c:v>42929</c:v>
                </c:pt>
                <c:pt idx="139">
                  <c:v>42930</c:v>
                </c:pt>
                <c:pt idx="140">
                  <c:v>42933</c:v>
                </c:pt>
                <c:pt idx="141">
                  <c:v>42934</c:v>
                </c:pt>
                <c:pt idx="142">
                  <c:v>42935</c:v>
                </c:pt>
                <c:pt idx="143">
                  <c:v>42936</c:v>
                </c:pt>
                <c:pt idx="144">
                  <c:v>42937</c:v>
                </c:pt>
                <c:pt idx="145">
                  <c:v>42940</c:v>
                </c:pt>
                <c:pt idx="146">
                  <c:v>42941</c:v>
                </c:pt>
                <c:pt idx="147">
                  <c:v>42942</c:v>
                </c:pt>
                <c:pt idx="148">
                  <c:v>42943</c:v>
                </c:pt>
                <c:pt idx="149">
                  <c:v>42944</c:v>
                </c:pt>
                <c:pt idx="150">
                  <c:v>42947</c:v>
                </c:pt>
                <c:pt idx="151">
                  <c:v>42948</c:v>
                </c:pt>
                <c:pt idx="152">
                  <c:v>42949</c:v>
                </c:pt>
                <c:pt idx="153">
                  <c:v>42950</c:v>
                </c:pt>
                <c:pt idx="154">
                  <c:v>42951</c:v>
                </c:pt>
                <c:pt idx="155">
                  <c:v>42954</c:v>
                </c:pt>
                <c:pt idx="156">
                  <c:v>42955</c:v>
                </c:pt>
                <c:pt idx="157">
                  <c:v>42956</c:v>
                </c:pt>
                <c:pt idx="158">
                  <c:v>42957</c:v>
                </c:pt>
                <c:pt idx="159">
                  <c:v>42958</c:v>
                </c:pt>
                <c:pt idx="160">
                  <c:v>42961</c:v>
                </c:pt>
                <c:pt idx="161">
                  <c:v>42962</c:v>
                </c:pt>
                <c:pt idx="162">
                  <c:v>42963</c:v>
                </c:pt>
                <c:pt idx="163">
                  <c:v>42964</c:v>
                </c:pt>
                <c:pt idx="164">
                  <c:v>42965</c:v>
                </c:pt>
                <c:pt idx="165">
                  <c:v>42968</c:v>
                </c:pt>
                <c:pt idx="166">
                  <c:v>42969</c:v>
                </c:pt>
                <c:pt idx="167">
                  <c:v>42970</c:v>
                </c:pt>
                <c:pt idx="168">
                  <c:v>42971</c:v>
                </c:pt>
                <c:pt idx="169">
                  <c:v>42972</c:v>
                </c:pt>
                <c:pt idx="170">
                  <c:v>42975</c:v>
                </c:pt>
                <c:pt idx="171">
                  <c:v>42976</c:v>
                </c:pt>
                <c:pt idx="172">
                  <c:v>42977</c:v>
                </c:pt>
                <c:pt idx="173">
                  <c:v>42978</c:v>
                </c:pt>
                <c:pt idx="174">
                  <c:v>42979</c:v>
                </c:pt>
                <c:pt idx="175">
                  <c:v>42982</c:v>
                </c:pt>
                <c:pt idx="176">
                  <c:v>42983</c:v>
                </c:pt>
                <c:pt idx="177">
                  <c:v>42984</c:v>
                </c:pt>
                <c:pt idx="178">
                  <c:v>42985</c:v>
                </c:pt>
                <c:pt idx="179">
                  <c:v>42986</c:v>
                </c:pt>
                <c:pt idx="180">
                  <c:v>42989</c:v>
                </c:pt>
                <c:pt idx="181">
                  <c:v>42990</c:v>
                </c:pt>
                <c:pt idx="182">
                  <c:v>42991</c:v>
                </c:pt>
                <c:pt idx="183">
                  <c:v>42992</c:v>
                </c:pt>
                <c:pt idx="184">
                  <c:v>42993</c:v>
                </c:pt>
                <c:pt idx="185">
                  <c:v>42996</c:v>
                </c:pt>
                <c:pt idx="186">
                  <c:v>42997</c:v>
                </c:pt>
                <c:pt idx="187">
                  <c:v>42998</c:v>
                </c:pt>
                <c:pt idx="188">
                  <c:v>42999</c:v>
                </c:pt>
                <c:pt idx="189">
                  <c:v>43000</c:v>
                </c:pt>
                <c:pt idx="190">
                  <c:v>43003</c:v>
                </c:pt>
                <c:pt idx="191">
                  <c:v>43004</c:v>
                </c:pt>
                <c:pt idx="192">
                  <c:v>43005</c:v>
                </c:pt>
                <c:pt idx="193">
                  <c:v>43006</c:v>
                </c:pt>
                <c:pt idx="194">
                  <c:v>43007</c:v>
                </c:pt>
                <c:pt idx="195">
                  <c:v>43010</c:v>
                </c:pt>
                <c:pt idx="196">
                  <c:v>43011</c:v>
                </c:pt>
                <c:pt idx="197">
                  <c:v>43012</c:v>
                </c:pt>
                <c:pt idx="198">
                  <c:v>43013</c:v>
                </c:pt>
                <c:pt idx="199">
                  <c:v>43014</c:v>
                </c:pt>
                <c:pt idx="200">
                  <c:v>43017</c:v>
                </c:pt>
                <c:pt idx="201">
                  <c:v>43018</c:v>
                </c:pt>
                <c:pt idx="202">
                  <c:v>43019</c:v>
                </c:pt>
                <c:pt idx="203">
                  <c:v>43020</c:v>
                </c:pt>
                <c:pt idx="204">
                  <c:v>43021</c:v>
                </c:pt>
                <c:pt idx="205">
                  <c:v>43024</c:v>
                </c:pt>
                <c:pt idx="206">
                  <c:v>43025</c:v>
                </c:pt>
                <c:pt idx="207">
                  <c:v>43026</c:v>
                </c:pt>
                <c:pt idx="208">
                  <c:v>43027</c:v>
                </c:pt>
                <c:pt idx="209">
                  <c:v>43028</c:v>
                </c:pt>
                <c:pt idx="210">
                  <c:v>43031</c:v>
                </c:pt>
                <c:pt idx="211">
                  <c:v>43032</c:v>
                </c:pt>
                <c:pt idx="212">
                  <c:v>43033</c:v>
                </c:pt>
                <c:pt idx="213">
                  <c:v>43034</c:v>
                </c:pt>
                <c:pt idx="214">
                  <c:v>43035</c:v>
                </c:pt>
                <c:pt idx="215">
                  <c:v>43038</c:v>
                </c:pt>
                <c:pt idx="216">
                  <c:v>43039</c:v>
                </c:pt>
                <c:pt idx="217">
                  <c:v>43040</c:v>
                </c:pt>
                <c:pt idx="218">
                  <c:v>43041</c:v>
                </c:pt>
                <c:pt idx="219">
                  <c:v>43042</c:v>
                </c:pt>
                <c:pt idx="220">
                  <c:v>43045</c:v>
                </c:pt>
                <c:pt idx="221">
                  <c:v>43046</c:v>
                </c:pt>
                <c:pt idx="222">
                  <c:v>43047</c:v>
                </c:pt>
                <c:pt idx="223">
                  <c:v>43048</c:v>
                </c:pt>
                <c:pt idx="224">
                  <c:v>43049</c:v>
                </c:pt>
                <c:pt idx="225">
                  <c:v>43052</c:v>
                </c:pt>
                <c:pt idx="226">
                  <c:v>43053</c:v>
                </c:pt>
                <c:pt idx="227">
                  <c:v>43054</c:v>
                </c:pt>
                <c:pt idx="228">
                  <c:v>43055</c:v>
                </c:pt>
                <c:pt idx="229">
                  <c:v>43056</c:v>
                </c:pt>
                <c:pt idx="230">
                  <c:v>43059</c:v>
                </c:pt>
                <c:pt idx="231">
                  <c:v>43060</c:v>
                </c:pt>
                <c:pt idx="232">
                  <c:v>43061</c:v>
                </c:pt>
                <c:pt idx="233">
                  <c:v>43062</c:v>
                </c:pt>
                <c:pt idx="234">
                  <c:v>43063</c:v>
                </c:pt>
                <c:pt idx="235">
                  <c:v>43066</c:v>
                </c:pt>
                <c:pt idx="236">
                  <c:v>43067</c:v>
                </c:pt>
                <c:pt idx="237">
                  <c:v>43068</c:v>
                </c:pt>
                <c:pt idx="238">
                  <c:v>43069</c:v>
                </c:pt>
                <c:pt idx="239">
                  <c:v>43070</c:v>
                </c:pt>
                <c:pt idx="240">
                  <c:v>43073</c:v>
                </c:pt>
                <c:pt idx="241">
                  <c:v>43074</c:v>
                </c:pt>
                <c:pt idx="242">
                  <c:v>43075</c:v>
                </c:pt>
                <c:pt idx="243">
                  <c:v>43076</c:v>
                </c:pt>
                <c:pt idx="244">
                  <c:v>43077</c:v>
                </c:pt>
                <c:pt idx="245">
                  <c:v>43080</c:v>
                </c:pt>
                <c:pt idx="246">
                  <c:v>43081</c:v>
                </c:pt>
                <c:pt idx="247">
                  <c:v>43082</c:v>
                </c:pt>
                <c:pt idx="248">
                  <c:v>43083</c:v>
                </c:pt>
                <c:pt idx="249">
                  <c:v>43084</c:v>
                </c:pt>
                <c:pt idx="250">
                  <c:v>43087</c:v>
                </c:pt>
                <c:pt idx="251">
                  <c:v>43088</c:v>
                </c:pt>
                <c:pt idx="252">
                  <c:v>43089</c:v>
                </c:pt>
                <c:pt idx="253">
                  <c:v>43090</c:v>
                </c:pt>
                <c:pt idx="254">
                  <c:v>43091</c:v>
                </c:pt>
                <c:pt idx="255">
                  <c:v>43094</c:v>
                </c:pt>
                <c:pt idx="256">
                  <c:v>43095</c:v>
                </c:pt>
                <c:pt idx="257">
                  <c:v>43096</c:v>
                </c:pt>
                <c:pt idx="258">
                  <c:v>43097</c:v>
                </c:pt>
                <c:pt idx="259">
                  <c:v>43098</c:v>
                </c:pt>
                <c:pt idx="260">
                  <c:v>43101</c:v>
                </c:pt>
                <c:pt idx="261">
                  <c:v>43102</c:v>
                </c:pt>
                <c:pt idx="262">
                  <c:v>43103</c:v>
                </c:pt>
                <c:pt idx="263">
                  <c:v>43104</c:v>
                </c:pt>
                <c:pt idx="264">
                  <c:v>43105</c:v>
                </c:pt>
                <c:pt idx="265">
                  <c:v>43108</c:v>
                </c:pt>
                <c:pt idx="266">
                  <c:v>43109</c:v>
                </c:pt>
                <c:pt idx="267">
                  <c:v>43110</c:v>
                </c:pt>
                <c:pt idx="268">
                  <c:v>43111</c:v>
                </c:pt>
                <c:pt idx="269">
                  <c:v>43112</c:v>
                </c:pt>
                <c:pt idx="270">
                  <c:v>43115</c:v>
                </c:pt>
                <c:pt idx="271">
                  <c:v>43116</c:v>
                </c:pt>
                <c:pt idx="272">
                  <c:v>43117</c:v>
                </c:pt>
                <c:pt idx="273">
                  <c:v>43118</c:v>
                </c:pt>
                <c:pt idx="274">
                  <c:v>43119</c:v>
                </c:pt>
                <c:pt idx="275">
                  <c:v>43122</c:v>
                </c:pt>
                <c:pt idx="276">
                  <c:v>43123</c:v>
                </c:pt>
                <c:pt idx="277">
                  <c:v>43124</c:v>
                </c:pt>
                <c:pt idx="278">
                  <c:v>43125</c:v>
                </c:pt>
                <c:pt idx="279">
                  <c:v>43126</c:v>
                </c:pt>
                <c:pt idx="280">
                  <c:v>43129</c:v>
                </c:pt>
                <c:pt idx="281">
                  <c:v>43130</c:v>
                </c:pt>
                <c:pt idx="282">
                  <c:v>43131</c:v>
                </c:pt>
                <c:pt idx="283">
                  <c:v>43132</c:v>
                </c:pt>
                <c:pt idx="284">
                  <c:v>43133</c:v>
                </c:pt>
                <c:pt idx="285">
                  <c:v>43136</c:v>
                </c:pt>
                <c:pt idx="286">
                  <c:v>43137</c:v>
                </c:pt>
                <c:pt idx="287">
                  <c:v>43138</c:v>
                </c:pt>
                <c:pt idx="288">
                  <c:v>43139</c:v>
                </c:pt>
                <c:pt idx="289">
                  <c:v>43140</c:v>
                </c:pt>
                <c:pt idx="290">
                  <c:v>43143</c:v>
                </c:pt>
                <c:pt idx="291">
                  <c:v>43144</c:v>
                </c:pt>
                <c:pt idx="292">
                  <c:v>43145</c:v>
                </c:pt>
                <c:pt idx="293">
                  <c:v>43146</c:v>
                </c:pt>
                <c:pt idx="294">
                  <c:v>43147</c:v>
                </c:pt>
                <c:pt idx="295">
                  <c:v>43150</c:v>
                </c:pt>
                <c:pt idx="296">
                  <c:v>43151</c:v>
                </c:pt>
                <c:pt idx="297">
                  <c:v>43152</c:v>
                </c:pt>
                <c:pt idx="298">
                  <c:v>43153</c:v>
                </c:pt>
                <c:pt idx="299">
                  <c:v>43154</c:v>
                </c:pt>
                <c:pt idx="300">
                  <c:v>43157</c:v>
                </c:pt>
                <c:pt idx="301">
                  <c:v>43158</c:v>
                </c:pt>
                <c:pt idx="302">
                  <c:v>43159</c:v>
                </c:pt>
                <c:pt idx="303">
                  <c:v>43160</c:v>
                </c:pt>
                <c:pt idx="304">
                  <c:v>43161</c:v>
                </c:pt>
                <c:pt idx="305">
                  <c:v>43164</c:v>
                </c:pt>
                <c:pt idx="306">
                  <c:v>43165</c:v>
                </c:pt>
                <c:pt idx="307">
                  <c:v>43166</c:v>
                </c:pt>
                <c:pt idx="308">
                  <c:v>43167</c:v>
                </c:pt>
                <c:pt idx="309">
                  <c:v>43168</c:v>
                </c:pt>
                <c:pt idx="310">
                  <c:v>43171</c:v>
                </c:pt>
                <c:pt idx="311">
                  <c:v>43172</c:v>
                </c:pt>
                <c:pt idx="312">
                  <c:v>43173</c:v>
                </c:pt>
                <c:pt idx="313">
                  <c:v>43174</c:v>
                </c:pt>
                <c:pt idx="314">
                  <c:v>43175</c:v>
                </c:pt>
                <c:pt idx="315">
                  <c:v>43178</c:v>
                </c:pt>
                <c:pt idx="316">
                  <c:v>43179</c:v>
                </c:pt>
                <c:pt idx="317">
                  <c:v>43180</c:v>
                </c:pt>
                <c:pt idx="318">
                  <c:v>43181</c:v>
                </c:pt>
                <c:pt idx="319">
                  <c:v>43182</c:v>
                </c:pt>
                <c:pt idx="320">
                  <c:v>43185</c:v>
                </c:pt>
                <c:pt idx="321">
                  <c:v>43186</c:v>
                </c:pt>
                <c:pt idx="322">
                  <c:v>43187</c:v>
                </c:pt>
                <c:pt idx="323">
                  <c:v>43188</c:v>
                </c:pt>
                <c:pt idx="324">
                  <c:v>43189</c:v>
                </c:pt>
                <c:pt idx="325">
                  <c:v>43192</c:v>
                </c:pt>
                <c:pt idx="326">
                  <c:v>43193</c:v>
                </c:pt>
                <c:pt idx="327">
                  <c:v>43194</c:v>
                </c:pt>
                <c:pt idx="328">
                  <c:v>43195</c:v>
                </c:pt>
                <c:pt idx="329">
                  <c:v>43196</c:v>
                </c:pt>
                <c:pt idx="330">
                  <c:v>43199</c:v>
                </c:pt>
                <c:pt idx="331">
                  <c:v>43200</c:v>
                </c:pt>
                <c:pt idx="332">
                  <c:v>43201</c:v>
                </c:pt>
                <c:pt idx="333">
                  <c:v>43202</c:v>
                </c:pt>
                <c:pt idx="334">
                  <c:v>43203</c:v>
                </c:pt>
                <c:pt idx="335">
                  <c:v>43206</c:v>
                </c:pt>
                <c:pt idx="336">
                  <c:v>43207</c:v>
                </c:pt>
                <c:pt idx="337">
                  <c:v>43208</c:v>
                </c:pt>
                <c:pt idx="338">
                  <c:v>43209</c:v>
                </c:pt>
                <c:pt idx="339">
                  <c:v>43210</c:v>
                </c:pt>
                <c:pt idx="340">
                  <c:v>43213</c:v>
                </c:pt>
                <c:pt idx="341">
                  <c:v>43214</c:v>
                </c:pt>
                <c:pt idx="342">
                  <c:v>43215</c:v>
                </c:pt>
                <c:pt idx="343">
                  <c:v>43216</c:v>
                </c:pt>
                <c:pt idx="344">
                  <c:v>43217</c:v>
                </c:pt>
                <c:pt idx="345">
                  <c:v>43218</c:v>
                </c:pt>
                <c:pt idx="346">
                  <c:v>43220</c:v>
                </c:pt>
                <c:pt idx="347">
                  <c:v>43221</c:v>
                </c:pt>
                <c:pt idx="348">
                  <c:v>43222</c:v>
                </c:pt>
                <c:pt idx="349">
                  <c:v>43223</c:v>
                </c:pt>
                <c:pt idx="350">
                  <c:v>43224</c:v>
                </c:pt>
                <c:pt idx="351">
                  <c:v>43227</c:v>
                </c:pt>
                <c:pt idx="352">
                  <c:v>43228</c:v>
                </c:pt>
                <c:pt idx="353">
                  <c:v>43229</c:v>
                </c:pt>
                <c:pt idx="354">
                  <c:v>43230</c:v>
                </c:pt>
                <c:pt idx="355">
                  <c:v>43231</c:v>
                </c:pt>
                <c:pt idx="356">
                  <c:v>43234</c:v>
                </c:pt>
                <c:pt idx="357">
                  <c:v>43235</c:v>
                </c:pt>
                <c:pt idx="358">
                  <c:v>43236</c:v>
                </c:pt>
                <c:pt idx="359">
                  <c:v>43237</c:v>
                </c:pt>
                <c:pt idx="360">
                  <c:v>43238</c:v>
                </c:pt>
                <c:pt idx="361">
                  <c:v>43241</c:v>
                </c:pt>
                <c:pt idx="362">
                  <c:v>43242</c:v>
                </c:pt>
                <c:pt idx="363">
                  <c:v>43243</c:v>
                </c:pt>
                <c:pt idx="364">
                  <c:v>43244</c:v>
                </c:pt>
                <c:pt idx="365">
                  <c:v>43245</c:v>
                </c:pt>
                <c:pt idx="366">
                  <c:v>43248</c:v>
                </c:pt>
                <c:pt idx="367">
                  <c:v>43249</c:v>
                </c:pt>
                <c:pt idx="368">
                  <c:v>43250</c:v>
                </c:pt>
                <c:pt idx="369">
                  <c:v>43251</c:v>
                </c:pt>
                <c:pt idx="370">
                  <c:v>43252</c:v>
                </c:pt>
                <c:pt idx="371">
                  <c:v>43255</c:v>
                </c:pt>
                <c:pt idx="372">
                  <c:v>43256</c:v>
                </c:pt>
                <c:pt idx="373">
                  <c:v>43257</c:v>
                </c:pt>
                <c:pt idx="374">
                  <c:v>43258</c:v>
                </c:pt>
                <c:pt idx="375">
                  <c:v>43259</c:v>
                </c:pt>
                <c:pt idx="376">
                  <c:v>43260</c:v>
                </c:pt>
                <c:pt idx="377">
                  <c:v>43262</c:v>
                </c:pt>
                <c:pt idx="378">
                  <c:v>43263</c:v>
                </c:pt>
                <c:pt idx="379">
                  <c:v>43264</c:v>
                </c:pt>
                <c:pt idx="380">
                  <c:v>43265</c:v>
                </c:pt>
                <c:pt idx="381">
                  <c:v>43266</c:v>
                </c:pt>
                <c:pt idx="382">
                  <c:v>43269</c:v>
                </c:pt>
                <c:pt idx="383">
                  <c:v>43270</c:v>
                </c:pt>
                <c:pt idx="384">
                  <c:v>43271</c:v>
                </c:pt>
                <c:pt idx="385">
                  <c:v>43272</c:v>
                </c:pt>
                <c:pt idx="386">
                  <c:v>43273</c:v>
                </c:pt>
                <c:pt idx="387">
                  <c:v>43276</c:v>
                </c:pt>
                <c:pt idx="388">
                  <c:v>43277</c:v>
                </c:pt>
                <c:pt idx="389">
                  <c:v>43278</c:v>
                </c:pt>
                <c:pt idx="390">
                  <c:v>43279</c:v>
                </c:pt>
                <c:pt idx="391">
                  <c:v>43280</c:v>
                </c:pt>
                <c:pt idx="392">
                  <c:v>43283</c:v>
                </c:pt>
                <c:pt idx="393">
                  <c:v>43284</c:v>
                </c:pt>
                <c:pt idx="394">
                  <c:v>43285</c:v>
                </c:pt>
                <c:pt idx="395">
                  <c:v>43286</c:v>
                </c:pt>
                <c:pt idx="396">
                  <c:v>43287</c:v>
                </c:pt>
                <c:pt idx="397">
                  <c:v>43290</c:v>
                </c:pt>
                <c:pt idx="398">
                  <c:v>43291</c:v>
                </c:pt>
                <c:pt idx="399">
                  <c:v>43292</c:v>
                </c:pt>
                <c:pt idx="400">
                  <c:v>43293</c:v>
                </c:pt>
                <c:pt idx="401">
                  <c:v>43294</c:v>
                </c:pt>
                <c:pt idx="402">
                  <c:v>43297</c:v>
                </c:pt>
                <c:pt idx="403">
                  <c:v>43298</c:v>
                </c:pt>
                <c:pt idx="404">
                  <c:v>43299</c:v>
                </c:pt>
                <c:pt idx="405">
                  <c:v>43300</c:v>
                </c:pt>
                <c:pt idx="406">
                  <c:v>43301</c:v>
                </c:pt>
                <c:pt idx="407">
                  <c:v>43304</c:v>
                </c:pt>
                <c:pt idx="408">
                  <c:v>43305</c:v>
                </c:pt>
                <c:pt idx="409">
                  <c:v>43306</c:v>
                </c:pt>
                <c:pt idx="410">
                  <c:v>43307</c:v>
                </c:pt>
                <c:pt idx="411">
                  <c:v>43308</c:v>
                </c:pt>
                <c:pt idx="412">
                  <c:v>43311</c:v>
                </c:pt>
                <c:pt idx="413">
                  <c:v>43312</c:v>
                </c:pt>
                <c:pt idx="414">
                  <c:v>43313</c:v>
                </c:pt>
                <c:pt idx="415">
                  <c:v>43314</c:v>
                </c:pt>
                <c:pt idx="416">
                  <c:v>43315</c:v>
                </c:pt>
                <c:pt idx="417">
                  <c:v>43318</c:v>
                </c:pt>
                <c:pt idx="418">
                  <c:v>43319</c:v>
                </c:pt>
                <c:pt idx="419">
                  <c:v>43320</c:v>
                </c:pt>
                <c:pt idx="420">
                  <c:v>43321</c:v>
                </c:pt>
                <c:pt idx="421">
                  <c:v>43322</c:v>
                </c:pt>
                <c:pt idx="422">
                  <c:v>43325</c:v>
                </c:pt>
                <c:pt idx="423">
                  <c:v>43326</c:v>
                </c:pt>
                <c:pt idx="424">
                  <c:v>43327</c:v>
                </c:pt>
                <c:pt idx="425">
                  <c:v>43328</c:v>
                </c:pt>
                <c:pt idx="426">
                  <c:v>43329</c:v>
                </c:pt>
                <c:pt idx="427">
                  <c:v>43332</c:v>
                </c:pt>
                <c:pt idx="428">
                  <c:v>43333</c:v>
                </c:pt>
                <c:pt idx="429">
                  <c:v>43334</c:v>
                </c:pt>
                <c:pt idx="430">
                  <c:v>43335</c:v>
                </c:pt>
                <c:pt idx="431">
                  <c:v>43336</c:v>
                </c:pt>
                <c:pt idx="432">
                  <c:v>43339</c:v>
                </c:pt>
                <c:pt idx="433">
                  <c:v>43340</c:v>
                </c:pt>
                <c:pt idx="434">
                  <c:v>43341</c:v>
                </c:pt>
                <c:pt idx="435">
                  <c:v>43342</c:v>
                </c:pt>
                <c:pt idx="436">
                  <c:v>43343</c:v>
                </c:pt>
                <c:pt idx="437">
                  <c:v>43346</c:v>
                </c:pt>
                <c:pt idx="438">
                  <c:v>43347</c:v>
                </c:pt>
                <c:pt idx="439">
                  <c:v>43348</c:v>
                </c:pt>
                <c:pt idx="440">
                  <c:v>43349</c:v>
                </c:pt>
                <c:pt idx="441">
                  <c:v>43350</c:v>
                </c:pt>
                <c:pt idx="442">
                  <c:v>43353</c:v>
                </c:pt>
                <c:pt idx="443">
                  <c:v>43354</c:v>
                </c:pt>
                <c:pt idx="444">
                  <c:v>43355</c:v>
                </c:pt>
                <c:pt idx="445">
                  <c:v>43356</c:v>
                </c:pt>
                <c:pt idx="446">
                  <c:v>43357</c:v>
                </c:pt>
                <c:pt idx="447">
                  <c:v>43360</c:v>
                </c:pt>
                <c:pt idx="448">
                  <c:v>43361</c:v>
                </c:pt>
                <c:pt idx="449">
                  <c:v>43362</c:v>
                </c:pt>
                <c:pt idx="450">
                  <c:v>43363</c:v>
                </c:pt>
                <c:pt idx="451">
                  <c:v>43364</c:v>
                </c:pt>
                <c:pt idx="452">
                  <c:v>43367</c:v>
                </c:pt>
                <c:pt idx="453">
                  <c:v>43368</c:v>
                </c:pt>
                <c:pt idx="454">
                  <c:v>43369</c:v>
                </c:pt>
                <c:pt idx="455">
                  <c:v>43370</c:v>
                </c:pt>
                <c:pt idx="456">
                  <c:v>43371</c:v>
                </c:pt>
                <c:pt idx="457">
                  <c:v>43374</c:v>
                </c:pt>
                <c:pt idx="458">
                  <c:v>43375</c:v>
                </c:pt>
                <c:pt idx="459">
                  <c:v>43376</c:v>
                </c:pt>
                <c:pt idx="460">
                  <c:v>43377</c:v>
                </c:pt>
                <c:pt idx="461">
                  <c:v>43378</c:v>
                </c:pt>
                <c:pt idx="462">
                  <c:v>43381</c:v>
                </c:pt>
                <c:pt idx="463">
                  <c:v>43382</c:v>
                </c:pt>
                <c:pt idx="464">
                  <c:v>43383</c:v>
                </c:pt>
                <c:pt idx="465">
                  <c:v>43384</c:v>
                </c:pt>
                <c:pt idx="466">
                  <c:v>43385</c:v>
                </c:pt>
                <c:pt idx="467">
                  <c:v>43388</c:v>
                </c:pt>
                <c:pt idx="468">
                  <c:v>43389</c:v>
                </c:pt>
                <c:pt idx="469">
                  <c:v>43390</c:v>
                </c:pt>
                <c:pt idx="470">
                  <c:v>43391</c:v>
                </c:pt>
                <c:pt idx="471">
                  <c:v>43392</c:v>
                </c:pt>
                <c:pt idx="472">
                  <c:v>43395</c:v>
                </c:pt>
                <c:pt idx="473">
                  <c:v>43396</c:v>
                </c:pt>
                <c:pt idx="474">
                  <c:v>43397</c:v>
                </c:pt>
                <c:pt idx="475">
                  <c:v>43398</c:v>
                </c:pt>
                <c:pt idx="476">
                  <c:v>43399</c:v>
                </c:pt>
                <c:pt idx="477">
                  <c:v>43402</c:v>
                </c:pt>
                <c:pt idx="478">
                  <c:v>43403</c:v>
                </c:pt>
                <c:pt idx="479">
                  <c:v>43404</c:v>
                </c:pt>
                <c:pt idx="480">
                  <c:v>43405</c:v>
                </c:pt>
                <c:pt idx="481">
                  <c:v>43406</c:v>
                </c:pt>
                <c:pt idx="482">
                  <c:v>43409</c:v>
                </c:pt>
                <c:pt idx="483">
                  <c:v>43410</c:v>
                </c:pt>
                <c:pt idx="484">
                  <c:v>43411</c:v>
                </c:pt>
                <c:pt idx="485">
                  <c:v>43412</c:v>
                </c:pt>
                <c:pt idx="486">
                  <c:v>43413</c:v>
                </c:pt>
                <c:pt idx="487">
                  <c:v>43416</c:v>
                </c:pt>
                <c:pt idx="488">
                  <c:v>43417</c:v>
                </c:pt>
                <c:pt idx="489">
                  <c:v>43418</c:v>
                </c:pt>
                <c:pt idx="490">
                  <c:v>43419</c:v>
                </c:pt>
                <c:pt idx="491">
                  <c:v>43420</c:v>
                </c:pt>
                <c:pt idx="492">
                  <c:v>43423</c:v>
                </c:pt>
                <c:pt idx="493">
                  <c:v>43424</c:v>
                </c:pt>
                <c:pt idx="494">
                  <c:v>43425</c:v>
                </c:pt>
                <c:pt idx="495">
                  <c:v>43426</c:v>
                </c:pt>
                <c:pt idx="496">
                  <c:v>43427</c:v>
                </c:pt>
                <c:pt idx="497">
                  <c:v>43430</c:v>
                </c:pt>
                <c:pt idx="498">
                  <c:v>43431</c:v>
                </c:pt>
                <c:pt idx="499">
                  <c:v>43432</c:v>
                </c:pt>
                <c:pt idx="500">
                  <c:v>43433</c:v>
                </c:pt>
                <c:pt idx="501">
                  <c:v>43434</c:v>
                </c:pt>
                <c:pt idx="502">
                  <c:v>43437</c:v>
                </c:pt>
                <c:pt idx="503">
                  <c:v>43438</c:v>
                </c:pt>
                <c:pt idx="504">
                  <c:v>43439</c:v>
                </c:pt>
                <c:pt idx="505">
                  <c:v>43440</c:v>
                </c:pt>
                <c:pt idx="506">
                  <c:v>43441</c:v>
                </c:pt>
                <c:pt idx="507">
                  <c:v>43444</c:v>
                </c:pt>
                <c:pt idx="508">
                  <c:v>43445</c:v>
                </c:pt>
                <c:pt idx="509">
                  <c:v>43446</c:v>
                </c:pt>
                <c:pt idx="510">
                  <c:v>43447</c:v>
                </c:pt>
                <c:pt idx="511">
                  <c:v>43448</c:v>
                </c:pt>
                <c:pt idx="512">
                  <c:v>43451</c:v>
                </c:pt>
                <c:pt idx="513">
                  <c:v>43452</c:v>
                </c:pt>
                <c:pt idx="514">
                  <c:v>43453</c:v>
                </c:pt>
                <c:pt idx="515">
                  <c:v>43454</c:v>
                </c:pt>
                <c:pt idx="516">
                  <c:v>43455</c:v>
                </c:pt>
                <c:pt idx="517">
                  <c:v>43458</c:v>
                </c:pt>
                <c:pt idx="518">
                  <c:v>43459</c:v>
                </c:pt>
                <c:pt idx="519">
                  <c:v>43460</c:v>
                </c:pt>
                <c:pt idx="520">
                  <c:v>43461</c:v>
                </c:pt>
                <c:pt idx="521">
                  <c:v>43462</c:v>
                </c:pt>
                <c:pt idx="522">
                  <c:v>43463</c:v>
                </c:pt>
                <c:pt idx="523">
                  <c:v>43465</c:v>
                </c:pt>
                <c:pt idx="524">
                  <c:v>43466</c:v>
                </c:pt>
                <c:pt idx="525">
                  <c:v>43467</c:v>
                </c:pt>
                <c:pt idx="526">
                  <c:v>43468</c:v>
                </c:pt>
                <c:pt idx="527">
                  <c:v>43469</c:v>
                </c:pt>
                <c:pt idx="528">
                  <c:v>43472</c:v>
                </c:pt>
                <c:pt idx="529">
                  <c:v>43473</c:v>
                </c:pt>
                <c:pt idx="530">
                  <c:v>43474</c:v>
                </c:pt>
                <c:pt idx="531">
                  <c:v>43475</c:v>
                </c:pt>
                <c:pt idx="532">
                  <c:v>43476</c:v>
                </c:pt>
                <c:pt idx="533">
                  <c:v>43479</c:v>
                </c:pt>
                <c:pt idx="534">
                  <c:v>43480</c:v>
                </c:pt>
                <c:pt idx="535">
                  <c:v>43481</c:v>
                </c:pt>
                <c:pt idx="536">
                  <c:v>43482</c:v>
                </c:pt>
                <c:pt idx="537">
                  <c:v>43483</c:v>
                </c:pt>
                <c:pt idx="538">
                  <c:v>43486</c:v>
                </c:pt>
                <c:pt idx="539">
                  <c:v>43487</c:v>
                </c:pt>
                <c:pt idx="540">
                  <c:v>43488</c:v>
                </c:pt>
                <c:pt idx="541">
                  <c:v>43489</c:v>
                </c:pt>
                <c:pt idx="542">
                  <c:v>43490</c:v>
                </c:pt>
                <c:pt idx="543">
                  <c:v>43493</c:v>
                </c:pt>
                <c:pt idx="544">
                  <c:v>43494</c:v>
                </c:pt>
                <c:pt idx="545">
                  <c:v>43495</c:v>
                </c:pt>
                <c:pt idx="546">
                  <c:v>43496</c:v>
                </c:pt>
                <c:pt idx="547">
                  <c:v>43497</c:v>
                </c:pt>
                <c:pt idx="548">
                  <c:v>43500</c:v>
                </c:pt>
                <c:pt idx="549">
                  <c:v>43501</c:v>
                </c:pt>
                <c:pt idx="550">
                  <c:v>43502</c:v>
                </c:pt>
                <c:pt idx="551">
                  <c:v>43503</c:v>
                </c:pt>
                <c:pt idx="552">
                  <c:v>43504</c:v>
                </c:pt>
                <c:pt idx="553">
                  <c:v>43507</c:v>
                </c:pt>
                <c:pt idx="554">
                  <c:v>43508</c:v>
                </c:pt>
                <c:pt idx="555">
                  <c:v>43509</c:v>
                </c:pt>
                <c:pt idx="556">
                  <c:v>43510</c:v>
                </c:pt>
                <c:pt idx="557">
                  <c:v>43511</c:v>
                </c:pt>
                <c:pt idx="558">
                  <c:v>43514</c:v>
                </c:pt>
                <c:pt idx="559">
                  <c:v>43515</c:v>
                </c:pt>
                <c:pt idx="560">
                  <c:v>43516</c:v>
                </c:pt>
                <c:pt idx="561">
                  <c:v>43517</c:v>
                </c:pt>
                <c:pt idx="562">
                  <c:v>43518</c:v>
                </c:pt>
                <c:pt idx="563">
                  <c:v>43521</c:v>
                </c:pt>
                <c:pt idx="564">
                  <c:v>43522</c:v>
                </c:pt>
                <c:pt idx="565">
                  <c:v>43523</c:v>
                </c:pt>
                <c:pt idx="566">
                  <c:v>43524</c:v>
                </c:pt>
                <c:pt idx="567">
                  <c:v>43525</c:v>
                </c:pt>
                <c:pt idx="568">
                  <c:v>43528</c:v>
                </c:pt>
                <c:pt idx="569">
                  <c:v>43529</c:v>
                </c:pt>
                <c:pt idx="570">
                  <c:v>43530</c:v>
                </c:pt>
                <c:pt idx="571">
                  <c:v>43531</c:v>
                </c:pt>
                <c:pt idx="572">
                  <c:v>43532</c:v>
                </c:pt>
                <c:pt idx="573">
                  <c:v>43535</c:v>
                </c:pt>
                <c:pt idx="574">
                  <c:v>43536</c:v>
                </c:pt>
                <c:pt idx="575">
                  <c:v>43537</c:v>
                </c:pt>
                <c:pt idx="576">
                  <c:v>43538</c:v>
                </c:pt>
                <c:pt idx="577">
                  <c:v>43539</c:v>
                </c:pt>
                <c:pt idx="578">
                  <c:v>43542</c:v>
                </c:pt>
                <c:pt idx="579">
                  <c:v>43543</c:v>
                </c:pt>
                <c:pt idx="580">
                  <c:v>43544</c:v>
                </c:pt>
                <c:pt idx="581">
                  <c:v>43545</c:v>
                </c:pt>
                <c:pt idx="582">
                  <c:v>43546</c:v>
                </c:pt>
                <c:pt idx="583">
                  <c:v>43549</c:v>
                </c:pt>
                <c:pt idx="584">
                  <c:v>43550</c:v>
                </c:pt>
                <c:pt idx="585">
                  <c:v>43551</c:v>
                </c:pt>
                <c:pt idx="586">
                  <c:v>43552</c:v>
                </c:pt>
                <c:pt idx="587">
                  <c:v>43553</c:v>
                </c:pt>
                <c:pt idx="588">
                  <c:v>43556</c:v>
                </c:pt>
                <c:pt idx="589">
                  <c:v>43557</c:v>
                </c:pt>
                <c:pt idx="590">
                  <c:v>43558</c:v>
                </c:pt>
                <c:pt idx="591">
                  <c:v>43559</c:v>
                </c:pt>
                <c:pt idx="592">
                  <c:v>43560</c:v>
                </c:pt>
                <c:pt idx="593">
                  <c:v>43563</c:v>
                </c:pt>
                <c:pt idx="594">
                  <c:v>43564</c:v>
                </c:pt>
                <c:pt idx="595">
                  <c:v>43565</c:v>
                </c:pt>
                <c:pt idx="596">
                  <c:v>43566</c:v>
                </c:pt>
                <c:pt idx="597">
                  <c:v>43567</c:v>
                </c:pt>
                <c:pt idx="598">
                  <c:v>43570</c:v>
                </c:pt>
                <c:pt idx="599">
                  <c:v>43571</c:v>
                </c:pt>
                <c:pt idx="600">
                  <c:v>43572</c:v>
                </c:pt>
                <c:pt idx="601">
                  <c:v>43573</c:v>
                </c:pt>
                <c:pt idx="602">
                  <c:v>43574</c:v>
                </c:pt>
                <c:pt idx="603">
                  <c:v>43577</c:v>
                </c:pt>
                <c:pt idx="604">
                  <c:v>43578</c:v>
                </c:pt>
                <c:pt idx="605">
                  <c:v>43579</c:v>
                </c:pt>
                <c:pt idx="606">
                  <c:v>43580</c:v>
                </c:pt>
                <c:pt idx="607">
                  <c:v>43581</c:v>
                </c:pt>
                <c:pt idx="608">
                  <c:v>43584</c:v>
                </c:pt>
                <c:pt idx="609">
                  <c:v>43585</c:v>
                </c:pt>
                <c:pt idx="610">
                  <c:v>43586</c:v>
                </c:pt>
                <c:pt idx="611">
                  <c:v>43587</c:v>
                </c:pt>
                <c:pt idx="612">
                  <c:v>43588</c:v>
                </c:pt>
                <c:pt idx="613">
                  <c:v>43591</c:v>
                </c:pt>
                <c:pt idx="614">
                  <c:v>43592</c:v>
                </c:pt>
                <c:pt idx="615">
                  <c:v>43593</c:v>
                </c:pt>
                <c:pt idx="616">
                  <c:v>43594</c:v>
                </c:pt>
                <c:pt idx="617">
                  <c:v>43595</c:v>
                </c:pt>
                <c:pt idx="618">
                  <c:v>43598</c:v>
                </c:pt>
                <c:pt idx="619">
                  <c:v>43599</c:v>
                </c:pt>
                <c:pt idx="620">
                  <c:v>43600</c:v>
                </c:pt>
                <c:pt idx="621">
                  <c:v>43601</c:v>
                </c:pt>
                <c:pt idx="622">
                  <c:v>43602</c:v>
                </c:pt>
                <c:pt idx="623">
                  <c:v>43605</c:v>
                </c:pt>
                <c:pt idx="624">
                  <c:v>43606</c:v>
                </c:pt>
                <c:pt idx="625">
                  <c:v>43607</c:v>
                </c:pt>
                <c:pt idx="626">
                  <c:v>43608</c:v>
                </c:pt>
                <c:pt idx="627">
                  <c:v>43609</c:v>
                </c:pt>
                <c:pt idx="628">
                  <c:v>43612</c:v>
                </c:pt>
                <c:pt idx="629">
                  <c:v>43613</c:v>
                </c:pt>
                <c:pt idx="630">
                  <c:v>43614</c:v>
                </c:pt>
                <c:pt idx="631">
                  <c:v>43615</c:v>
                </c:pt>
                <c:pt idx="632">
                  <c:v>43616</c:v>
                </c:pt>
                <c:pt idx="633">
                  <c:v>43619</c:v>
                </c:pt>
                <c:pt idx="634">
                  <c:v>43620</c:v>
                </c:pt>
                <c:pt idx="635">
                  <c:v>43621</c:v>
                </c:pt>
                <c:pt idx="636">
                  <c:v>43622</c:v>
                </c:pt>
                <c:pt idx="637">
                  <c:v>43623</c:v>
                </c:pt>
                <c:pt idx="638">
                  <c:v>43626</c:v>
                </c:pt>
                <c:pt idx="639">
                  <c:v>43627</c:v>
                </c:pt>
                <c:pt idx="640">
                  <c:v>43628</c:v>
                </c:pt>
                <c:pt idx="641">
                  <c:v>43629</c:v>
                </c:pt>
                <c:pt idx="642">
                  <c:v>43630</c:v>
                </c:pt>
                <c:pt idx="643">
                  <c:v>43633</c:v>
                </c:pt>
                <c:pt idx="644">
                  <c:v>43634</c:v>
                </c:pt>
                <c:pt idx="645">
                  <c:v>43635</c:v>
                </c:pt>
                <c:pt idx="646">
                  <c:v>43636</c:v>
                </c:pt>
                <c:pt idx="647">
                  <c:v>43637</c:v>
                </c:pt>
                <c:pt idx="648">
                  <c:v>43640</c:v>
                </c:pt>
                <c:pt idx="649">
                  <c:v>43641</c:v>
                </c:pt>
                <c:pt idx="650">
                  <c:v>43642</c:v>
                </c:pt>
                <c:pt idx="651">
                  <c:v>43643</c:v>
                </c:pt>
                <c:pt idx="652">
                  <c:v>43644</c:v>
                </c:pt>
                <c:pt idx="653">
                  <c:v>43647</c:v>
                </c:pt>
                <c:pt idx="654">
                  <c:v>43648</c:v>
                </c:pt>
                <c:pt idx="655">
                  <c:v>43649</c:v>
                </c:pt>
                <c:pt idx="656">
                  <c:v>43650</c:v>
                </c:pt>
                <c:pt idx="657">
                  <c:v>43651</c:v>
                </c:pt>
                <c:pt idx="658">
                  <c:v>43654</c:v>
                </c:pt>
                <c:pt idx="659">
                  <c:v>43655</c:v>
                </c:pt>
                <c:pt idx="660">
                  <c:v>43656</c:v>
                </c:pt>
                <c:pt idx="661">
                  <c:v>43657</c:v>
                </c:pt>
                <c:pt idx="662">
                  <c:v>43658</c:v>
                </c:pt>
                <c:pt idx="663">
                  <c:v>43661</c:v>
                </c:pt>
                <c:pt idx="664">
                  <c:v>43662</c:v>
                </c:pt>
                <c:pt idx="665">
                  <c:v>43663</c:v>
                </c:pt>
                <c:pt idx="666">
                  <c:v>43664</c:v>
                </c:pt>
                <c:pt idx="667">
                  <c:v>43665</c:v>
                </c:pt>
                <c:pt idx="668">
                  <c:v>43668</c:v>
                </c:pt>
                <c:pt idx="669">
                  <c:v>43669</c:v>
                </c:pt>
                <c:pt idx="670">
                  <c:v>43670</c:v>
                </c:pt>
                <c:pt idx="671">
                  <c:v>43671</c:v>
                </c:pt>
                <c:pt idx="672">
                  <c:v>43672</c:v>
                </c:pt>
                <c:pt idx="673">
                  <c:v>43675</c:v>
                </c:pt>
                <c:pt idx="674">
                  <c:v>43676</c:v>
                </c:pt>
                <c:pt idx="675">
                  <c:v>43677</c:v>
                </c:pt>
                <c:pt idx="676">
                  <c:v>43678</c:v>
                </c:pt>
                <c:pt idx="677">
                  <c:v>43679</c:v>
                </c:pt>
                <c:pt idx="678">
                  <c:v>43682</c:v>
                </c:pt>
                <c:pt idx="679">
                  <c:v>43683</c:v>
                </c:pt>
                <c:pt idx="680">
                  <c:v>43684</c:v>
                </c:pt>
                <c:pt idx="681">
                  <c:v>43685</c:v>
                </c:pt>
                <c:pt idx="682">
                  <c:v>43686</c:v>
                </c:pt>
                <c:pt idx="683">
                  <c:v>43689</c:v>
                </c:pt>
                <c:pt idx="684">
                  <c:v>43690</c:v>
                </c:pt>
                <c:pt idx="685">
                  <c:v>43691</c:v>
                </c:pt>
                <c:pt idx="686">
                  <c:v>43692</c:v>
                </c:pt>
                <c:pt idx="687">
                  <c:v>43693</c:v>
                </c:pt>
                <c:pt idx="688">
                  <c:v>43696</c:v>
                </c:pt>
                <c:pt idx="689">
                  <c:v>43697</c:v>
                </c:pt>
                <c:pt idx="690">
                  <c:v>43698</c:v>
                </c:pt>
                <c:pt idx="691">
                  <c:v>43699</c:v>
                </c:pt>
                <c:pt idx="692">
                  <c:v>43700</c:v>
                </c:pt>
                <c:pt idx="693">
                  <c:v>43703</c:v>
                </c:pt>
                <c:pt idx="694">
                  <c:v>43704</c:v>
                </c:pt>
                <c:pt idx="695">
                  <c:v>43705</c:v>
                </c:pt>
                <c:pt idx="696">
                  <c:v>43706</c:v>
                </c:pt>
                <c:pt idx="697">
                  <c:v>43707</c:v>
                </c:pt>
                <c:pt idx="698">
                  <c:v>43710</c:v>
                </c:pt>
                <c:pt idx="699">
                  <c:v>43711</c:v>
                </c:pt>
                <c:pt idx="700">
                  <c:v>43712</c:v>
                </c:pt>
                <c:pt idx="701">
                  <c:v>43713</c:v>
                </c:pt>
                <c:pt idx="702">
                  <c:v>43714</c:v>
                </c:pt>
                <c:pt idx="703">
                  <c:v>43717</c:v>
                </c:pt>
                <c:pt idx="704">
                  <c:v>43718</c:v>
                </c:pt>
                <c:pt idx="705">
                  <c:v>43719</c:v>
                </c:pt>
                <c:pt idx="706">
                  <c:v>43720</c:v>
                </c:pt>
                <c:pt idx="707">
                  <c:v>43721</c:v>
                </c:pt>
                <c:pt idx="708">
                  <c:v>43724</c:v>
                </c:pt>
                <c:pt idx="709">
                  <c:v>43725</c:v>
                </c:pt>
                <c:pt idx="710">
                  <c:v>43726</c:v>
                </c:pt>
                <c:pt idx="711">
                  <c:v>43727</c:v>
                </c:pt>
                <c:pt idx="712">
                  <c:v>43728</c:v>
                </c:pt>
                <c:pt idx="713">
                  <c:v>43731</c:v>
                </c:pt>
                <c:pt idx="714">
                  <c:v>43732</c:v>
                </c:pt>
                <c:pt idx="715">
                  <c:v>43733</c:v>
                </c:pt>
                <c:pt idx="716">
                  <c:v>43734</c:v>
                </c:pt>
                <c:pt idx="717">
                  <c:v>43735</c:v>
                </c:pt>
                <c:pt idx="718">
                  <c:v>43738</c:v>
                </c:pt>
                <c:pt idx="719">
                  <c:v>43739</c:v>
                </c:pt>
                <c:pt idx="720">
                  <c:v>43740</c:v>
                </c:pt>
                <c:pt idx="721">
                  <c:v>43741</c:v>
                </c:pt>
                <c:pt idx="722">
                  <c:v>43742</c:v>
                </c:pt>
                <c:pt idx="723">
                  <c:v>43745</c:v>
                </c:pt>
                <c:pt idx="724">
                  <c:v>43746</c:v>
                </c:pt>
                <c:pt idx="725">
                  <c:v>43747</c:v>
                </c:pt>
                <c:pt idx="726">
                  <c:v>43748</c:v>
                </c:pt>
                <c:pt idx="727">
                  <c:v>43749</c:v>
                </c:pt>
                <c:pt idx="728">
                  <c:v>43752</c:v>
                </c:pt>
                <c:pt idx="729">
                  <c:v>43753</c:v>
                </c:pt>
                <c:pt idx="730">
                  <c:v>43754</c:v>
                </c:pt>
                <c:pt idx="731">
                  <c:v>43755</c:v>
                </c:pt>
                <c:pt idx="732">
                  <c:v>43756</c:v>
                </c:pt>
                <c:pt idx="733">
                  <c:v>43759</c:v>
                </c:pt>
                <c:pt idx="734">
                  <c:v>43760</c:v>
                </c:pt>
                <c:pt idx="735">
                  <c:v>43761</c:v>
                </c:pt>
                <c:pt idx="736">
                  <c:v>43762</c:v>
                </c:pt>
                <c:pt idx="737">
                  <c:v>43763</c:v>
                </c:pt>
                <c:pt idx="738">
                  <c:v>43766</c:v>
                </c:pt>
                <c:pt idx="739">
                  <c:v>43767</c:v>
                </c:pt>
                <c:pt idx="740">
                  <c:v>43768</c:v>
                </c:pt>
                <c:pt idx="741">
                  <c:v>43769</c:v>
                </c:pt>
                <c:pt idx="742">
                  <c:v>43770</c:v>
                </c:pt>
                <c:pt idx="743">
                  <c:v>43773</c:v>
                </c:pt>
                <c:pt idx="744">
                  <c:v>43774</c:v>
                </c:pt>
                <c:pt idx="745">
                  <c:v>43775</c:v>
                </c:pt>
                <c:pt idx="746">
                  <c:v>43776</c:v>
                </c:pt>
                <c:pt idx="747">
                  <c:v>43777</c:v>
                </c:pt>
                <c:pt idx="748">
                  <c:v>43780</c:v>
                </c:pt>
                <c:pt idx="749">
                  <c:v>43781</c:v>
                </c:pt>
                <c:pt idx="750">
                  <c:v>43782</c:v>
                </c:pt>
                <c:pt idx="751">
                  <c:v>43783</c:v>
                </c:pt>
                <c:pt idx="752">
                  <c:v>43784</c:v>
                </c:pt>
                <c:pt idx="753">
                  <c:v>43787</c:v>
                </c:pt>
                <c:pt idx="754">
                  <c:v>43788</c:v>
                </c:pt>
                <c:pt idx="755">
                  <c:v>43789</c:v>
                </c:pt>
                <c:pt idx="756">
                  <c:v>43790</c:v>
                </c:pt>
                <c:pt idx="757">
                  <c:v>43791</c:v>
                </c:pt>
                <c:pt idx="758">
                  <c:v>43794</c:v>
                </c:pt>
                <c:pt idx="759">
                  <c:v>43795</c:v>
                </c:pt>
                <c:pt idx="760">
                  <c:v>43796</c:v>
                </c:pt>
                <c:pt idx="761">
                  <c:v>43797</c:v>
                </c:pt>
                <c:pt idx="762">
                  <c:v>43798</c:v>
                </c:pt>
                <c:pt idx="763">
                  <c:v>43801</c:v>
                </c:pt>
                <c:pt idx="764">
                  <c:v>43802</c:v>
                </c:pt>
                <c:pt idx="765">
                  <c:v>43803</c:v>
                </c:pt>
                <c:pt idx="766">
                  <c:v>43804</c:v>
                </c:pt>
                <c:pt idx="767">
                  <c:v>43805</c:v>
                </c:pt>
                <c:pt idx="768">
                  <c:v>43808</c:v>
                </c:pt>
                <c:pt idx="769">
                  <c:v>43809</c:v>
                </c:pt>
                <c:pt idx="770">
                  <c:v>43810</c:v>
                </c:pt>
                <c:pt idx="771">
                  <c:v>43811</c:v>
                </c:pt>
                <c:pt idx="772">
                  <c:v>43812</c:v>
                </c:pt>
                <c:pt idx="773">
                  <c:v>43815</c:v>
                </c:pt>
                <c:pt idx="774">
                  <c:v>43816</c:v>
                </c:pt>
                <c:pt idx="775">
                  <c:v>43817</c:v>
                </c:pt>
                <c:pt idx="776">
                  <c:v>43818</c:v>
                </c:pt>
                <c:pt idx="777">
                  <c:v>43819</c:v>
                </c:pt>
                <c:pt idx="778">
                  <c:v>43822</c:v>
                </c:pt>
                <c:pt idx="779">
                  <c:v>43823</c:v>
                </c:pt>
                <c:pt idx="780">
                  <c:v>43824</c:v>
                </c:pt>
                <c:pt idx="781">
                  <c:v>43825</c:v>
                </c:pt>
                <c:pt idx="782">
                  <c:v>43826</c:v>
                </c:pt>
                <c:pt idx="783">
                  <c:v>43829</c:v>
                </c:pt>
                <c:pt idx="784">
                  <c:v>43830</c:v>
                </c:pt>
                <c:pt idx="785">
                  <c:v>43831</c:v>
                </c:pt>
                <c:pt idx="786">
                  <c:v>43832</c:v>
                </c:pt>
                <c:pt idx="787">
                  <c:v>43833</c:v>
                </c:pt>
                <c:pt idx="788">
                  <c:v>43836</c:v>
                </c:pt>
                <c:pt idx="789">
                  <c:v>43837</c:v>
                </c:pt>
                <c:pt idx="790">
                  <c:v>43838</c:v>
                </c:pt>
                <c:pt idx="791">
                  <c:v>43839</c:v>
                </c:pt>
                <c:pt idx="792">
                  <c:v>43840</c:v>
                </c:pt>
                <c:pt idx="793">
                  <c:v>43843</c:v>
                </c:pt>
                <c:pt idx="794">
                  <c:v>43844</c:v>
                </c:pt>
                <c:pt idx="795">
                  <c:v>43845</c:v>
                </c:pt>
                <c:pt idx="796">
                  <c:v>43846</c:v>
                </c:pt>
                <c:pt idx="797">
                  <c:v>43847</c:v>
                </c:pt>
                <c:pt idx="798">
                  <c:v>43850</c:v>
                </c:pt>
                <c:pt idx="799">
                  <c:v>43851</c:v>
                </c:pt>
                <c:pt idx="800">
                  <c:v>43852</c:v>
                </c:pt>
                <c:pt idx="801">
                  <c:v>43853</c:v>
                </c:pt>
                <c:pt idx="802">
                  <c:v>43854</c:v>
                </c:pt>
                <c:pt idx="803">
                  <c:v>43857</c:v>
                </c:pt>
                <c:pt idx="804">
                  <c:v>43858</c:v>
                </c:pt>
                <c:pt idx="805">
                  <c:v>43859</c:v>
                </c:pt>
                <c:pt idx="806">
                  <c:v>43860</c:v>
                </c:pt>
                <c:pt idx="807">
                  <c:v>43861</c:v>
                </c:pt>
                <c:pt idx="808">
                  <c:v>43864</c:v>
                </c:pt>
                <c:pt idx="809">
                  <c:v>43865</c:v>
                </c:pt>
                <c:pt idx="810">
                  <c:v>43866</c:v>
                </c:pt>
                <c:pt idx="811">
                  <c:v>43867</c:v>
                </c:pt>
                <c:pt idx="812">
                  <c:v>43868</c:v>
                </c:pt>
                <c:pt idx="813">
                  <c:v>43871</c:v>
                </c:pt>
                <c:pt idx="814">
                  <c:v>43872</c:v>
                </c:pt>
                <c:pt idx="815">
                  <c:v>43873</c:v>
                </c:pt>
                <c:pt idx="816">
                  <c:v>43874</c:v>
                </c:pt>
                <c:pt idx="817">
                  <c:v>43875</c:v>
                </c:pt>
                <c:pt idx="818">
                  <c:v>43878</c:v>
                </c:pt>
                <c:pt idx="819">
                  <c:v>43879</c:v>
                </c:pt>
                <c:pt idx="820">
                  <c:v>43880</c:v>
                </c:pt>
                <c:pt idx="821">
                  <c:v>43881</c:v>
                </c:pt>
                <c:pt idx="822">
                  <c:v>43882</c:v>
                </c:pt>
                <c:pt idx="823">
                  <c:v>43885</c:v>
                </c:pt>
                <c:pt idx="824">
                  <c:v>43886</c:v>
                </c:pt>
                <c:pt idx="825">
                  <c:v>43887</c:v>
                </c:pt>
                <c:pt idx="826">
                  <c:v>43888</c:v>
                </c:pt>
                <c:pt idx="827">
                  <c:v>43889</c:v>
                </c:pt>
                <c:pt idx="828">
                  <c:v>43892</c:v>
                </c:pt>
                <c:pt idx="829">
                  <c:v>43893</c:v>
                </c:pt>
                <c:pt idx="830">
                  <c:v>43894</c:v>
                </c:pt>
                <c:pt idx="831">
                  <c:v>43895</c:v>
                </c:pt>
                <c:pt idx="832">
                  <c:v>43896</c:v>
                </c:pt>
                <c:pt idx="833">
                  <c:v>43899</c:v>
                </c:pt>
                <c:pt idx="834">
                  <c:v>43900</c:v>
                </c:pt>
                <c:pt idx="835">
                  <c:v>43901</c:v>
                </c:pt>
                <c:pt idx="836">
                  <c:v>43902</c:v>
                </c:pt>
                <c:pt idx="837">
                  <c:v>43903</c:v>
                </c:pt>
                <c:pt idx="838">
                  <c:v>43906</c:v>
                </c:pt>
                <c:pt idx="839">
                  <c:v>43907</c:v>
                </c:pt>
                <c:pt idx="840">
                  <c:v>43908</c:v>
                </c:pt>
                <c:pt idx="841">
                  <c:v>43909</c:v>
                </c:pt>
                <c:pt idx="842">
                  <c:v>43910</c:v>
                </c:pt>
                <c:pt idx="843">
                  <c:v>43913</c:v>
                </c:pt>
                <c:pt idx="844">
                  <c:v>43914</c:v>
                </c:pt>
                <c:pt idx="845">
                  <c:v>43915</c:v>
                </c:pt>
                <c:pt idx="846">
                  <c:v>43916</c:v>
                </c:pt>
                <c:pt idx="847">
                  <c:v>43917</c:v>
                </c:pt>
                <c:pt idx="848">
                  <c:v>43920</c:v>
                </c:pt>
                <c:pt idx="849">
                  <c:v>43921</c:v>
                </c:pt>
                <c:pt idx="850">
                  <c:v>43922</c:v>
                </c:pt>
                <c:pt idx="851">
                  <c:v>43923</c:v>
                </c:pt>
                <c:pt idx="852">
                  <c:v>43924</c:v>
                </c:pt>
                <c:pt idx="853">
                  <c:v>43927</c:v>
                </c:pt>
                <c:pt idx="854">
                  <c:v>43928</c:v>
                </c:pt>
                <c:pt idx="855">
                  <c:v>43929</c:v>
                </c:pt>
                <c:pt idx="856">
                  <c:v>43930</c:v>
                </c:pt>
                <c:pt idx="857">
                  <c:v>43931</c:v>
                </c:pt>
                <c:pt idx="858">
                  <c:v>43934</c:v>
                </c:pt>
                <c:pt idx="859">
                  <c:v>43935</c:v>
                </c:pt>
                <c:pt idx="860">
                  <c:v>43936</c:v>
                </c:pt>
                <c:pt idx="861">
                  <c:v>43937</c:v>
                </c:pt>
                <c:pt idx="862">
                  <c:v>43938</c:v>
                </c:pt>
                <c:pt idx="863">
                  <c:v>43941</c:v>
                </c:pt>
                <c:pt idx="864">
                  <c:v>43942</c:v>
                </c:pt>
                <c:pt idx="865">
                  <c:v>43943</c:v>
                </c:pt>
                <c:pt idx="866">
                  <c:v>43944</c:v>
                </c:pt>
                <c:pt idx="867">
                  <c:v>43945</c:v>
                </c:pt>
                <c:pt idx="868">
                  <c:v>43948</c:v>
                </c:pt>
                <c:pt idx="869">
                  <c:v>43949</c:v>
                </c:pt>
                <c:pt idx="870">
                  <c:v>43950</c:v>
                </c:pt>
                <c:pt idx="871">
                  <c:v>43951</c:v>
                </c:pt>
                <c:pt idx="872">
                  <c:v>43952</c:v>
                </c:pt>
                <c:pt idx="873">
                  <c:v>43955</c:v>
                </c:pt>
                <c:pt idx="874">
                  <c:v>43956</c:v>
                </c:pt>
                <c:pt idx="875">
                  <c:v>43957</c:v>
                </c:pt>
                <c:pt idx="876">
                  <c:v>43958</c:v>
                </c:pt>
                <c:pt idx="877">
                  <c:v>43959</c:v>
                </c:pt>
                <c:pt idx="878">
                  <c:v>43962</c:v>
                </c:pt>
                <c:pt idx="879">
                  <c:v>43963</c:v>
                </c:pt>
                <c:pt idx="880">
                  <c:v>43964</c:v>
                </c:pt>
                <c:pt idx="881">
                  <c:v>43965</c:v>
                </c:pt>
                <c:pt idx="882">
                  <c:v>43966</c:v>
                </c:pt>
                <c:pt idx="883">
                  <c:v>43969</c:v>
                </c:pt>
                <c:pt idx="884">
                  <c:v>43970</c:v>
                </c:pt>
                <c:pt idx="885">
                  <c:v>43971</c:v>
                </c:pt>
                <c:pt idx="886">
                  <c:v>43972</c:v>
                </c:pt>
                <c:pt idx="887">
                  <c:v>43973</c:v>
                </c:pt>
                <c:pt idx="888">
                  <c:v>43976</c:v>
                </c:pt>
                <c:pt idx="889">
                  <c:v>43977</c:v>
                </c:pt>
                <c:pt idx="890">
                  <c:v>43978</c:v>
                </c:pt>
                <c:pt idx="891">
                  <c:v>43979</c:v>
                </c:pt>
                <c:pt idx="892">
                  <c:v>43980</c:v>
                </c:pt>
                <c:pt idx="893">
                  <c:v>43983</c:v>
                </c:pt>
                <c:pt idx="894">
                  <c:v>43984</c:v>
                </c:pt>
                <c:pt idx="895">
                  <c:v>43985</c:v>
                </c:pt>
                <c:pt idx="896">
                  <c:v>43986</c:v>
                </c:pt>
                <c:pt idx="897">
                  <c:v>43987</c:v>
                </c:pt>
                <c:pt idx="898">
                  <c:v>43990</c:v>
                </c:pt>
                <c:pt idx="899">
                  <c:v>43991</c:v>
                </c:pt>
                <c:pt idx="900">
                  <c:v>43992</c:v>
                </c:pt>
                <c:pt idx="901">
                  <c:v>43993</c:v>
                </c:pt>
                <c:pt idx="902">
                  <c:v>43994</c:v>
                </c:pt>
                <c:pt idx="903">
                  <c:v>43997</c:v>
                </c:pt>
                <c:pt idx="904">
                  <c:v>43998</c:v>
                </c:pt>
                <c:pt idx="905">
                  <c:v>43999</c:v>
                </c:pt>
                <c:pt idx="906">
                  <c:v>44000</c:v>
                </c:pt>
                <c:pt idx="907">
                  <c:v>44001</c:v>
                </c:pt>
                <c:pt idx="908">
                  <c:v>44004</c:v>
                </c:pt>
                <c:pt idx="909">
                  <c:v>44005</c:v>
                </c:pt>
                <c:pt idx="910">
                  <c:v>44006</c:v>
                </c:pt>
                <c:pt idx="911">
                  <c:v>44007</c:v>
                </c:pt>
                <c:pt idx="912">
                  <c:v>44008</c:v>
                </c:pt>
                <c:pt idx="913">
                  <c:v>44011</c:v>
                </c:pt>
                <c:pt idx="914">
                  <c:v>44012</c:v>
                </c:pt>
                <c:pt idx="915">
                  <c:v>44013</c:v>
                </c:pt>
                <c:pt idx="916">
                  <c:v>44014</c:v>
                </c:pt>
                <c:pt idx="917">
                  <c:v>44015</c:v>
                </c:pt>
                <c:pt idx="918">
                  <c:v>44018</c:v>
                </c:pt>
                <c:pt idx="919">
                  <c:v>44019</c:v>
                </c:pt>
                <c:pt idx="920">
                  <c:v>44020</c:v>
                </c:pt>
                <c:pt idx="921">
                  <c:v>44021</c:v>
                </c:pt>
                <c:pt idx="922">
                  <c:v>44022</c:v>
                </c:pt>
                <c:pt idx="923">
                  <c:v>44025</c:v>
                </c:pt>
                <c:pt idx="924">
                  <c:v>44026</c:v>
                </c:pt>
                <c:pt idx="925">
                  <c:v>44027</c:v>
                </c:pt>
                <c:pt idx="926">
                  <c:v>44028</c:v>
                </c:pt>
                <c:pt idx="927">
                  <c:v>44029</c:v>
                </c:pt>
                <c:pt idx="928">
                  <c:v>44032</c:v>
                </c:pt>
                <c:pt idx="929">
                  <c:v>44033</c:v>
                </c:pt>
                <c:pt idx="930">
                  <c:v>44034</c:v>
                </c:pt>
                <c:pt idx="931">
                  <c:v>44035</c:v>
                </c:pt>
                <c:pt idx="932">
                  <c:v>44036</c:v>
                </c:pt>
                <c:pt idx="933">
                  <c:v>44039</c:v>
                </c:pt>
                <c:pt idx="934">
                  <c:v>44040</c:v>
                </c:pt>
                <c:pt idx="935">
                  <c:v>44041</c:v>
                </c:pt>
                <c:pt idx="936">
                  <c:v>44042</c:v>
                </c:pt>
                <c:pt idx="937">
                  <c:v>44043</c:v>
                </c:pt>
                <c:pt idx="938">
                  <c:v>44046</c:v>
                </c:pt>
                <c:pt idx="939">
                  <c:v>44047</c:v>
                </c:pt>
                <c:pt idx="940">
                  <c:v>44048</c:v>
                </c:pt>
                <c:pt idx="941">
                  <c:v>44049</c:v>
                </c:pt>
                <c:pt idx="942">
                  <c:v>44050</c:v>
                </c:pt>
                <c:pt idx="943">
                  <c:v>44053</c:v>
                </c:pt>
                <c:pt idx="944">
                  <c:v>44054</c:v>
                </c:pt>
                <c:pt idx="945">
                  <c:v>44055</c:v>
                </c:pt>
                <c:pt idx="946">
                  <c:v>44056</c:v>
                </c:pt>
                <c:pt idx="947">
                  <c:v>44057</c:v>
                </c:pt>
                <c:pt idx="948">
                  <c:v>44060</c:v>
                </c:pt>
                <c:pt idx="949">
                  <c:v>44061</c:v>
                </c:pt>
                <c:pt idx="950">
                  <c:v>44062</c:v>
                </c:pt>
                <c:pt idx="951">
                  <c:v>44063</c:v>
                </c:pt>
                <c:pt idx="952">
                  <c:v>44064</c:v>
                </c:pt>
                <c:pt idx="953">
                  <c:v>44067</c:v>
                </c:pt>
                <c:pt idx="954">
                  <c:v>44068</c:v>
                </c:pt>
                <c:pt idx="955">
                  <c:v>44069</c:v>
                </c:pt>
                <c:pt idx="956">
                  <c:v>44070</c:v>
                </c:pt>
                <c:pt idx="957">
                  <c:v>44071</c:v>
                </c:pt>
                <c:pt idx="958">
                  <c:v>44074</c:v>
                </c:pt>
                <c:pt idx="959">
                  <c:v>44075</c:v>
                </c:pt>
                <c:pt idx="960">
                  <c:v>44076</c:v>
                </c:pt>
                <c:pt idx="961">
                  <c:v>44077</c:v>
                </c:pt>
                <c:pt idx="962">
                  <c:v>44078</c:v>
                </c:pt>
                <c:pt idx="963">
                  <c:v>44081</c:v>
                </c:pt>
                <c:pt idx="964">
                  <c:v>44082</c:v>
                </c:pt>
                <c:pt idx="965">
                  <c:v>44083</c:v>
                </c:pt>
                <c:pt idx="966">
                  <c:v>44084</c:v>
                </c:pt>
                <c:pt idx="967">
                  <c:v>44085</c:v>
                </c:pt>
                <c:pt idx="968">
                  <c:v>44088</c:v>
                </c:pt>
                <c:pt idx="969">
                  <c:v>44089</c:v>
                </c:pt>
                <c:pt idx="970">
                  <c:v>44090</c:v>
                </c:pt>
                <c:pt idx="971">
                  <c:v>44091</c:v>
                </c:pt>
                <c:pt idx="972">
                  <c:v>44092</c:v>
                </c:pt>
                <c:pt idx="973">
                  <c:v>44095</c:v>
                </c:pt>
                <c:pt idx="974">
                  <c:v>44096</c:v>
                </c:pt>
                <c:pt idx="975">
                  <c:v>44097</c:v>
                </c:pt>
                <c:pt idx="976">
                  <c:v>44098</c:v>
                </c:pt>
                <c:pt idx="977">
                  <c:v>44099</c:v>
                </c:pt>
                <c:pt idx="978">
                  <c:v>44102</c:v>
                </c:pt>
                <c:pt idx="979">
                  <c:v>44103</c:v>
                </c:pt>
                <c:pt idx="980">
                  <c:v>44104</c:v>
                </c:pt>
                <c:pt idx="981">
                  <c:v>44105</c:v>
                </c:pt>
                <c:pt idx="982">
                  <c:v>44106</c:v>
                </c:pt>
                <c:pt idx="983">
                  <c:v>44109</c:v>
                </c:pt>
                <c:pt idx="984">
                  <c:v>44110</c:v>
                </c:pt>
                <c:pt idx="985">
                  <c:v>44111</c:v>
                </c:pt>
                <c:pt idx="986">
                  <c:v>44112</c:v>
                </c:pt>
                <c:pt idx="987">
                  <c:v>44113</c:v>
                </c:pt>
                <c:pt idx="988">
                  <c:v>44116</c:v>
                </c:pt>
                <c:pt idx="989">
                  <c:v>44117</c:v>
                </c:pt>
                <c:pt idx="990">
                  <c:v>44118</c:v>
                </c:pt>
                <c:pt idx="991">
                  <c:v>44119</c:v>
                </c:pt>
                <c:pt idx="992">
                  <c:v>44120</c:v>
                </c:pt>
                <c:pt idx="993">
                  <c:v>44123</c:v>
                </c:pt>
                <c:pt idx="994">
                  <c:v>44124</c:v>
                </c:pt>
                <c:pt idx="995">
                  <c:v>44125</c:v>
                </c:pt>
                <c:pt idx="996">
                  <c:v>44126</c:v>
                </c:pt>
                <c:pt idx="997">
                  <c:v>44127</c:v>
                </c:pt>
                <c:pt idx="998">
                  <c:v>44130</c:v>
                </c:pt>
                <c:pt idx="999">
                  <c:v>44131</c:v>
                </c:pt>
                <c:pt idx="1000">
                  <c:v>44132</c:v>
                </c:pt>
                <c:pt idx="1001">
                  <c:v>44133</c:v>
                </c:pt>
                <c:pt idx="1002">
                  <c:v>44134</c:v>
                </c:pt>
                <c:pt idx="1003">
                  <c:v>44137</c:v>
                </c:pt>
                <c:pt idx="1004">
                  <c:v>44138</c:v>
                </c:pt>
                <c:pt idx="1005">
                  <c:v>44139</c:v>
                </c:pt>
                <c:pt idx="1006">
                  <c:v>44140</c:v>
                </c:pt>
                <c:pt idx="1007">
                  <c:v>44141</c:v>
                </c:pt>
                <c:pt idx="1008">
                  <c:v>44144</c:v>
                </c:pt>
                <c:pt idx="1009">
                  <c:v>44145</c:v>
                </c:pt>
                <c:pt idx="1010">
                  <c:v>44146</c:v>
                </c:pt>
                <c:pt idx="1011">
                  <c:v>44147</c:v>
                </c:pt>
                <c:pt idx="1012">
                  <c:v>44148</c:v>
                </c:pt>
                <c:pt idx="1013">
                  <c:v>44151</c:v>
                </c:pt>
                <c:pt idx="1014">
                  <c:v>44152</c:v>
                </c:pt>
                <c:pt idx="1015">
                  <c:v>44153</c:v>
                </c:pt>
                <c:pt idx="1016">
                  <c:v>44154</c:v>
                </c:pt>
                <c:pt idx="1017">
                  <c:v>44155</c:v>
                </c:pt>
                <c:pt idx="1018">
                  <c:v>44158</c:v>
                </c:pt>
                <c:pt idx="1019">
                  <c:v>44159</c:v>
                </c:pt>
                <c:pt idx="1020">
                  <c:v>44160</c:v>
                </c:pt>
                <c:pt idx="1021">
                  <c:v>44161</c:v>
                </c:pt>
                <c:pt idx="1022">
                  <c:v>44162</c:v>
                </c:pt>
                <c:pt idx="1023">
                  <c:v>44165</c:v>
                </c:pt>
                <c:pt idx="1024">
                  <c:v>44166</c:v>
                </c:pt>
                <c:pt idx="1025">
                  <c:v>44167</c:v>
                </c:pt>
                <c:pt idx="1026">
                  <c:v>44168</c:v>
                </c:pt>
                <c:pt idx="1027">
                  <c:v>44169</c:v>
                </c:pt>
                <c:pt idx="1028">
                  <c:v>44172</c:v>
                </c:pt>
                <c:pt idx="1029">
                  <c:v>44173</c:v>
                </c:pt>
                <c:pt idx="1030">
                  <c:v>44174</c:v>
                </c:pt>
                <c:pt idx="1031">
                  <c:v>44175</c:v>
                </c:pt>
                <c:pt idx="1032">
                  <c:v>44176</c:v>
                </c:pt>
                <c:pt idx="1033">
                  <c:v>44179</c:v>
                </c:pt>
                <c:pt idx="1034">
                  <c:v>44180</c:v>
                </c:pt>
                <c:pt idx="1035">
                  <c:v>44181</c:v>
                </c:pt>
                <c:pt idx="1036">
                  <c:v>44182</c:v>
                </c:pt>
                <c:pt idx="1037">
                  <c:v>44183</c:v>
                </c:pt>
                <c:pt idx="1038">
                  <c:v>44186</c:v>
                </c:pt>
                <c:pt idx="1039">
                  <c:v>44187</c:v>
                </c:pt>
                <c:pt idx="1040">
                  <c:v>44188</c:v>
                </c:pt>
                <c:pt idx="1041">
                  <c:v>44189</c:v>
                </c:pt>
                <c:pt idx="1042">
                  <c:v>44190</c:v>
                </c:pt>
                <c:pt idx="1043">
                  <c:v>44193</c:v>
                </c:pt>
                <c:pt idx="1044">
                  <c:v>44194</c:v>
                </c:pt>
                <c:pt idx="1045">
                  <c:v>44195</c:v>
                </c:pt>
                <c:pt idx="1046">
                  <c:v>44196</c:v>
                </c:pt>
                <c:pt idx="1047">
                  <c:v>44197</c:v>
                </c:pt>
                <c:pt idx="1048">
                  <c:v>44200</c:v>
                </c:pt>
                <c:pt idx="1049">
                  <c:v>44201</c:v>
                </c:pt>
                <c:pt idx="1050">
                  <c:v>44202</c:v>
                </c:pt>
                <c:pt idx="1051">
                  <c:v>44203</c:v>
                </c:pt>
                <c:pt idx="1052">
                  <c:v>44204</c:v>
                </c:pt>
                <c:pt idx="1053">
                  <c:v>44207</c:v>
                </c:pt>
                <c:pt idx="1054">
                  <c:v>44208</c:v>
                </c:pt>
                <c:pt idx="1055">
                  <c:v>44209</c:v>
                </c:pt>
                <c:pt idx="1056">
                  <c:v>44210</c:v>
                </c:pt>
                <c:pt idx="1057">
                  <c:v>44211</c:v>
                </c:pt>
                <c:pt idx="1058">
                  <c:v>44214</c:v>
                </c:pt>
                <c:pt idx="1059">
                  <c:v>44215</c:v>
                </c:pt>
                <c:pt idx="1060">
                  <c:v>44216</c:v>
                </c:pt>
                <c:pt idx="1061">
                  <c:v>44217</c:v>
                </c:pt>
                <c:pt idx="1062">
                  <c:v>44218</c:v>
                </c:pt>
                <c:pt idx="1063">
                  <c:v>44221</c:v>
                </c:pt>
                <c:pt idx="1064">
                  <c:v>44222</c:v>
                </c:pt>
                <c:pt idx="1065">
                  <c:v>44223</c:v>
                </c:pt>
                <c:pt idx="1066">
                  <c:v>44224</c:v>
                </c:pt>
                <c:pt idx="1067">
                  <c:v>44225</c:v>
                </c:pt>
                <c:pt idx="1068">
                  <c:v>44228</c:v>
                </c:pt>
                <c:pt idx="1069">
                  <c:v>44229</c:v>
                </c:pt>
                <c:pt idx="1070">
                  <c:v>44230</c:v>
                </c:pt>
              </c:numCache>
            </c:numRef>
          </c:cat>
          <c:val>
            <c:numRef>
              <c:f>'1.1.5'!$B$8:$B$1123</c:f>
              <c:numCache>
                <c:formatCode>General</c:formatCode>
                <c:ptCount val="1116"/>
                <c:pt idx="0">
                  <c:v>100</c:v>
                </c:pt>
                <c:pt idx="1">
                  <c:v>100.63411346648694</c:v>
                </c:pt>
                <c:pt idx="2">
                  <c:v>102.14863184079601</c:v>
                </c:pt>
                <c:pt idx="3">
                  <c:v>102.69788670751532</c:v>
                </c:pt>
                <c:pt idx="4">
                  <c:v>101.89832190824777</c:v>
                </c:pt>
                <c:pt idx="5">
                  <c:v>102.7653517690118</c:v>
                </c:pt>
                <c:pt idx="6">
                  <c:v>102.8039430449069</c:v>
                </c:pt>
                <c:pt idx="7">
                  <c:v>102.77178163616456</c:v>
                </c:pt>
                <c:pt idx="8">
                  <c:v>103.0522617479139</c:v>
                </c:pt>
                <c:pt idx="9">
                  <c:v>102.00589970501474</c:v>
                </c:pt>
                <c:pt idx="10">
                  <c:v>101.34505630109518</c:v>
                </c:pt>
                <c:pt idx="11">
                  <c:v>102.29813471179897</c:v>
                </c:pt>
                <c:pt idx="12">
                  <c:v>101.68384560621537</c:v>
                </c:pt>
                <c:pt idx="13">
                  <c:v>102.78785982478095</c:v>
                </c:pt>
                <c:pt idx="14">
                  <c:v>103.6799747514597</c:v>
                </c:pt>
                <c:pt idx="15">
                  <c:v>103.86682686227392</c:v>
                </c:pt>
                <c:pt idx="16">
                  <c:v>103.64072309682304</c:v>
                </c:pt>
                <c:pt idx="17">
                  <c:v>103.64072309682304</c:v>
                </c:pt>
                <c:pt idx="18">
                  <c:v>103.38630999213217</c:v>
                </c:pt>
                <c:pt idx="19">
                  <c:v>104.62101910828025</c:v>
                </c:pt>
                <c:pt idx="20">
                  <c:v>105.10638297872339</c:v>
                </c:pt>
                <c:pt idx="21">
                  <c:v>104.2657187291713</c:v>
                </c:pt>
                <c:pt idx="22">
                  <c:v>105.00559373501679</c:v>
                </c:pt>
                <c:pt idx="23">
                  <c:v>105.17368336801664</c:v>
                </c:pt>
                <c:pt idx="24">
                  <c:v>105.37948290241867</c:v>
                </c:pt>
                <c:pt idx="25">
                  <c:v>105.44374899695073</c:v>
                </c:pt>
                <c:pt idx="26">
                  <c:v>105.29166666666666</c:v>
                </c:pt>
                <c:pt idx="27">
                  <c:v>105.39300609560473</c:v>
                </c:pt>
                <c:pt idx="28">
                  <c:v>104.95862487619412</c:v>
                </c:pt>
                <c:pt idx="29">
                  <c:v>105.47760475196661</c:v>
                </c:pt>
                <c:pt idx="30">
                  <c:v>105.59627129540338</c:v>
                </c:pt>
                <c:pt idx="31">
                  <c:v>106.52075226977951</c:v>
                </c:pt>
                <c:pt idx="32">
                  <c:v>107.47914281040406</c:v>
                </c:pt>
                <c:pt idx="33">
                  <c:v>106.351775713037</c:v>
                </c:pt>
                <c:pt idx="34">
                  <c:v>105.85145803125504</c:v>
                </c:pt>
                <c:pt idx="35">
                  <c:v>106.45171743357096</c:v>
                </c:pt>
                <c:pt idx="36">
                  <c:v>106.14559436492294</c:v>
                </c:pt>
                <c:pt idx="37">
                  <c:v>107.25106105125693</c:v>
                </c:pt>
                <c:pt idx="38">
                  <c:v>107.39130434782609</c:v>
                </c:pt>
                <c:pt idx="39">
                  <c:v>105.63022508038587</c:v>
                </c:pt>
                <c:pt idx="40">
                  <c:v>105.6811967186746</c:v>
                </c:pt>
                <c:pt idx="41">
                  <c:v>105.67779707907097</c:v>
                </c:pt>
                <c:pt idx="42">
                  <c:v>106.34833279378439</c:v>
                </c:pt>
                <c:pt idx="43">
                  <c:v>104.09062103929023</c:v>
                </c:pt>
                <c:pt idx="44">
                  <c:v>105.48437851202517</c:v>
                </c:pt>
                <c:pt idx="45">
                  <c:v>104.6776917439378</c:v>
                </c:pt>
                <c:pt idx="46">
                  <c:v>105.33555648186743</c:v>
                </c:pt>
                <c:pt idx="47">
                  <c:v>103.87996458386036</c:v>
                </c:pt>
                <c:pt idx="48">
                  <c:v>102.88765698894422</c:v>
                </c:pt>
                <c:pt idx="49">
                  <c:v>104.68769917144678</c:v>
                </c:pt>
                <c:pt idx="50">
                  <c:v>104.21279700536117</c:v>
                </c:pt>
                <c:pt idx="51">
                  <c:v>103.68651958463528</c:v>
                </c:pt>
                <c:pt idx="52">
                  <c:v>105.85827989559502</c:v>
                </c:pt>
                <c:pt idx="53">
                  <c:v>105.35920461834509</c:v>
                </c:pt>
                <c:pt idx="54">
                  <c:v>106.27608294781791</c:v>
                </c:pt>
                <c:pt idx="55">
                  <c:v>106.93684895833333</c:v>
                </c:pt>
                <c:pt idx="56">
                  <c:v>106.3896625429108</c:v>
                </c:pt>
                <c:pt idx="57">
                  <c:v>106.41723356009069</c:v>
                </c:pt>
                <c:pt idx="58">
                  <c:v>104.6776917439378</c:v>
                </c:pt>
                <c:pt idx="59">
                  <c:v>105.72200946159045</c:v>
                </c:pt>
                <c:pt idx="60">
                  <c:v>105.10302022011773</c:v>
                </c:pt>
                <c:pt idx="61">
                  <c:v>104.62768329192942</c:v>
                </c:pt>
                <c:pt idx="62">
                  <c:v>105.31529509825923</c:v>
                </c:pt>
                <c:pt idx="63">
                  <c:v>104.34520217260108</c:v>
                </c:pt>
                <c:pt idx="64">
                  <c:v>105.19052193403778</c:v>
                </c:pt>
                <c:pt idx="65">
                  <c:v>105.50131671912133</c:v>
                </c:pt>
                <c:pt idx="66">
                  <c:v>106.22110130306852</c:v>
                </c:pt>
                <c:pt idx="67">
                  <c:v>105.31867145421903</c:v>
                </c:pt>
                <c:pt idx="68">
                  <c:v>104.55442393380012</c:v>
                </c:pt>
                <c:pt idx="69">
                  <c:v>104.43144610102679</c:v>
                </c:pt>
                <c:pt idx="70">
                  <c:v>104.91839928459648</c:v>
                </c:pt>
                <c:pt idx="71">
                  <c:v>104.75446428571429</c:v>
                </c:pt>
                <c:pt idx="72">
                  <c:v>105.1198361652427</c:v>
                </c:pt>
                <c:pt idx="73">
                  <c:v>104.49788465820531</c:v>
                </c:pt>
                <c:pt idx="74">
                  <c:v>104.48791348600508</c:v>
                </c:pt>
                <c:pt idx="75">
                  <c:v>106.04280318925723</c:v>
                </c:pt>
                <c:pt idx="76">
                  <c:v>105.72541194644695</c:v>
                </c:pt>
                <c:pt idx="77">
                  <c:v>104.24255886272766</c:v>
                </c:pt>
                <c:pt idx="78">
                  <c:v>104.34520217260108</c:v>
                </c:pt>
                <c:pt idx="79">
                  <c:v>104.37172359015092</c:v>
                </c:pt>
                <c:pt idx="80">
                  <c:v>105.0526046496754</c:v>
                </c:pt>
                <c:pt idx="81">
                  <c:v>104.42480689150958</c:v>
                </c:pt>
                <c:pt idx="82">
                  <c:v>103.59823399558499</c:v>
                </c:pt>
                <c:pt idx="83">
                  <c:v>103.20118120130685</c:v>
                </c:pt>
                <c:pt idx="84">
                  <c:v>103.44165249700863</c:v>
                </c:pt>
                <c:pt idx="85">
                  <c:v>103.45142497244528</c:v>
                </c:pt>
                <c:pt idx="86">
                  <c:v>104.24255886272766</c:v>
                </c:pt>
                <c:pt idx="87">
                  <c:v>103.81430918973579</c:v>
                </c:pt>
                <c:pt idx="88">
                  <c:v>103.04579673776661</c:v>
                </c:pt>
                <c:pt idx="89">
                  <c:v>103.42862540142308</c:v>
                </c:pt>
                <c:pt idx="90">
                  <c:v>102.75570847669691</c:v>
                </c:pt>
                <c:pt idx="91">
                  <c:v>102.99410584399298</c:v>
                </c:pt>
                <c:pt idx="92">
                  <c:v>103.74218404597993</c:v>
                </c:pt>
                <c:pt idx="93">
                  <c:v>104.62435109398389</c:v>
                </c:pt>
                <c:pt idx="94">
                  <c:v>105.26130282931206</c:v>
                </c:pt>
                <c:pt idx="95">
                  <c:v>105.61324545892943</c:v>
                </c:pt>
                <c:pt idx="96">
                  <c:v>106.10445399050418</c:v>
                </c:pt>
                <c:pt idx="97">
                  <c:v>104.69437185289057</c:v>
                </c:pt>
                <c:pt idx="98">
                  <c:v>97.582058517748408</c:v>
                </c:pt>
                <c:pt idx="99">
                  <c:v>100.99609555138809</c:v>
                </c:pt>
                <c:pt idx="100">
                  <c:v>100.60637613695526</c:v>
                </c:pt>
                <c:pt idx="101">
                  <c:v>100.4617737003058</c:v>
                </c:pt>
                <c:pt idx="102">
                  <c:v>100.2349423323366</c:v>
                </c:pt>
                <c:pt idx="103">
                  <c:v>100.37275810443337</c:v>
                </c:pt>
                <c:pt idx="104">
                  <c:v>100.77612123443156</c:v>
                </c:pt>
                <c:pt idx="105">
                  <c:v>100.89373464373466</c:v>
                </c:pt>
                <c:pt idx="106">
                  <c:v>100.85656391993123</c:v>
                </c:pt>
                <c:pt idx="107">
                  <c:v>101.82567726737336</c:v>
                </c:pt>
                <c:pt idx="108">
                  <c:v>101.09555316202491</c:v>
                </c:pt>
                <c:pt idx="109">
                  <c:v>101.16715939886672</c:v>
                </c:pt>
                <c:pt idx="110">
                  <c:v>99.648132981466304</c:v>
                </c:pt>
                <c:pt idx="111">
                  <c:v>100.24105944098621</c:v>
                </c:pt>
                <c:pt idx="112">
                  <c:v>100.50787823160472</c:v>
                </c:pt>
                <c:pt idx="113">
                  <c:v>100.74830557855674</c:v>
                </c:pt>
                <c:pt idx="114">
                  <c:v>99.672320155344522</c:v>
                </c:pt>
                <c:pt idx="115">
                  <c:v>99.011422887971307</c:v>
                </c:pt>
                <c:pt idx="116">
                  <c:v>99.112988384371704</c:v>
                </c:pt>
                <c:pt idx="117">
                  <c:v>100.34209963651915</c:v>
                </c:pt>
                <c:pt idx="118">
                  <c:v>100.33903481979229</c:v>
                </c:pt>
                <c:pt idx="119">
                  <c:v>99.775246772968856</c:v>
                </c:pt>
                <c:pt idx="120">
                  <c:v>100.08225688520594</c:v>
                </c:pt>
                <c:pt idx="121">
                  <c:v>98.758417508417509</c:v>
                </c:pt>
                <c:pt idx="122">
                  <c:v>98.474220623501196</c:v>
                </c:pt>
                <c:pt idx="123">
                  <c:v>98.312135268591945</c:v>
                </c:pt>
                <c:pt idx="124">
                  <c:v>98.276842073772713</c:v>
                </c:pt>
                <c:pt idx="125">
                  <c:v>99.666272261157118</c:v>
                </c:pt>
                <c:pt idx="126">
                  <c:v>99.172830188679242</c:v>
                </c:pt>
                <c:pt idx="127">
                  <c:v>100.17075773745998</c:v>
                </c:pt>
                <c:pt idx="128">
                  <c:v>99.449035812672165</c:v>
                </c:pt>
                <c:pt idx="129">
                  <c:v>99.358799866920734</c:v>
                </c:pt>
                <c:pt idx="130">
                  <c:v>99.539435808865861</c:v>
                </c:pt>
                <c:pt idx="131">
                  <c:v>99.277727410093675</c:v>
                </c:pt>
                <c:pt idx="132">
                  <c:v>99.902685278107228</c:v>
                </c:pt>
                <c:pt idx="133">
                  <c:v>99.672320155344522</c:v>
                </c:pt>
                <c:pt idx="134">
                  <c:v>100.1463280797488</c:v>
                </c:pt>
                <c:pt idx="135">
                  <c:v>100.93093277620744</c:v>
                </c:pt>
                <c:pt idx="136">
                  <c:v>100.94954213017024</c:v>
                </c:pt>
                <c:pt idx="137">
                  <c:v>102.42890995260663</c:v>
                </c:pt>
                <c:pt idx="138">
                  <c:v>102.23128150868239</c:v>
                </c:pt>
                <c:pt idx="139">
                  <c:v>103.32452664024659</c:v>
                </c:pt>
                <c:pt idx="140">
                  <c:v>103.21415106195803</c:v>
                </c:pt>
                <c:pt idx="141">
                  <c:v>104.15002219263205</c:v>
                </c:pt>
                <c:pt idx="142">
                  <c:v>104.33526011560691</c:v>
                </c:pt>
                <c:pt idx="143">
                  <c:v>105.27142216240466</c:v>
                </c:pt>
                <c:pt idx="144">
                  <c:v>104.56773618538324</c:v>
                </c:pt>
                <c:pt idx="145">
                  <c:v>104.43808615482435</c:v>
                </c:pt>
                <c:pt idx="146">
                  <c:v>103.55904419645671</c:v>
                </c:pt>
                <c:pt idx="147">
                  <c:v>104.67102118846583</c:v>
                </c:pt>
                <c:pt idx="148">
                  <c:v>104.20949118132216</c:v>
                </c:pt>
                <c:pt idx="149">
                  <c:v>104.90164772001532</c:v>
                </c:pt>
                <c:pt idx="150">
                  <c:v>105.09293323522823</c:v>
                </c:pt>
                <c:pt idx="151">
                  <c:v>105.10974595251807</c:v>
                </c:pt>
                <c:pt idx="152">
                  <c:v>105.52503934984421</c:v>
                </c:pt>
                <c:pt idx="153">
                  <c:v>105.55216399447353</c:v>
                </c:pt>
                <c:pt idx="154">
                  <c:v>104.93850822552307</c:v>
                </c:pt>
                <c:pt idx="155">
                  <c:v>105.08620965420172</c:v>
                </c:pt>
                <c:pt idx="156">
                  <c:v>105.06940446491397</c:v>
                </c:pt>
                <c:pt idx="157">
                  <c:v>104.10381543921916</c:v>
                </c:pt>
                <c:pt idx="158">
                  <c:v>103.45468287459848</c:v>
                </c:pt>
                <c:pt idx="159">
                  <c:v>102.87154756685663</c:v>
                </c:pt>
                <c:pt idx="160">
                  <c:v>103.02963776070253</c:v>
                </c:pt>
                <c:pt idx="161">
                  <c:v>103.65707434052757</c:v>
                </c:pt>
                <c:pt idx="162">
                  <c:v>104.22932927216193</c:v>
                </c:pt>
                <c:pt idx="163">
                  <c:v>103.49705428310388</c:v>
                </c:pt>
                <c:pt idx="164">
                  <c:v>104.41484965990719</c:v>
                </c:pt>
                <c:pt idx="165">
                  <c:v>103.82087099424815</c:v>
                </c:pt>
                <c:pt idx="166">
                  <c:v>103.9522815011708</c:v>
                </c:pt>
                <c:pt idx="167">
                  <c:v>104.60436236268112</c:v>
                </c:pt>
                <c:pt idx="168">
                  <c:v>104.3783560512185</c:v>
                </c:pt>
                <c:pt idx="169">
                  <c:v>103.97531254945403</c:v>
                </c:pt>
                <c:pt idx="170">
                  <c:v>103.74873673572512</c:v>
                </c:pt>
                <c:pt idx="171">
                  <c:v>103.81430918973579</c:v>
                </c:pt>
                <c:pt idx="172">
                  <c:v>103.97202177490821</c:v>
                </c:pt>
                <c:pt idx="173">
                  <c:v>104.37503971532058</c:v>
                </c:pt>
                <c:pt idx="174">
                  <c:v>104.59104078448853</c:v>
                </c:pt>
                <c:pt idx="175">
                  <c:v>104.58105182732713</c:v>
                </c:pt>
                <c:pt idx="176">
                  <c:v>105.41668003722364</c:v>
                </c:pt>
                <c:pt idx="177">
                  <c:v>105.98464317976513</c:v>
                </c:pt>
                <c:pt idx="178">
                  <c:v>106.02226883976118</c:v>
                </c:pt>
                <c:pt idx="179">
                  <c:v>106.43447270370969</c:v>
                </c:pt>
                <c:pt idx="180">
                  <c:v>105.89240241111433</c:v>
                </c:pt>
                <c:pt idx="181">
                  <c:v>105.14002240358458</c:v>
                </c:pt>
                <c:pt idx="182">
                  <c:v>104.79122141057131</c:v>
                </c:pt>
                <c:pt idx="183">
                  <c:v>105.36258379037172</c:v>
                </c:pt>
                <c:pt idx="184">
                  <c:v>105.70159915055181</c:v>
                </c:pt>
                <c:pt idx="185">
                  <c:v>104.75446428571429</c:v>
                </c:pt>
                <c:pt idx="186">
                  <c:v>104.80125055828495</c:v>
                </c:pt>
                <c:pt idx="187">
                  <c:v>104.88825031928479</c:v>
                </c:pt>
                <c:pt idx="188">
                  <c:v>104.72440944881892</c:v>
                </c:pt>
                <c:pt idx="189">
                  <c:v>105.14675287264348</c:v>
                </c:pt>
                <c:pt idx="190">
                  <c:v>103.98189472351469</c:v>
                </c:pt>
                <c:pt idx="191">
                  <c:v>103.75856732257351</c:v>
                </c:pt>
                <c:pt idx="192">
                  <c:v>102.88765698894422</c:v>
                </c:pt>
                <c:pt idx="193">
                  <c:v>103.23361196656403</c:v>
                </c:pt>
                <c:pt idx="194">
                  <c:v>103.91282343265642</c:v>
                </c:pt>
                <c:pt idx="195">
                  <c:v>104.16323165704864</c:v>
                </c:pt>
                <c:pt idx="196">
                  <c:v>104.53778838504375</c:v>
                </c:pt>
                <c:pt idx="197">
                  <c:v>104.79122141057131</c:v>
                </c:pt>
                <c:pt idx="198">
                  <c:v>104.15992897682233</c:v>
                </c:pt>
                <c:pt idx="199">
                  <c:v>104.09721782115469</c:v>
                </c:pt>
                <c:pt idx="200">
                  <c:v>103.03933253873659</c:v>
                </c:pt>
                <c:pt idx="201">
                  <c:v>103.33427699663427</c:v>
                </c:pt>
                <c:pt idx="202">
                  <c:v>103.55904419645671</c:v>
                </c:pt>
                <c:pt idx="203">
                  <c:v>103.64726297523268</c:v>
                </c:pt>
                <c:pt idx="204">
                  <c:v>104.46465481603968</c:v>
                </c:pt>
                <c:pt idx="205">
                  <c:v>103.6080360803608</c:v>
                </c:pt>
                <c:pt idx="206">
                  <c:v>104.04117181314329</c:v>
                </c:pt>
                <c:pt idx="207">
                  <c:v>103.61130385416011</c:v>
                </c:pt>
                <c:pt idx="208">
                  <c:v>103.75201339102422</c:v>
                </c:pt>
                <c:pt idx="209">
                  <c:v>102.90699495661435</c:v>
                </c:pt>
                <c:pt idx="210">
                  <c:v>101.46713615023472</c:v>
                </c:pt>
                <c:pt idx="211">
                  <c:v>101.29193389245191</c:v>
                </c:pt>
                <c:pt idx="212">
                  <c:v>101.61464938600018</c:v>
                </c:pt>
                <c:pt idx="213">
                  <c:v>99.841959699723432</c:v>
                </c:pt>
                <c:pt idx="214">
                  <c:v>101.51730531520396</c:v>
                </c:pt>
                <c:pt idx="215">
                  <c:v>99.887496959377273</c:v>
                </c:pt>
                <c:pt idx="216">
                  <c:v>100.38809436499206</c:v>
                </c:pt>
                <c:pt idx="217">
                  <c:v>100.54479233617973</c:v>
                </c:pt>
                <c:pt idx="218">
                  <c:v>100.55402509947965</c:v>
                </c:pt>
                <c:pt idx="219">
                  <c:v>99.121960050690959</c:v>
                </c:pt>
                <c:pt idx="220">
                  <c:v>101.09866436880654</c:v>
                </c:pt>
                <c:pt idx="221">
                  <c:v>100.42185064041817</c:v>
                </c:pt>
                <c:pt idx="222">
                  <c:v>100.93403385872736</c:v>
                </c:pt>
                <c:pt idx="223">
                  <c:v>101.01783517835179</c:v>
                </c:pt>
                <c:pt idx="224">
                  <c:v>100.22271035450608</c:v>
                </c:pt>
                <c:pt idx="225">
                  <c:v>100.17686701430182</c:v>
                </c:pt>
                <c:pt idx="226">
                  <c:v>99.16684275666374</c:v>
                </c:pt>
                <c:pt idx="227">
                  <c:v>99.151877339128319</c:v>
                </c:pt>
                <c:pt idx="228">
                  <c:v>100.34209963651915</c:v>
                </c:pt>
                <c:pt idx="229">
                  <c:v>100.8534675958616</c:v>
                </c:pt>
                <c:pt idx="230">
                  <c:v>100.85656391993123</c:v>
                </c:pt>
                <c:pt idx="231">
                  <c:v>100.81013901248963</c:v>
                </c:pt>
                <c:pt idx="232">
                  <c:v>101.88884064264003</c:v>
                </c:pt>
                <c:pt idx="233">
                  <c:v>101.9647402073375</c:v>
                </c:pt>
                <c:pt idx="234">
                  <c:v>101.61464938600018</c:v>
                </c:pt>
                <c:pt idx="235">
                  <c:v>101.77835610496638</c:v>
                </c:pt>
                <c:pt idx="236">
                  <c:v>102.25355619883587</c:v>
                </c:pt>
                <c:pt idx="237">
                  <c:v>101.2045594577942</c:v>
                </c:pt>
                <c:pt idx="238">
                  <c:v>100.38195929841716</c:v>
                </c:pt>
                <c:pt idx="239">
                  <c:v>100.8317986494782</c:v>
                </c:pt>
                <c:pt idx="240">
                  <c:v>101.26383280416755</c:v>
                </c:pt>
                <c:pt idx="241">
                  <c:v>101.34818288393903</c:v>
                </c:pt>
                <c:pt idx="242">
                  <c:v>101.52985535912968</c:v>
                </c:pt>
                <c:pt idx="243">
                  <c:v>99.832857229684564</c:v>
                </c:pt>
                <c:pt idx="244">
                  <c:v>99.796463940701145</c:v>
                </c:pt>
                <c:pt idx="245">
                  <c:v>99.406905316670191</c:v>
                </c:pt>
                <c:pt idx="246">
                  <c:v>99.355794822163077</c:v>
                </c:pt>
                <c:pt idx="247">
                  <c:v>99.250732650533251</c:v>
                </c:pt>
                <c:pt idx="248">
                  <c:v>98.303309593632164</c:v>
                </c:pt>
                <c:pt idx="249">
                  <c:v>99.711649365628602</c:v>
                </c:pt>
                <c:pt idx="250">
                  <c:v>99.784338740052249</c:v>
                </c:pt>
                <c:pt idx="251">
                  <c:v>99.854098908781424</c:v>
                </c:pt>
                <c:pt idx="252">
                  <c:v>99.617915516875399</c:v>
                </c:pt>
                <c:pt idx="253">
                  <c:v>99.298733488498627</c:v>
                </c:pt>
                <c:pt idx="254">
                  <c:v>98.447661002727088</c:v>
                </c:pt>
                <c:pt idx="255">
                  <c:v>98.447661002727088</c:v>
                </c:pt>
                <c:pt idx="256">
                  <c:v>99.217758985200845</c:v>
                </c:pt>
                <c:pt idx="257">
                  <c:v>99.101028688648213</c:v>
                </c:pt>
                <c:pt idx="258">
                  <c:v>99.184807222004167</c:v>
                </c:pt>
                <c:pt idx="259">
                  <c:v>99.184807222004167</c:v>
                </c:pt>
                <c:pt idx="260">
                  <c:v>99.184807222004167</c:v>
                </c:pt>
                <c:pt idx="261">
                  <c:v>100.80704553823495</c:v>
                </c:pt>
                <c:pt idx="262">
                  <c:v>101.48907905712257</c:v>
                </c:pt>
                <c:pt idx="263">
                  <c:v>101.56752411575563</c:v>
                </c:pt>
                <c:pt idx="264">
                  <c:v>101.7436818632309</c:v>
                </c:pt>
                <c:pt idx="265">
                  <c:v>101.37320249336541</c:v>
                </c:pt>
                <c:pt idx="266">
                  <c:v>101.13601379225416</c:v>
                </c:pt>
                <c:pt idx="267">
                  <c:v>101.76889714993804</c:v>
                </c:pt>
                <c:pt idx="268">
                  <c:v>102.16769297754556</c:v>
                </c:pt>
                <c:pt idx="269">
                  <c:v>102.45766147896329</c:v>
                </c:pt>
                <c:pt idx="270">
                  <c:v>102.14227970897332</c:v>
                </c:pt>
                <c:pt idx="271">
                  <c:v>101.88884064264003</c:v>
                </c:pt>
                <c:pt idx="272">
                  <c:v>101.90464373235724</c:v>
                </c:pt>
                <c:pt idx="273">
                  <c:v>102.45446606786427</c:v>
                </c:pt>
                <c:pt idx="274">
                  <c:v>102.7846437846125</c:v>
                </c:pt>
                <c:pt idx="275">
                  <c:v>102.59525296689569</c:v>
                </c:pt>
                <c:pt idx="276">
                  <c:v>101.48907905712257</c:v>
                </c:pt>
                <c:pt idx="277">
                  <c:v>104.40821256038649</c:v>
                </c:pt>
                <c:pt idx="278">
                  <c:v>104.38830632348268</c:v>
                </c:pt>
                <c:pt idx="279">
                  <c:v>104.25910057443903</c:v>
                </c:pt>
                <c:pt idx="280">
                  <c:v>104.12691368981584</c:v>
                </c:pt>
                <c:pt idx="281">
                  <c:v>103.26930935839805</c:v>
                </c:pt>
                <c:pt idx="282">
                  <c:v>103.1169564944441</c:v>
                </c:pt>
                <c:pt idx="283">
                  <c:v>103.73563218390804</c:v>
                </c:pt>
                <c:pt idx="284">
                  <c:v>102.08514605344934</c:v>
                </c:pt>
                <c:pt idx="285">
                  <c:v>100.69580676802354</c:v>
                </c:pt>
                <c:pt idx="286">
                  <c:v>101.55810430642718</c:v>
                </c:pt>
                <c:pt idx="287">
                  <c:v>100.42185064041817</c:v>
                </c:pt>
                <c:pt idx="288">
                  <c:v>99.981739051039355</c:v>
                </c:pt>
                <c:pt idx="289">
                  <c:v>99.73283949118067</c:v>
                </c:pt>
                <c:pt idx="290">
                  <c:v>99.702570639473123</c:v>
                </c:pt>
                <c:pt idx="291">
                  <c:v>99.708622939873123</c:v>
                </c:pt>
                <c:pt idx="292">
                  <c:v>102.11053089643167</c:v>
                </c:pt>
                <c:pt idx="293">
                  <c:v>101.78781681849168</c:v>
                </c:pt>
                <c:pt idx="294">
                  <c:v>101.67440420922316</c:v>
                </c:pt>
                <c:pt idx="295">
                  <c:v>101.58322768174648</c:v>
                </c:pt>
                <c:pt idx="296">
                  <c:v>100.91233028199301</c:v>
                </c:pt>
                <c:pt idx="297">
                  <c:v>100.51710421638822</c:v>
                </c:pt>
                <c:pt idx="298">
                  <c:v>101.08933132289135</c:v>
                </c:pt>
                <c:pt idx="299">
                  <c:v>101.47340458392537</c:v>
                </c:pt>
                <c:pt idx="300">
                  <c:v>101.8540910923015</c:v>
                </c:pt>
                <c:pt idx="301">
                  <c:v>101.04269192913387</c:v>
                </c:pt>
                <c:pt idx="302">
                  <c:v>101.21079548955574</c:v>
                </c:pt>
                <c:pt idx="303">
                  <c:v>101.04579988311649</c:v>
                </c:pt>
                <c:pt idx="304">
                  <c:v>101.00851704947267</c:v>
                </c:pt>
                <c:pt idx="305">
                  <c:v>101.31380107941403</c:v>
                </c:pt>
                <c:pt idx="306">
                  <c:v>102.30132037867463</c:v>
                </c:pt>
                <c:pt idx="307">
                  <c:v>101.23886714536658</c:v>
                </c:pt>
                <c:pt idx="308">
                  <c:v>100.57249571393582</c:v>
                </c:pt>
                <c:pt idx="309">
                  <c:v>100.93093277620744</c:v>
                </c:pt>
                <c:pt idx="310">
                  <c:v>100.73903710518246</c:v>
                </c:pt>
                <c:pt idx="311">
                  <c:v>100.76375682473466</c:v>
                </c:pt>
                <c:pt idx="312">
                  <c:v>100.77612123443156</c:v>
                </c:pt>
                <c:pt idx="313">
                  <c:v>100.00608846540229</c:v>
                </c:pt>
                <c:pt idx="314">
                  <c:v>100.13411771877954</c:v>
                </c:pt>
                <c:pt idx="315">
                  <c:v>99.993912275895653</c:v>
                </c:pt>
                <c:pt idx="316">
                  <c:v>99.205773992873105</c:v>
                </c:pt>
                <c:pt idx="317">
                  <c:v>100.40957300485987</c:v>
                </c:pt>
                <c:pt idx="318">
                  <c:v>99.092060810810807</c:v>
                </c:pt>
                <c:pt idx="319">
                  <c:v>99.190796823575596</c:v>
                </c:pt>
                <c:pt idx="320">
                  <c:v>99.208769969498377</c:v>
                </c:pt>
                <c:pt idx="321">
                  <c:v>98.716870004206982</c:v>
                </c:pt>
                <c:pt idx="322">
                  <c:v>98.963699352312091</c:v>
                </c:pt>
                <c:pt idx="323">
                  <c:v>99.385853451927147</c:v>
                </c:pt>
                <c:pt idx="324">
                  <c:v>99.409913453973246</c:v>
                </c:pt>
                <c:pt idx="325">
                  <c:v>99.250732650533251</c:v>
                </c:pt>
                <c:pt idx="326">
                  <c:v>98.320962528432887</c:v>
                </c:pt>
                <c:pt idx="327">
                  <c:v>98.681285671372777</c:v>
                </c:pt>
                <c:pt idx="328">
                  <c:v>98.241574209755072</c:v>
                </c:pt>
                <c:pt idx="329">
                  <c:v>97.512541185550177</c:v>
                </c:pt>
                <c:pt idx="330">
                  <c:v>96.092081785474022</c:v>
                </c:pt>
                <c:pt idx="331">
                  <c:v>96.373984216856869</c:v>
                </c:pt>
                <c:pt idx="332">
                  <c:v>97.382462797177922</c:v>
                </c:pt>
                <c:pt idx="333">
                  <c:v>96.269487750556792</c:v>
                </c:pt>
                <c:pt idx="334">
                  <c:v>95.99941554646405</c:v>
                </c:pt>
                <c:pt idx="335">
                  <c:v>96.080839987131114</c:v>
                </c:pt>
                <c:pt idx="336">
                  <c:v>96.419242170761066</c:v>
                </c:pt>
                <c:pt idx="337">
                  <c:v>97.186557008461037</c:v>
                </c:pt>
                <c:pt idx="338">
                  <c:v>96.977121771217696</c:v>
                </c:pt>
                <c:pt idx="339">
                  <c:v>96.269487750556792</c:v>
                </c:pt>
                <c:pt idx="340">
                  <c:v>95.162364937284551</c:v>
                </c:pt>
                <c:pt idx="341">
                  <c:v>94.64692154772537</c:v>
                </c:pt>
                <c:pt idx="342">
                  <c:v>94.282926269264976</c:v>
                </c:pt>
                <c:pt idx="343">
                  <c:v>94.548855950496474</c:v>
                </c:pt>
                <c:pt idx="344">
                  <c:v>95.057727364796435</c:v>
                </c:pt>
                <c:pt idx="345">
                  <c:v>95.057727364796435</c:v>
                </c:pt>
                <c:pt idx="346">
                  <c:v>93.683339987452229</c:v>
                </c:pt>
                <c:pt idx="347">
                  <c:v>93.669983747255571</c:v>
                </c:pt>
                <c:pt idx="348">
                  <c:v>92.504153408610932</c:v>
                </c:pt>
                <c:pt idx="349">
                  <c:v>93.125637827418075</c:v>
                </c:pt>
                <c:pt idx="350">
                  <c:v>93.086055934940916</c:v>
                </c:pt>
                <c:pt idx="351">
                  <c:v>92.475509514694281</c:v>
                </c:pt>
                <c:pt idx="352">
                  <c:v>92.195217781769188</c:v>
                </c:pt>
                <c:pt idx="353">
                  <c:v>91.461105852218935</c:v>
                </c:pt>
                <c:pt idx="354">
                  <c:v>92.548456164074821</c:v>
                </c:pt>
                <c:pt idx="355">
                  <c:v>91.275596676947018</c:v>
                </c:pt>
                <c:pt idx="356">
                  <c:v>90.696005079925996</c:v>
                </c:pt>
                <c:pt idx="357">
                  <c:v>89.928825622775804</c:v>
                </c:pt>
                <c:pt idx="358">
                  <c:v>89.380747673722595</c:v>
                </c:pt>
                <c:pt idx="359">
                  <c:v>88.882575757575751</c:v>
                </c:pt>
                <c:pt idx="360">
                  <c:v>87.930942184154176</c:v>
                </c:pt>
                <c:pt idx="361">
                  <c:v>89.344284587560168</c:v>
                </c:pt>
                <c:pt idx="362">
                  <c:v>90.148459153151677</c:v>
                </c:pt>
                <c:pt idx="363">
                  <c:v>90.551007469886159</c:v>
                </c:pt>
                <c:pt idx="364">
                  <c:v>90.024937655860356</c:v>
                </c:pt>
                <c:pt idx="365">
                  <c:v>89.968231363312697</c:v>
                </c:pt>
                <c:pt idx="366">
                  <c:v>87.975683564982191</c:v>
                </c:pt>
                <c:pt idx="367">
                  <c:v>88.185869215075698</c:v>
                </c:pt>
                <c:pt idx="368">
                  <c:v>88.214285714285708</c:v>
                </c:pt>
                <c:pt idx="369">
                  <c:v>88.249832102081925</c:v>
                </c:pt>
                <c:pt idx="370">
                  <c:v>87.30002657454159</c:v>
                </c:pt>
                <c:pt idx="371">
                  <c:v>87.691527414446639</c:v>
                </c:pt>
                <c:pt idx="372">
                  <c:v>86.313715186547554</c:v>
                </c:pt>
                <c:pt idx="373">
                  <c:v>85.378277932271217</c:v>
                </c:pt>
                <c:pt idx="374">
                  <c:v>84.09317803660565</c:v>
                </c:pt>
                <c:pt idx="375">
                  <c:v>88.568655468981689</c:v>
                </c:pt>
                <c:pt idx="376">
                  <c:v>88.568655468981689</c:v>
                </c:pt>
                <c:pt idx="377">
                  <c:v>88.578207997411496</c:v>
                </c:pt>
                <c:pt idx="378">
                  <c:v>88.370904395545267</c:v>
                </c:pt>
                <c:pt idx="379">
                  <c:v>88.321010888560295</c:v>
                </c:pt>
                <c:pt idx="380">
                  <c:v>86.331861662987492</c:v>
                </c:pt>
                <c:pt idx="381">
                  <c:v>88.08655547809299</c:v>
                </c:pt>
                <c:pt idx="382">
                  <c:v>87.696209289909234</c:v>
                </c:pt>
                <c:pt idx="383">
                  <c:v>87.693868289687941</c:v>
                </c:pt>
                <c:pt idx="384">
                  <c:v>87.110203648705991</c:v>
                </c:pt>
                <c:pt idx="385">
                  <c:v>87.193438793927172</c:v>
                </c:pt>
                <c:pt idx="386">
                  <c:v>86.788016485258368</c:v>
                </c:pt>
                <c:pt idx="387">
                  <c:v>87.015601409159544</c:v>
                </c:pt>
                <c:pt idx="388">
                  <c:v>86.42498224198259</c:v>
                </c:pt>
                <c:pt idx="389">
                  <c:v>85.051132686084145</c:v>
                </c:pt>
                <c:pt idx="390">
                  <c:v>85.079767947788241</c:v>
                </c:pt>
                <c:pt idx="391">
                  <c:v>84.743970076099572</c:v>
                </c:pt>
                <c:pt idx="392">
                  <c:v>83.981389165835822</c:v>
                </c:pt>
                <c:pt idx="393">
                  <c:v>84.306831596776675</c:v>
                </c:pt>
                <c:pt idx="394">
                  <c:v>83.942762233294999</c:v>
                </c:pt>
                <c:pt idx="395">
                  <c:v>83.539314413589665</c:v>
                </c:pt>
                <c:pt idx="396">
                  <c:v>85.053334714167349</c:v>
                </c:pt>
                <c:pt idx="397">
                  <c:v>84.855607790463395</c:v>
                </c:pt>
                <c:pt idx="398">
                  <c:v>86.125894659570562</c:v>
                </c:pt>
                <c:pt idx="399">
                  <c:v>84.74615622742752</c:v>
                </c:pt>
                <c:pt idx="400">
                  <c:v>84.647890953129419</c:v>
                </c:pt>
                <c:pt idx="401">
                  <c:v>85.296255906942932</c:v>
                </c:pt>
                <c:pt idx="402">
                  <c:v>85.112832603570226</c:v>
                </c:pt>
                <c:pt idx="403">
                  <c:v>85.605211726384368</c:v>
                </c:pt>
                <c:pt idx="404">
                  <c:v>85.30733075384974</c:v>
                </c:pt>
                <c:pt idx="405">
                  <c:v>85.795246800731249</c:v>
                </c:pt>
                <c:pt idx="406">
                  <c:v>87.205011812800294</c:v>
                </c:pt>
                <c:pt idx="407">
                  <c:v>86.854559395077061</c:v>
                </c:pt>
                <c:pt idx="408">
                  <c:v>87.670465159723506</c:v>
                </c:pt>
                <c:pt idx="409">
                  <c:v>89.082626027062943</c:v>
                </c:pt>
                <c:pt idx="410">
                  <c:v>87.710257916377415</c:v>
                </c:pt>
                <c:pt idx="411">
                  <c:v>88.549556591821883</c:v>
                </c:pt>
                <c:pt idx="412">
                  <c:v>88.062942311816428</c:v>
                </c:pt>
                <c:pt idx="413">
                  <c:v>87.469712703357558</c:v>
                </c:pt>
                <c:pt idx="414">
                  <c:v>87.621359223300971</c:v>
                </c:pt>
                <c:pt idx="415">
                  <c:v>87.612011947941113</c:v>
                </c:pt>
                <c:pt idx="416">
                  <c:v>88.618829241974638</c:v>
                </c:pt>
                <c:pt idx="417">
                  <c:v>87.940357640004279</c:v>
                </c:pt>
                <c:pt idx="418">
                  <c:v>87.590987868284216</c:v>
                </c:pt>
                <c:pt idx="419">
                  <c:v>87.107893829713888</c:v>
                </c:pt>
                <c:pt idx="420">
                  <c:v>86.434077933012347</c:v>
                </c:pt>
                <c:pt idx="421">
                  <c:v>85.141509433962256</c:v>
                </c:pt>
                <c:pt idx="422">
                  <c:v>84.589041095890408</c:v>
                </c:pt>
                <c:pt idx="423">
                  <c:v>84.967540025347233</c:v>
                </c:pt>
                <c:pt idx="424">
                  <c:v>84.119017745115613</c:v>
                </c:pt>
                <c:pt idx="425">
                  <c:v>84.10609590619319</c:v>
                </c:pt>
                <c:pt idx="426">
                  <c:v>84.000715966042748</c:v>
                </c:pt>
                <c:pt idx="427">
                  <c:v>82.764788874332368</c:v>
                </c:pt>
                <c:pt idx="428">
                  <c:v>81.179726690883925</c:v>
                </c:pt>
                <c:pt idx="429">
                  <c:v>81.284176667079052</c:v>
                </c:pt>
                <c:pt idx="430">
                  <c:v>79.842022116903649</c:v>
                </c:pt>
                <c:pt idx="431">
                  <c:v>80.100946064566457</c:v>
                </c:pt>
                <c:pt idx="432">
                  <c:v>80.572451682527216</c:v>
                </c:pt>
                <c:pt idx="433">
                  <c:v>79.471175944069472</c:v>
                </c:pt>
                <c:pt idx="434">
                  <c:v>79.997564836235242</c:v>
                </c:pt>
                <c:pt idx="435">
                  <c:v>79.172390523702788</c:v>
                </c:pt>
                <c:pt idx="436">
                  <c:v>81.023554075718337</c:v>
                </c:pt>
                <c:pt idx="437">
                  <c:v>79.008634166285873</c:v>
                </c:pt>
                <c:pt idx="438">
                  <c:v>78.96875</c:v>
                </c:pt>
                <c:pt idx="439">
                  <c:v>79.241141423643782</c:v>
                </c:pt>
                <c:pt idx="440">
                  <c:v>80.939709759282536</c:v>
                </c:pt>
                <c:pt idx="441">
                  <c:v>80.925752574272053</c:v>
                </c:pt>
                <c:pt idx="442">
                  <c:v>80.408762697344272</c:v>
                </c:pt>
                <c:pt idx="443">
                  <c:v>79.107568569846123</c:v>
                </c:pt>
                <c:pt idx="444">
                  <c:v>79.027640790011773</c:v>
                </c:pt>
                <c:pt idx="445">
                  <c:v>78.09209118786697</c:v>
                </c:pt>
                <c:pt idx="446">
                  <c:v>78.705766788854547</c:v>
                </c:pt>
                <c:pt idx="447">
                  <c:v>79.51156936779941</c:v>
                </c:pt>
                <c:pt idx="448">
                  <c:v>78.976343879219144</c:v>
                </c:pt>
                <c:pt idx="449">
                  <c:v>79.532744219828118</c:v>
                </c:pt>
                <c:pt idx="450">
                  <c:v>80.584310454790753</c:v>
                </c:pt>
                <c:pt idx="451">
                  <c:v>81.091555380020239</c:v>
                </c:pt>
                <c:pt idx="452">
                  <c:v>80.292809307327559</c:v>
                </c:pt>
                <c:pt idx="453">
                  <c:v>80.613972663247523</c:v>
                </c:pt>
                <c:pt idx="454">
                  <c:v>81.495906722897544</c:v>
                </c:pt>
                <c:pt idx="455">
                  <c:v>81.881854436689935</c:v>
                </c:pt>
                <c:pt idx="456">
                  <c:v>81.159670924228578</c:v>
                </c:pt>
                <c:pt idx="457">
                  <c:v>81.767722023098372</c:v>
                </c:pt>
                <c:pt idx="458">
                  <c:v>83.369708659019395</c:v>
                </c:pt>
                <c:pt idx="459">
                  <c:v>84.216058244462673</c:v>
                </c:pt>
                <c:pt idx="460">
                  <c:v>84.792091474588958</c:v>
                </c:pt>
                <c:pt idx="461">
                  <c:v>85.536114148830904</c:v>
                </c:pt>
                <c:pt idx="462">
                  <c:v>86.939607261948865</c:v>
                </c:pt>
                <c:pt idx="463">
                  <c:v>88.420854305170508</c:v>
                </c:pt>
                <c:pt idx="464">
                  <c:v>87.497669463310686</c:v>
                </c:pt>
                <c:pt idx="465">
                  <c:v>86.884422110552762</c:v>
                </c:pt>
                <c:pt idx="466">
                  <c:v>86.849966953073348</c:v>
                </c:pt>
                <c:pt idx="467">
                  <c:v>87.94271181903359</c:v>
                </c:pt>
                <c:pt idx="468">
                  <c:v>88.204811513263877</c:v>
                </c:pt>
                <c:pt idx="469">
                  <c:v>89.092289751308542</c:v>
                </c:pt>
                <c:pt idx="470">
                  <c:v>88.275917665394743</c:v>
                </c:pt>
                <c:pt idx="471">
                  <c:v>88.451803984921924</c:v>
                </c:pt>
                <c:pt idx="472">
                  <c:v>89.157574770667097</c:v>
                </c:pt>
                <c:pt idx="473">
                  <c:v>88.949962092494303</c:v>
                </c:pt>
                <c:pt idx="474">
                  <c:v>87.989821882951659</c:v>
                </c:pt>
                <c:pt idx="475">
                  <c:v>88.676240349835339</c:v>
                </c:pt>
                <c:pt idx="476">
                  <c:v>90.18558172733762</c:v>
                </c:pt>
                <c:pt idx="477">
                  <c:v>88.35901987681217</c:v>
                </c:pt>
                <c:pt idx="478">
                  <c:v>88.853727144866383</c:v>
                </c:pt>
                <c:pt idx="479">
                  <c:v>88.266430221935622</c:v>
                </c:pt>
                <c:pt idx="480">
                  <c:v>88.786486486486481</c:v>
                </c:pt>
                <c:pt idx="481">
                  <c:v>88.870553226024612</c:v>
                </c:pt>
                <c:pt idx="482">
                  <c:v>88.166935050993018</c:v>
                </c:pt>
                <c:pt idx="483">
                  <c:v>87.337161695113522</c:v>
                </c:pt>
                <c:pt idx="484">
                  <c:v>88.032264115550547</c:v>
                </c:pt>
                <c:pt idx="485">
                  <c:v>87.360387192851817</c:v>
                </c:pt>
                <c:pt idx="486">
                  <c:v>87.992178711094439</c:v>
                </c:pt>
                <c:pt idx="487">
                  <c:v>87.19806763285024</c:v>
                </c:pt>
                <c:pt idx="488">
                  <c:v>86.37953248665562</c:v>
                </c:pt>
                <c:pt idx="489">
                  <c:v>86.815539112050743</c:v>
                </c:pt>
                <c:pt idx="490">
                  <c:v>86.815539112050743</c:v>
                </c:pt>
                <c:pt idx="491">
                  <c:v>87.757119196452422</c:v>
                </c:pt>
                <c:pt idx="492">
                  <c:v>87.462726304579348</c:v>
                </c:pt>
                <c:pt idx="493">
                  <c:v>87.446429046769765</c:v>
                </c:pt>
                <c:pt idx="494">
                  <c:v>86.506912442396313</c:v>
                </c:pt>
                <c:pt idx="495">
                  <c:v>86.374990140141449</c:v>
                </c:pt>
                <c:pt idx="496">
                  <c:v>85.817659352142115</c:v>
                </c:pt>
                <c:pt idx="497">
                  <c:v>83.382405198233414</c:v>
                </c:pt>
                <c:pt idx="498">
                  <c:v>84.776774193548391</c:v>
                </c:pt>
                <c:pt idx="499">
                  <c:v>85.309546068349434</c:v>
                </c:pt>
                <c:pt idx="500">
                  <c:v>85.294041282617158</c:v>
                </c:pt>
                <c:pt idx="501">
                  <c:v>84.96973772696704</c:v>
                </c:pt>
                <c:pt idx="502">
                  <c:v>85.531660070818575</c:v>
                </c:pt>
                <c:pt idx="503">
                  <c:v>85.274114837503902</c:v>
                </c:pt>
                <c:pt idx="504">
                  <c:v>84.925805284111476</c:v>
                </c:pt>
                <c:pt idx="505">
                  <c:v>84.713375796178354</c:v>
                </c:pt>
                <c:pt idx="506">
                  <c:v>84.073808670727331</c:v>
                </c:pt>
                <c:pt idx="507">
                  <c:v>83.850630455868085</c:v>
                </c:pt>
                <c:pt idx="508">
                  <c:v>84.149184149184137</c:v>
                </c:pt>
                <c:pt idx="509">
                  <c:v>85.207760543653052</c:v>
                </c:pt>
                <c:pt idx="510">
                  <c:v>84.428167566178359</c:v>
                </c:pt>
                <c:pt idx="511">
                  <c:v>83.867755935665059</c:v>
                </c:pt>
                <c:pt idx="512">
                  <c:v>84.246294301687442</c:v>
                </c:pt>
                <c:pt idx="513">
                  <c:v>83.968509572374302</c:v>
                </c:pt>
                <c:pt idx="514">
                  <c:v>84.285201149425276</c:v>
                </c:pt>
                <c:pt idx="515">
                  <c:v>85.507170931049743</c:v>
                </c:pt>
                <c:pt idx="516">
                  <c:v>84.149184149184137</c:v>
                </c:pt>
                <c:pt idx="517">
                  <c:v>84.157807096195711</c:v>
                </c:pt>
                <c:pt idx="518">
                  <c:v>84.157807096195711</c:v>
                </c:pt>
                <c:pt idx="519">
                  <c:v>83.762972028863558</c:v>
                </c:pt>
                <c:pt idx="520">
                  <c:v>84.816172673758132</c:v>
                </c:pt>
                <c:pt idx="521">
                  <c:v>84.658798062055467</c:v>
                </c:pt>
                <c:pt idx="522">
                  <c:v>84.658798062055467</c:v>
                </c:pt>
                <c:pt idx="523">
                  <c:v>84.658798062055467</c:v>
                </c:pt>
                <c:pt idx="524">
                  <c:v>84.658798062055467</c:v>
                </c:pt>
                <c:pt idx="525">
                  <c:v>86.684961870332742</c:v>
                </c:pt>
                <c:pt idx="526">
                  <c:v>87.453412842082827</c:v>
                </c:pt>
                <c:pt idx="527">
                  <c:v>88.418474457662697</c:v>
                </c:pt>
                <c:pt idx="528">
                  <c:v>87.952129795721675</c:v>
                </c:pt>
                <c:pt idx="529">
                  <c:v>88.470860713131529</c:v>
                </c:pt>
                <c:pt idx="530">
                  <c:v>89.254469379992386</c:v>
                </c:pt>
                <c:pt idx="531">
                  <c:v>88.537623975851659</c:v>
                </c:pt>
                <c:pt idx="532">
                  <c:v>88.528080198339978</c:v>
                </c:pt>
                <c:pt idx="533">
                  <c:v>88.83930985991671</c:v>
                </c:pt>
                <c:pt idx="534">
                  <c:v>88.387548093739071</c:v>
                </c:pt>
                <c:pt idx="535">
                  <c:v>87.928588635207845</c:v>
                </c:pt>
                <c:pt idx="536">
                  <c:v>87.597994773612072</c:v>
                </c:pt>
                <c:pt idx="537">
                  <c:v>87.597994773612072</c:v>
                </c:pt>
                <c:pt idx="538">
                  <c:v>87.520980418276267</c:v>
                </c:pt>
                <c:pt idx="539">
                  <c:v>86.12815269256987</c:v>
                </c:pt>
                <c:pt idx="540">
                  <c:v>87.25828729281767</c:v>
                </c:pt>
                <c:pt idx="541">
                  <c:v>87.096346571928535</c:v>
                </c:pt>
                <c:pt idx="542">
                  <c:v>87.149489322191272</c:v>
                </c:pt>
                <c:pt idx="543">
                  <c:v>87.337161695113522</c:v>
                </c:pt>
                <c:pt idx="544">
                  <c:v>88.306765947151959</c:v>
                </c:pt>
                <c:pt idx="545">
                  <c:v>89.15031615511954</c:v>
                </c:pt>
                <c:pt idx="546">
                  <c:v>90.153407063860143</c:v>
                </c:pt>
                <c:pt idx="547">
                  <c:v>89.766641162968625</c:v>
                </c:pt>
                <c:pt idx="548">
                  <c:v>89.546420978029758</c:v>
                </c:pt>
                <c:pt idx="549">
                  <c:v>89.524458373075348</c:v>
                </c:pt>
                <c:pt idx="550">
                  <c:v>88.829700935590282</c:v>
                </c:pt>
                <c:pt idx="551">
                  <c:v>88.389926276704514</c:v>
                </c:pt>
                <c:pt idx="552">
                  <c:v>88.096004290694552</c:v>
                </c:pt>
                <c:pt idx="553">
                  <c:v>87.425484351713862</c:v>
                </c:pt>
                <c:pt idx="554">
                  <c:v>88.554330538857585</c:v>
                </c:pt>
                <c:pt idx="555">
                  <c:v>87.502330660842233</c:v>
                </c:pt>
                <c:pt idx="556">
                  <c:v>88.233240223463696</c:v>
                </c:pt>
                <c:pt idx="557">
                  <c:v>88.769692220390738</c:v>
                </c:pt>
                <c:pt idx="558">
                  <c:v>87.952129795721675</c:v>
                </c:pt>
                <c:pt idx="559">
                  <c:v>88.245090928627064</c:v>
                </c:pt>
                <c:pt idx="560">
                  <c:v>88.136184369382661</c:v>
                </c:pt>
                <c:pt idx="561">
                  <c:v>87.154113495874569</c:v>
                </c:pt>
                <c:pt idx="562">
                  <c:v>87.644736140013862</c:v>
                </c:pt>
                <c:pt idx="563">
                  <c:v>87.558303792745008</c:v>
                </c:pt>
                <c:pt idx="564">
                  <c:v>87.633046122655855</c:v>
                </c:pt>
                <c:pt idx="565">
                  <c:v>88.107818157435972</c:v>
                </c:pt>
                <c:pt idx="566">
                  <c:v>87.576977419956805</c:v>
                </c:pt>
                <c:pt idx="567">
                  <c:v>87.024821849585408</c:v>
                </c:pt>
                <c:pt idx="568">
                  <c:v>87.022516556291379</c:v>
                </c:pt>
                <c:pt idx="569">
                  <c:v>87.022516556291379</c:v>
                </c:pt>
                <c:pt idx="570">
                  <c:v>85.556163241919933</c:v>
                </c:pt>
                <c:pt idx="571">
                  <c:v>84.8841115216661</c:v>
                </c:pt>
                <c:pt idx="572">
                  <c:v>84.960947602544863</c:v>
                </c:pt>
                <c:pt idx="573">
                  <c:v>85.567305688685153</c:v>
                </c:pt>
                <c:pt idx="574">
                  <c:v>86.198210490409593</c:v>
                </c:pt>
                <c:pt idx="575">
                  <c:v>86.12815269256987</c:v>
                </c:pt>
                <c:pt idx="576">
                  <c:v>85.482695810564664</c:v>
                </c:pt>
                <c:pt idx="577">
                  <c:v>86.152998872308615</c:v>
                </c:pt>
                <c:pt idx="578">
                  <c:v>86.64837918392108</c:v>
                </c:pt>
                <c:pt idx="579">
                  <c:v>86.712419163257223</c:v>
                </c:pt>
                <c:pt idx="580">
                  <c:v>87.008687360949253</c:v>
                </c:pt>
                <c:pt idx="581">
                  <c:v>86.630099417209465</c:v>
                </c:pt>
                <c:pt idx="582">
                  <c:v>84.091025444120206</c:v>
                </c:pt>
                <c:pt idx="583">
                  <c:v>85.249772933696647</c:v>
                </c:pt>
                <c:pt idx="584">
                  <c:v>84.735226598571018</c:v>
                </c:pt>
                <c:pt idx="585">
                  <c:v>82.265294368066506</c:v>
                </c:pt>
                <c:pt idx="586">
                  <c:v>84.222535572362517</c:v>
                </c:pt>
                <c:pt idx="587">
                  <c:v>83.722411947601813</c:v>
                </c:pt>
                <c:pt idx="588">
                  <c:v>85.309546068349434</c:v>
                </c:pt>
                <c:pt idx="589">
                  <c:v>85.27190136275145</c:v>
                </c:pt>
                <c:pt idx="590">
                  <c:v>84.8994676177185</c:v>
                </c:pt>
                <c:pt idx="591">
                  <c:v>85.134889988856358</c:v>
                </c:pt>
                <c:pt idx="592">
                  <c:v>84.820552543248112</c:v>
                </c:pt>
                <c:pt idx="593">
                  <c:v>85.349441413354114</c:v>
                </c:pt>
                <c:pt idx="594">
                  <c:v>85.322840371928734</c:v>
                </c:pt>
                <c:pt idx="595">
                  <c:v>85.891703924490798</c:v>
                </c:pt>
                <c:pt idx="596">
                  <c:v>85.172413793103445</c:v>
                </c:pt>
                <c:pt idx="597">
                  <c:v>84.641348036689678</c:v>
                </c:pt>
                <c:pt idx="598">
                  <c:v>84.842458677685954</c:v>
                </c:pt>
                <c:pt idx="599">
                  <c:v>84.166431810612067</c:v>
                </c:pt>
                <c:pt idx="600">
                  <c:v>83.435349097096989</c:v>
                </c:pt>
                <c:pt idx="601">
                  <c:v>83.673365426249973</c:v>
                </c:pt>
                <c:pt idx="602">
                  <c:v>83.675496688741717</c:v>
                </c:pt>
                <c:pt idx="603">
                  <c:v>83.467147720920778</c:v>
                </c:pt>
                <c:pt idx="604">
                  <c:v>83.80998545807077</c:v>
                </c:pt>
                <c:pt idx="605">
                  <c:v>82.287961524973696</c:v>
                </c:pt>
                <c:pt idx="606">
                  <c:v>83.103971667088288</c:v>
                </c:pt>
                <c:pt idx="607">
                  <c:v>83.615862349826926</c:v>
                </c:pt>
                <c:pt idx="608">
                  <c:v>83.289386947923532</c:v>
                </c:pt>
                <c:pt idx="609">
                  <c:v>83.788609176932681</c:v>
                </c:pt>
                <c:pt idx="610">
                  <c:v>83.814262023217239</c:v>
                </c:pt>
                <c:pt idx="611">
                  <c:v>82.844101477782829</c:v>
                </c:pt>
                <c:pt idx="612">
                  <c:v>83.424754939306197</c:v>
                </c:pt>
                <c:pt idx="613">
                  <c:v>82.783559710707351</c:v>
                </c:pt>
                <c:pt idx="614">
                  <c:v>82.748110831234243</c:v>
                </c:pt>
                <c:pt idx="615">
                  <c:v>83.635021258178668</c:v>
                </c:pt>
                <c:pt idx="616">
                  <c:v>83.259833738848329</c:v>
                </c:pt>
                <c:pt idx="617">
                  <c:v>83.02835768083709</c:v>
                </c:pt>
                <c:pt idx="618">
                  <c:v>82.281778334376952</c:v>
                </c:pt>
                <c:pt idx="619">
                  <c:v>82.654421939866651</c:v>
                </c:pt>
                <c:pt idx="620">
                  <c:v>82.102869139258232</c:v>
                </c:pt>
                <c:pt idx="621">
                  <c:v>81.179726690883925</c:v>
                </c:pt>
                <c:pt idx="622">
                  <c:v>80.130253433178041</c:v>
                </c:pt>
                <c:pt idx="623">
                  <c:v>80.196762932402393</c:v>
                </c:pt>
                <c:pt idx="624">
                  <c:v>81.340530368682977</c:v>
                </c:pt>
                <c:pt idx="625">
                  <c:v>81.31435643564356</c:v>
                </c:pt>
                <c:pt idx="626">
                  <c:v>81.326434619002825</c:v>
                </c:pt>
                <c:pt idx="627">
                  <c:v>81.692487504040983</c:v>
                </c:pt>
                <c:pt idx="628">
                  <c:v>81.294234100470177</c:v>
                </c:pt>
                <c:pt idx="629">
                  <c:v>81.631588102278656</c:v>
                </c:pt>
                <c:pt idx="630">
                  <c:v>82.660661265160272</c:v>
                </c:pt>
                <c:pt idx="631">
                  <c:v>82.507032348804501</c:v>
                </c:pt>
                <c:pt idx="632">
                  <c:v>83.765107858636327</c:v>
                </c:pt>
                <c:pt idx="633">
                  <c:v>84.556382075107464</c:v>
                </c:pt>
                <c:pt idx="634">
                  <c:v>85.234289865601156</c:v>
                </c:pt>
                <c:pt idx="635">
                  <c:v>84.650072150072148</c:v>
                </c:pt>
                <c:pt idx="636">
                  <c:v>84.678437943033884</c:v>
                </c:pt>
                <c:pt idx="637">
                  <c:v>84.724299788518081</c:v>
                </c:pt>
                <c:pt idx="638">
                  <c:v>84.506353861192579</c:v>
                </c:pt>
                <c:pt idx="639">
                  <c:v>85.174622105836292</c:v>
                </c:pt>
                <c:pt idx="640">
                  <c:v>84.954356202642941</c:v>
                </c:pt>
                <c:pt idx="641">
                  <c:v>85.360530076653234</c:v>
                </c:pt>
                <c:pt idx="642">
                  <c:v>84.328473149193968</c:v>
                </c:pt>
                <c:pt idx="643">
                  <c:v>84.491139631182321</c:v>
                </c:pt>
                <c:pt idx="644">
                  <c:v>85.117243166213228</c:v>
                </c:pt>
                <c:pt idx="645">
                  <c:v>85.576221735959152</c:v>
                </c:pt>
                <c:pt idx="646">
                  <c:v>85.580680456416403</c:v>
                </c:pt>
                <c:pt idx="647">
                  <c:v>86.019900497512438</c:v>
                </c:pt>
                <c:pt idx="648">
                  <c:v>85.889458272327957</c:v>
                </c:pt>
                <c:pt idx="649">
                  <c:v>85.376059046728002</c:v>
                </c:pt>
                <c:pt idx="650">
                  <c:v>85.476023209221239</c:v>
                </c:pt>
                <c:pt idx="651">
                  <c:v>86.010891763104141</c:v>
                </c:pt>
                <c:pt idx="652">
                  <c:v>85.287398099589808</c:v>
                </c:pt>
                <c:pt idx="653">
                  <c:v>85.547251373662135</c:v>
                </c:pt>
                <c:pt idx="654">
                  <c:v>85.444898171508825</c:v>
                </c:pt>
                <c:pt idx="655">
                  <c:v>85.867008207433742</c:v>
                </c:pt>
                <c:pt idx="656">
                  <c:v>86.431803830772452</c:v>
                </c:pt>
                <c:pt idx="657">
                  <c:v>85.963626848096297</c:v>
                </c:pt>
                <c:pt idx="658">
                  <c:v>86.306912224469954</c:v>
                </c:pt>
                <c:pt idx="659">
                  <c:v>86.45</c:v>
                </c:pt>
                <c:pt idx="660">
                  <c:v>87.502330660842233</c:v>
                </c:pt>
                <c:pt idx="661">
                  <c:v>87.509323388385724</c:v>
                </c:pt>
                <c:pt idx="662">
                  <c:v>87.935649660046039</c:v>
                </c:pt>
                <c:pt idx="663">
                  <c:v>87.474370922646784</c:v>
                </c:pt>
                <c:pt idx="664">
                  <c:v>87.184182590233547</c:v>
                </c:pt>
                <c:pt idx="665">
                  <c:v>87.295386904761912</c:v>
                </c:pt>
                <c:pt idx="666">
                  <c:v>88.340011294269488</c:v>
                </c:pt>
                <c:pt idx="667">
                  <c:v>87.647074517755669</c:v>
                </c:pt>
                <c:pt idx="668">
                  <c:v>87.829853220329923</c:v>
                </c:pt>
                <c:pt idx="669">
                  <c:v>87.057108784947673</c:v>
                </c:pt>
                <c:pt idx="670">
                  <c:v>87.077877325982072</c:v>
                </c:pt>
                <c:pt idx="671">
                  <c:v>86.946510335335986</c:v>
                </c:pt>
                <c:pt idx="672">
                  <c:v>87.015601409159544</c:v>
                </c:pt>
                <c:pt idx="673">
                  <c:v>86.877528892179939</c:v>
                </c:pt>
                <c:pt idx="674">
                  <c:v>86.687249313911749</c:v>
                </c:pt>
                <c:pt idx="675">
                  <c:v>86.166557377049173</c:v>
                </c:pt>
                <c:pt idx="676">
                  <c:v>85.576221735959152</c:v>
                </c:pt>
                <c:pt idx="677">
                  <c:v>84.486793714476761</c:v>
                </c:pt>
                <c:pt idx="678">
                  <c:v>82.585851475690092</c:v>
                </c:pt>
                <c:pt idx="679">
                  <c:v>82.950786556574002</c:v>
                </c:pt>
                <c:pt idx="680">
                  <c:v>82.785645884784032</c:v>
                </c:pt>
                <c:pt idx="681">
                  <c:v>83.82923343880779</c:v>
                </c:pt>
                <c:pt idx="682">
                  <c:v>83.365477338476381</c:v>
                </c:pt>
                <c:pt idx="683">
                  <c:v>82.430431837000967</c:v>
                </c:pt>
                <c:pt idx="684">
                  <c:v>82.860818241436718</c:v>
                </c:pt>
                <c:pt idx="685">
                  <c:v>81.06954247075663</c:v>
                </c:pt>
                <c:pt idx="686">
                  <c:v>82.316828706023841</c:v>
                </c:pt>
                <c:pt idx="687">
                  <c:v>82.016777350576717</c:v>
                </c:pt>
                <c:pt idx="688">
                  <c:v>80.635738831615129</c:v>
                </c:pt>
                <c:pt idx="689">
                  <c:v>81.055540477189169</c:v>
                </c:pt>
                <c:pt idx="690">
                  <c:v>81.597118728266267</c:v>
                </c:pt>
                <c:pt idx="691">
                  <c:v>80.707055817610055</c:v>
                </c:pt>
                <c:pt idx="692">
                  <c:v>79.743178949412567</c:v>
                </c:pt>
                <c:pt idx="693">
                  <c:v>79.027640790011773</c:v>
                </c:pt>
                <c:pt idx="694">
                  <c:v>79.542372881355931</c:v>
                </c:pt>
                <c:pt idx="695">
                  <c:v>78.822851932720681</c:v>
                </c:pt>
                <c:pt idx="696">
                  <c:v>78.807724601175494</c:v>
                </c:pt>
                <c:pt idx="697">
                  <c:v>79.264084931837374</c:v>
                </c:pt>
                <c:pt idx="698">
                  <c:v>78.483885610531104</c:v>
                </c:pt>
                <c:pt idx="699">
                  <c:v>78.820960698689959</c:v>
                </c:pt>
                <c:pt idx="700">
                  <c:v>80.226140470841059</c:v>
                </c:pt>
                <c:pt idx="701">
                  <c:v>79.966407828436488</c:v>
                </c:pt>
                <c:pt idx="702">
                  <c:v>80.89984485433547</c:v>
                </c:pt>
                <c:pt idx="703">
                  <c:v>80.235937767139689</c:v>
                </c:pt>
                <c:pt idx="704">
                  <c:v>80.521103975685079</c:v>
                </c:pt>
                <c:pt idx="705">
                  <c:v>80.772540630916382</c:v>
                </c:pt>
                <c:pt idx="706">
                  <c:v>80.909807398650315</c:v>
                </c:pt>
                <c:pt idx="707">
                  <c:v>80.438295788442701</c:v>
                </c:pt>
                <c:pt idx="708">
                  <c:v>80.515183451385994</c:v>
                </c:pt>
                <c:pt idx="709">
                  <c:v>80.570475559806738</c:v>
                </c:pt>
                <c:pt idx="710">
                  <c:v>79.917773561037322</c:v>
                </c:pt>
                <c:pt idx="711">
                  <c:v>78.832309464388544</c:v>
                </c:pt>
                <c:pt idx="712">
                  <c:v>79.212480709876544</c:v>
                </c:pt>
                <c:pt idx="713">
                  <c:v>78.91373801916933</c:v>
                </c:pt>
                <c:pt idx="714">
                  <c:v>78.879631185919749</c:v>
                </c:pt>
                <c:pt idx="715">
                  <c:v>79.20293174530461</c:v>
                </c:pt>
                <c:pt idx="716">
                  <c:v>78.766154362577026</c:v>
                </c:pt>
                <c:pt idx="717">
                  <c:v>78.970648332892608</c:v>
                </c:pt>
                <c:pt idx="718">
                  <c:v>79.06187576712955</c:v>
                </c:pt>
                <c:pt idx="719">
                  <c:v>79.010534417239882</c:v>
                </c:pt>
                <c:pt idx="720">
                  <c:v>79.567418315692578</c:v>
                </c:pt>
                <c:pt idx="721">
                  <c:v>80.454055642633236</c:v>
                </c:pt>
                <c:pt idx="722">
                  <c:v>81.011565682720516</c:v>
                </c:pt>
                <c:pt idx="723">
                  <c:v>79.991721048017922</c:v>
                </c:pt>
                <c:pt idx="724">
                  <c:v>80.237897513555765</c:v>
                </c:pt>
                <c:pt idx="725">
                  <c:v>79.950838423909062</c:v>
                </c:pt>
                <c:pt idx="726">
                  <c:v>79.950838423909062</c:v>
                </c:pt>
                <c:pt idx="727">
                  <c:v>79.941110624422052</c:v>
                </c:pt>
                <c:pt idx="728">
                  <c:v>79.629135862319728</c:v>
                </c:pt>
                <c:pt idx="729">
                  <c:v>78.581509388829076</c:v>
                </c:pt>
                <c:pt idx="730">
                  <c:v>79.149500060233706</c:v>
                </c:pt>
                <c:pt idx="731">
                  <c:v>78.911842421330775</c:v>
                </c:pt>
                <c:pt idx="732">
                  <c:v>79.919717795888573</c:v>
                </c:pt>
                <c:pt idx="733">
                  <c:v>79.571272859392025</c:v>
                </c:pt>
                <c:pt idx="734">
                  <c:v>80.483622020236666</c:v>
                </c:pt>
                <c:pt idx="735">
                  <c:v>81.44135657089025</c:v>
                </c:pt>
                <c:pt idx="736">
                  <c:v>81.312343753867481</c:v>
                </c:pt>
                <c:pt idx="737">
                  <c:v>82.068000699492856</c:v>
                </c:pt>
                <c:pt idx="738">
                  <c:v>82.329206556062346</c:v>
                </c:pt>
                <c:pt idx="739">
                  <c:v>82.168584292146065</c:v>
                </c:pt>
                <c:pt idx="740">
                  <c:v>82.343652086727658</c:v>
                </c:pt>
                <c:pt idx="741">
                  <c:v>81.771792701747387</c:v>
                </c:pt>
                <c:pt idx="742">
                  <c:v>82.339524275008145</c:v>
                </c:pt>
                <c:pt idx="743">
                  <c:v>81.816596931659689</c:v>
                </c:pt>
                <c:pt idx="744">
                  <c:v>82.261174408413666</c:v>
                </c:pt>
                <c:pt idx="745">
                  <c:v>80.450115100161625</c:v>
                </c:pt>
                <c:pt idx="746">
                  <c:v>80.116573992781198</c:v>
                </c:pt>
                <c:pt idx="747">
                  <c:v>78.906156174188752</c:v>
                </c:pt>
                <c:pt idx="748">
                  <c:v>79.128528759996144</c:v>
                </c:pt>
                <c:pt idx="749">
                  <c:v>78.826634673065371</c:v>
                </c:pt>
                <c:pt idx="750">
                  <c:v>78.775598292647828</c:v>
                </c:pt>
                <c:pt idx="751">
                  <c:v>78.311759517509358</c:v>
                </c:pt>
                <c:pt idx="752">
                  <c:v>78.296827704554644</c:v>
                </c:pt>
                <c:pt idx="753">
                  <c:v>77.888422599995252</c:v>
                </c:pt>
                <c:pt idx="754">
                  <c:v>78.324829526488955</c:v>
                </c:pt>
                <c:pt idx="755">
                  <c:v>78.300560123942319</c:v>
                </c:pt>
                <c:pt idx="756">
                  <c:v>78.347245409015031</c:v>
                </c:pt>
                <c:pt idx="757">
                  <c:v>78.287498212668609</c:v>
                </c:pt>
                <c:pt idx="758">
                  <c:v>77.724412056972497</c:v>
                </c:pt>
                <c:pt idx="759">
                  <c:v>77.606898180959135</c:v>
                </c:pt>
                <c:pt idx="760">
                  <c:v>77.049910873440268</c:v>
                </c:pt>
                <c:pt idx="761">
                  <c:v>78.403341288782798</c:v>
                </c:pt>
                <c:pt idx="762">
                  <c:v>77.544613350958372</c:v>
                </c:pt>
                <c:pt idx="763">
                  <c:v>77.790670139711111</c:v>
                </c:pt>
                <c:pt idx="764">
                  <c:v>78.0995173905808</c:v>
                </c:pt>
                <c:pt idx="765">
                  <c:v>78.073531858259855</c:v>
                </c:pt>
                <c:pt idx="766">
                  <c:v>78.485760703363923</c:v>
                </c:pt>
                <c:pt idx="767">
                  <c:v>79.329163748762412</c:v>
                </c:pt>
                <c:pt idx="768">
                  <c:v>79.308097146443927</c:v>
                </c:pt>
                <c:pt idx="769">
                  <c:v>79.222031977234906</c:v>
                </c:pt>
                <c:pt idx="770">
                  <c:v>79.661962267811234</c:v>
                </c:pt>
                <c:pt idx="771">
                  <c:v>80.310475491993643</c:v>
                </c:pt>
                <c:pt idx="772">
                  <c:v>79.968354430379748</c:v>
                </c:pt>
                <c:pt idx="773">
                  <c:v>80.858028945554778</c:v>
                </c:pt>
                <c:pt idx="774">
                  <c:v>80.683269476372914</c:v>
                </c:pt>
                <c:pt idx="775">
                  <c:v>80.854048732463696</c:v>
                </c:pt>
                <c:pt idx="776">
                  <c:v>80.726888484788915</c:v>
                </c:pt>
                <c:pt idx="777">
                  <c:v>80.081419726000675</c:v>
                </c:pt>
                <c:pt idx="778">
                  <c:v>80.452085323145482</c:v>
                </c:pt>
                <c:pt idx="779">
                  <c:v>80.452085323145482</c:v>
                </c:pt>
                <c:pt idx="780">
                  <c:v>80.452085323145482</c:v>
                </c:pt>
                <c:pt idx="781">
                  <c:v>80.999580836846903</c:v>
                </c:pt>
                <c:pt idx="782">
                  <c:v>81.201799485861173</c:v>
                </c:pt>
                <c:pt idx="783">
                  <c:v>81.737204846856258</c:v>
                </c:pt>
                <c:pt idx="784">
                  <c:v>81.739238616571285</c:v>
                </c:pt>
                <c:pt idx="785">
                  <c:v>81.739238616571285</c:v>
                </c:pt>
                <c:pt idx="786">
                  <c:v>81.597118728266267</c:v>
                </c:pt>
                <c:pt idx="787">
                  <c:v>80.776512823034736</c:v>
                </c:pt>
                <c:pt idx="788">
                  <c:v>80.881918455780962</c:v>
                </c:pt>
                <c:pt idx="789">
                  <c:v>80.762611859573212</c:v>
                </c:pt>
                <c:pt idx="790">
                  <c:v>80.820232735503225</c:v>
                </c:pt>
                <c:pt idx="791">
                  <c:v>80.271227855833843</c:v>
                </c:pt>
                <c:pt idx="792">
                  <c:v>80.20263671875</c:v>
                </c:pt>
                <c:pt idx="793">
                  <c:v>79.223942507114259</c:v>
                </c:pt>
                <c:pt idx="794">
                  <c:v>79.49232928422785</c:v>
                </c:pt>
                <c:pt idx="795">
                  <c:v>78.679376332239599</c:v>
                </c:pt>
                <c:pt idx="796">
                  <c:v>78.502640571606079</c:v>
                </c:pt>
                <c:pt idx="797">
                  <c:v>78.938389081122637</c:v>
                </c:pt>
                <c:pt idx="798">
                  <c:v>78.407083870351798</c:v>
                </c:pt>
                <c:pt idx="799">
                  <c:v>77.988272440234553</c:v>
                </c:pt>
                <c:pt idx="800">
                  <c:v>78.542055180987902</c:v>
                </c:pt>
                <c:pt idx="801">
                  <c:v>78.773709325468189</c:v>
                </c:pt>
                <c:pt idx="802">
                  <c:v>78.564595589993786</c:v>
                </c:pt>
                <c:pt idx="803">
                  <c:v>78.07909873080763</c:v>
                </c:pt>
                <c:pt idx="804">
                  <c:v>78.322962115251642</c:v>
                </c:pt>
                <c:pt idx="805">
                  <c:v>77.656430985982084</c:v>
                </c:pt>
                <c:pt idx="806">
                  <c:v>77.423992458166381</c:v>
                </c:pt>
                <c:pt idx="807">
                  <c:v>76.718822979915927</c:v>
                </c:pt>
                <c:pt idx="808">
                  <c:v>77.340145023071855</c:v>
                </c:pt>
                <c:pt idx="809">
                  <c:v>77.214713832412727</c:v>
                </c:pt>
                <c:pt idx="810">
                  <c:v>77.56475338228698</c:v>
                </c:pt>
                <c:pt idx="811">
                  <c:v>76.715239829993934</c:v>
                </c:pt>
                <c:pt idx="812">
                  <c:v>76.038701016133146</c:v>
                </c:pt>
                <c:pt idx="813">
                  <c:v>75.959581945985946</c:v>
                </c:pt>
                <c:pt idx="814">
                  <c:v>75.840336134453779</c:v>
                </c:pt>
                <c:pt idx="815">
                  <c:v>75.436300174520071</c:v>
                </c:pt>
                <c:pt idx="816">
                  <c:v>75.523012552301253</c:v>
                </c:pt>
                <c:pt idx="817">
                  <c:v>76.443896309396393</c:v>
                </c:pt>
                <c:pt idx="818">
                  <c:v>75.920961405130569</c:v>
                </c:pt>
                <c:pt idx="819">
                  <c:v>75.420713088596557</c:v>
                </c:pt>
                <c:pt idx="820">
                  <c:v>75.261747119063443</c:v>
                </c:pt>
                <c:pt idx="821">
                  <c:v>74.775225912184467</c:v>
                </c:pt>
                <c:pt idx="822">
                  <c:v>74.839958993051596</c:v>
                </c:pt>
                <c:pt idx="823">
                  <c:v>74.868954829299412</c:v>
                </c:pt>
                <c:pt idx="824">
                  <c:v>74.868954829299412</c:v>
                </c:pt>
                <c:pt idx="825">
                  <c:v>73.819154195317068</c:v>
                </c:pt>
                <c:pt idx="826">
                  <c:v>73.228416664809075</c:v>
                </c:pt>
                <c:pt idx="827">
                  <c:v>73.437954083115372</c:v>
                </c:pt>
                <c:pt idx="828">
                  <c:v>73.426464014304869</c:v>
                </c:pt>
                <c:pt idx="829">
                  <c:v>72.769360269360263</c:v>
                </c:pt>
                <c:pt idx="830">
                  <c:v>71.653543307086622</c:v>
                </c:pt>
                <c:pt idx="831">
                  <c:v>71.302064115642565</c:v>
                </c:pt>
                <c:pt idx="832">
                  <c:v>71.00002161274287</c:v>
                </c:pt>
                <c:pt idx="833">
                  <c:v>69.553894687810981</c:v>
                </c:pt>
                <c:pt idx="834">
                  <c:v>70.76144318793753</c:v>
                </c:pt>
                <c:pt idx="835">
                  <c:v>68.246219046036231</c:v>
                </c:pt>
                <c:pt idx="836">
                  <c:v>68.568148611980789</c:v>
                </c:pt>
                <c:pt idx="837">
                  <c:v>67.622478386167145</c:v>
                </c:pt>
                <c:pt idx="838">
                  <c:v>65.69937202511899</c:v>
                </c:pt>
                <c:pt idx="839">
                  <c:v>65.591805766312589</c:v>
                </c:pt>
                <c:pt idx="840">
                  <c:v>64.332993890020362</c:v>
                </c:pt>
                <c:pt idx="841">
                  <c:v>64.468080930981017</c:v>
                </c:pt>
                <c:pt idx="842">
                  <c:v>64.888300709107781</c:v>
                </c:pt>
                <c:pt idx="843">
                  <c:v>63.857787108311946</c:v>
                </c:pt>
                <c:pt idx="844">
                  <c:v>64.435203891493245</c:v>
                </c:pt>
                <c:pt idx="845">
                  <c:v>65.241395746033007</c:v>
                </c:pt>
                <c:pt idx="846">
                  <c:v>65.424599697283512</c:v>
                </c:pt>
                <c:pt idx="847">
                  <c:v>64.417514755769943</c:v>
                </c:pt>
                <c:pt idx="848">
                  <c:v>63.252849661121381</c:v>
                </c:pt>
                <c:pt idx="849">
                  <c:v>63.119163816623761</c:v>
                </c:pt>
                <c:pt idx="850">
                  <c:v>62.581677557007595</c:v>
                </c:pt>
                <c:pt idx="851">
                  <c:v>62.534026231130902</c:v>
                </c:pt>
                <c:pt idx="852">
                  <c:v>61.396852689418004</c:v>
                </c:pt>
                <c:pt idx="853">
                  <c:v>62.143654351815073</c:v>
                </c:pt>
                <c:pt idx="854">
                  <c:v>62.916076148159497</c:v>
                </c:pt>
                <c:pt idx="855">
                  <c:v>64.120781527531079</c:v>
                </c:pt>
                <c:pt idx="856">
                  <c:v>64.325435676522417</c:v>
                </c:pt>
                <c:pt idx="857">
                  <c:v>64.334253764957012</c:v>
                </c:pt>
                <c:pt idx="858">
                  <c:v>63.182290264261262</c:v>
                </c:pt>
                <c:pt idx="859">
                  <c:v>63.638829158675733</c:v>
                </c:pt>
                <c:pt idx="860">
                  <c:v>62.732255046116826</c:v>
                </c:pt>
                <c:pt idx="861">
                  <c:v>62.773011293065565</c:v>
                </c:pt>
                <c:pt idx="862">
                  <c:v>62.737047151614689</c:v>
                </c:pt>
                <c:pt idx="863">
                  <c:v>61.787165212157689</c:v>
                </c:pt>
                <c:pt idx="864">
                  <c:v>61.792976318115976</c:v>
                </c:pt>
                <c:pt idx="865">
                  <c:v>60.188713814584091</c:v>
                </c:pt>
                <c:pt idx="866">
                  <c:v>59.367488931056286</c:v>
                </c:pt>
                <c:pt idx="867">
                  <c:v>58.760083710447709</c:v>
                </c:pt>
                <c:pt idx="868">
                  <c:v>58.116618901036702</c:v>
                </c:pt>
                <c:pt idx="869">
                  <c:v>59.730176912307499</c:v>
                </c:pt>
                <c:pt idx="870">
                  <c:v>61.578690860013488</c:v>
                </c:pt>
                <c:pt idx="871">
                  <c:v>59.883699733858322</c:v>
                </c:pt>
                <c:pt idx="872">
                  <c:v>59.885883039229981</c:v>
                </c:pt>
                <c:pt idx="873">
                  <c:v>59.244364292155097</c:v>
                </c:pt>
                <c:pt idx="874">
                  <c:v>58.890701468189235</c:v>
                </c:pt>
                <c:pt idx="875">
                  <c:v>57.492124606230313</c:v>
                </c:pt>
                <c:pt idx="876">
                  <c:v>56.341434133122945</c:v>
                </c:pt>
                <c:pt idx="877">
                  <c:v>57.312583959943467</c:v>
                </c:pt>
                <c:pt idx="878">
                  <c:v>56.464420763148851</c:v>
                </c:pt>
                <c:pt idx="879">
                  <c:v>55.815889628924829</c:v>
                </c:pt>
                <c:pt idx="880">
                  <c:v>55.819683273295716</c:v>
                </c:pt>
                <c:pt idx="881">
                  <c:v>56.527574636496603</c:v>
                </c:pt>
                <c:pt idx="882">
                  <c:v>56.103767462513233</c:v>
                </c:pt>
                <c:pt idx="883">
                  <c:v>57.441860465116278</c:v>
                </c:pt>
                <c:pt idx="884">
                  <c:v>57.092457420924582</c:v>
                </c:pt>
                <c:pt idx="885">
                  <c:v>57.709266578831794</c:v>
                </c:pt>
                <c:pt idx="886">
                  <c:v>59.183526402075415</c:v>
                </c:pt>
                <c:pt idx="887">
                  <c:v>59.364270483212259</c:v>
                </c:pt>
                <c:pt idx="888">
                  <c:v>60.320229154808025</c:v>
                </c:pt>
                <c:pt idx="889">
                  <c:v>61.461178671655759</c:v>
                </c:pt>
                <c:pt idx="890">
                  <c:v>62.296853962414424</c:v>
                </c:pt>
                <c:pt idx="891">
                  <c:v>60.784531409011009</c:v>
                </c:pt>
                <c:pt idx="892">
                  <c:v>61.563688836416105</c:v>
                </c:pt>
                <c:pt idx="893">
                  <c:v>61.251468312419597</c:v>
                </c:pt>
                <c:pt idx="894">
                  <c:v>63.157995924174259</c:v>
                </c:pt>
                <c:pt idx="895">
                  <c:v>64.894709809964041</c:v>
                </c:pt>
                <c:pt idx="896">
                  <c:v>64.174643485055668</c:v>
                </c:pt>
                <c:pt idx="897">
                  <c:v>66.251890692749825</c:v>
                </c:pt>
                <c:pt idx="898">
                  <c:v>68.113207547169807</c:v>
                </c:pt>
                <c:pt idx="899">
                  <c:v>67.05380470280862</c:v>
                </c:pt>
                <c:pt idx="900">
                  <c:v>66.056060484195285</c:v>
                </c:pt>
                <c:pt idx="901">
                  <c:v>66.018890675241153</c:v>
                </c:pt>
                <c:pt idx="902">
                  <c:v>65.045045045045029</c:v>
                </c:pt>
                <c:pt idx="903">
                  <c:v>63.717826871229896</c:v>
                </c:pt>
                <c:pt idx="904">
                  <c:v>62.656875834445927</c:v>
                </c:pt>
                <c:pt idx="905">
                  <c:v>62.829438090502229</c:v>
                </c:pt>
                <c:pt idx="906">
                  <c:v>61.088589705444804</c:v>
                </c:pt>
                <c:pt idx="907">
                  <c:v>61.860465116279059</c:v>
                </c:pt>
                <c:pt idx="908">
                  <c:v>62.544741451526917</c:v>
                </c:pt>
                <c:pt idx="909">
                  <c:v>63.736370338752856</c:v>
                </c:pt>
                <c:pt idx="910">
                  <c:v>61.441636897525576</c:v>
                </c:pt>
                <c:pt idx="911">
                  <c:v>61.333806314295849</c:v>
                </c:pt>
                <c:pt idx="912">
                  <c:v>59.903355215171402</c:v>
                </c:pt>
                <c:pt idx="913">
                  <c:v>60.79690565199688</c:v>
                </c:pt>
                <c:pt idx="914">
                  <c:v>60.099522511479854</c:v>
                </c:pt>
                <c:pt idx="915">
                  <c:v>61.780193327566103</c:v>
                </c:pt>
                <c:pt idx="916">
                  <c:v>61.293753265169038</c:v>
                </c:pt>
                <c:pt idx="917">
                  <c:v>61.798788517250458</c:v>
                </c:pt>
                <c:pt idx="918">
                  <c:v>61.33266121504051</c:v>
                </c:pt>
                <c:pt idx="919">
                  <c:v>61.072690091095005</c:v>
                </c:pt>
                <c:pt idx="920">
                  <c:v>61.493392235408628</c:v>
                </c:pt>
                <c:pt idx="921">
                  <c:v>61.503753767809336</c:v>
                </c:pt>
                <c:pt idx="922">
                  <c:v>61.70592433975731</c:v>
                </c:pt>
                <c:pt idx="923">
                  <c:v>60.790155440414509</c:v>
                </c:pt>
                <c:pt idx="924">
                  <c:v>61.204680105824053</c:v>
                </c:pt>
                <c:pt idx="925">
                  <c:v>61.177325040038731</c:v>
                </c:pt>
                <c:pt idx="926">
                  <c:v>61.621428973382599</c:v>
                </c:pt>
                <c:pt idx="927">
                  <c:v>61.005775409014099</c:v>
                </c:pt>
                <c:pt idx="928">
                  <c:v>61.653810783927334</c:v>
                </c:pt>
                <c:pt idx="929">
                  <c:v>63.525612515228282</c:v>
                </c:pt>
                <c:pt idx="930">
                  <c:v>64.204745338701471</c:v>
                </c:pt>
                <c:pt idx="931">
                  <c:v>63.039223211544368</c:v>
                </c:pt>
                <c:pt idx="932">
                  <c:v>62.777809627548777</c:v>
                </c:pt>
                <c:pt idx="933">
                  <c:v>63.854063405057623</c:v>
                </c:pt>
                <c:pt idx="934">
                  <c:v>63.747501600915925</c:v>
                </c:pt>
                <c:pt idx="935">
                  <c:v>63.55141994892827</c:v>
                </c:pt>
                <c:pt idx="936">
                  <c:v>63.746264602010314</c:v>
                </c:pt>
                <c:pt idx="937">
                  <c:v>62.884762633996935</c:v>
                </c:pt>
                <c:pt idx="938">
                  <c:v>61.73491440061639</c:v>
                </c:pt>
                <c:pt idx="939">
                  <c:v>62.10018903591682</c:v>
                </c:pt>
                <c:pt idx="940">
                  <c:v>62.097841291444567</c:v>
                </c:pt>
                <c:pt idx="941">
                  <c:v>61.616805776985842</c:v>
                </c:pt>
                <c:pt idx="942">
                  <c:v>60.406744754794694</c:v>
                </c:pt>
                <c:pt idx="943">
                  <c:v>59.933956068014297</c:v>
                </c:pt>
                <c:pt idx="944">
                  <c:v>61.061338289962833</c:v>
                </c:pt>
                <c:pt idx="945">
                  <c:v>60.462334124749226</c:v>
                </c:pt>
                <c:pt idx="946">
                  <c:v>61.186440677966104</c:v>
                </c:pt>
                <c:pt idx="947">
                  <c:v>60.606228322633015</c:v>
                </c:pt>
                <c:pt idx="948">
                  <c:v>59.631512071156287</c:v>
                </c:pt>
                <c:pt idx="949">
                  <c:v>60.094025536896787</c:v>
                </c:pt>
                <c:pt idx="950">
                  <c:v>59.1111111111111</c:v>
                </c:pt>
                <c:pt idx="951">
                  <c:v>59.118557443132737</c:v>
                </c:pt>
                <c:pt idx="952">
                  <c:v>58.46205865603644</c:v>
                </c:pt>
                <c:pt idx="953">
                  <c:v>58.557932263814614</c:v>
                </c:pt>
                <c:pt idx="954">
                  <c:v>59.647753064003631</c:v>
                </c:pt>
                <c:pt idx="955">
                  <c:v>58.605987083883392</c:v>
                </c:pt>
                <c:pt idx="956">
                  <c:v>58.987987286994311</c:v>
                </c:pt>
                <c:pt idx="957">
                  <c:v>60.969543995100317</c:v>
                </c:pt>
                <c:pt idx="958">
                  <c:v>59.822631751465927</c:v>
                </c:pt>
                <c:pt idx="959">
                  <c:v>60.880281690140848</c:v>
                </c:pt>
                <c:pt idx="960">
                  <c:v>61.515270677677279</c:v>
                </c:pt>
                <c:pt idx="961">
                  <c:v>62.083758551612043</c:v>
                </c:pt>
                <c:pt idx="962">
                  <c:v>61.968988153625595</c:v>
                </c:pt>
                <c:pt idx="963">
                  <c:v>61.988866874233416</c:v>
                </c:pt>
                <c:pt idx="964">
                  <c:v>61.245758603974785</c:v>
                </c:pt>
                <c:pt idx="965">
                  <c:v>61.891932627453926</c:v>
                </c:pt>
                <c:pt idx="966">
                  <c:v>61.738395038526598</c:v>
                </c:pt>
                <c:pt idx="967">
                  <c:v>61.76277049765929</c:v>
                </c:pt>
                <c:pt idx="968">
                  <c:v>62.328767123287662</c:v>
                </c:pt>
                <c:pt idx="969">
                  <c:v>62.279138545537272</c:v>
                </c:pt>
                <c:pt idx="970">
                  <c:v>62.720277984611563</c:v>
                </c:pt>
                <c:pt idx="971">
                  <c:v>62.699927472611371</c:v>
                </c:pt>
                <c:pt idx="972">
                  <c:v>60.97520231643032</c:v>
                </c:pt>
                <c:pt idx="973">
                  <c:v>60.687960687960683</c:v>
                </c:pt>
                <c:pt idx="974">
                  <c:v>60.052281368821291</c:v>
                </c:pt>
                <c:pt idx="975">
                  <c:v>58.722270882862915</c:v>
                </c:pt>
                <c:pt idx="976">
                  <c:v>59.632594528853311</c:v>
                </c:pt>
                <c:pt idx="977">
                  <c:v>59.059039263627213</c:v>
                </c:pt>
                <c:pt idx="978">
                  <c:v>58.012962014586677</c:v>
                </c:pt>
                <c:pt idx="979">
                  <c:v>58.304344739457612</c:v>
                </c:pt>
                <c:pt idx="980">
                  <c:v>58.545409181636721</c:v>
                </c:pt>
                <c:pt idx="981">
                  <c:v>58.208267625848286</c:v>
                </c:pt>
                <c:pt idx="982">
                  <c:v>57.784383739951792</c:v>
                </c:pt>
                <c:pt idx="983">
                  <c:v>58.932960192311143</c:v>
                </c:pt>
                <c:pt idx="984">
                  <c:v>58.735919899874844</c:v>
                </c:pt>
                <c:pt idx="985">
                  <c:v>58.561063871508281</c:v>
                </c:pt>
                <c:pt idx="986">
                  <c:v>58.676121242431279</c:v>
                </c:pt>
                <c:pt idx="987">
                  <c:v>59.385733396001307</c:v>
                </c:pt>
                <c:pt idx="988">
                  <c:v>59.387880540892326</c:v>
                </c:pt>
                <c:pt idx="989">
                  <c:v>58.985868960192477</c:v>
                </c:pt>
                <c:pt idx="990">
                  <c:v>58.754829017026758</c:v>
                </c:pt>
                <c:pt idx="991">
                  <c:v>58.530805687203788</c:v>
                </c:pt>
                <c:pt idx="992">
                  <c:v>58.217551570142476</c:v>
                </c:pt>
                <c:pt idx="993">
                  <c:v>58.590308370044042</c:v>
                </c:pt>
                <c:pt idx="994">
                  <c:v>58.605987083883392</c:v>
                </c:pt>
                <c:pt idx="995">
                  <c:v>58.593443441658046</c:v>
                </c:pt>
                <c:pt idx="996">
                  <c:v>58.774801853541589</c:v>
                </c:pt>
                <c:pt idx="997">
                  <c:v>58.479750778816197</c:v>
                </c:pt>
                <c:pt idx="998">
                  <c:v>58.423589251098193</c:v>
                </c:pt>
                <c:pt idx="999">
                  <c:v>57.577775830339149</c:v>
                </c:pt>
                <c:pt idx="1000">
                  <c:v>57.174930817828987</c:v>
                </c:pt>
                <c:pt idx="1001">
                  <c:v>56.845474995673996</c:v>
                </c:pt>
                <c:pt idx="1002">
                  <c:v>57.185878912369873</c:v>
                </c:pt>
                <c:pt idx="1003">
                  <c:v>57.206791467131048</c:v>
                </c:pt>
                <c:pt idx="1004">
                  <c:v>57.07261987491313</c:v>
                </c:pt>
                <c:pt idx="1005">
                  <c:v>58.004767370000884</c:v>
                </c:pt>
                <c:pt idx="1006">
                  <c:v>59.458823529411767</c:v>
                </c:pt>
                <c:pt idx="1007">
                  <c:v>61.235483810837508</c:v>
                </c:pt>
                <c:pt idx="1008">
                  <c:v>60.995580972186126</c:v>
                </c:pt>
                <c:pt idx="1009">
                  <c:v>60.670027887048214</c:v>
                </c:pt>
                <c:pt idx="1010">
                  <c:v>60.936746429233899</c:v>
                </c:pt>
                <c:pt idx="1011">
                  <c:v>60.187611073450462</c:v>
                </c:pt>
                <c:pt idx="1012">
                  <c:v>60.186508372723615</c:v>
                </c:pt>
                <c:pt idx="1013">
                  <c:v>60.664426059979327</c:v>
                </c:pt>
                <c:pt idx="1014">
                  <c:v>61.656125072727605</c:v>
                </c:pt>
                <c:pt idx="1015">
                  <c:v>61.256036845736453</c:v>
                </c:pt>
                <c:pt idx="1016">
                  <c:v>61.919930636709772</c:v>
                </c:pt>
                <c:pt idx="1017">
                  <c:v>61.064743387177721</c:v>
                </c:pt>
                <c:pt idx="1018">
                  <c:v>60.398970398970398</c:v>
                </c:pt>
                <c:pt idx="1019">
                  <c:v>61.134062825666227</c:v>
                </c:pt>
                <c:pt idx="1020">
                  <c:v>61.707083419426347</c:v>
                </c:pt>
                <c:pt idx="1021">
                  <c:v>61.559074299634588</c:v>
                </c:pt>
                <c:pt idx="1022">
                  <c:v>61.474980351061035</c:v>
                </c:pt>
                <c:pt idx="1023">
                  <c:v>61.612183274254953</c:v>
                </c:pt>
                <c:pt idx="1024">
                  <c:v>63.100977699237426</c:v>
                </c:pt>
                <c:pt idx="1025">
                  <c:v>62.963104935313844</c:v>
                </c:pt>
                <c:pt idx="1026">
                  <c:v>63.769775793458209</c:v>
                </c:pt>
                <c:pt idx="1027">
                  <c:v>63.717826871229896</c:v>
                </c:pt>
                <c:pt idx="1028">
                  <c:v>64.42635810943321</c:v>
                </c:pt>
                <c:pt idx="1029">
                  <c:v>64.159603140502327</c:v>
                </c:pt>
                <c:pt idx="1030">
                  <c:v>63.531755240968515</c:v>
                </c:pt>
                <c:pt idx="1031">
                  <c:v>65.367319325055718</c:v>
                </c:pt>
                <c:pt idx="1032">
                  <c:v>64.851152874289326</c:v>
                </c:pt>
                <c:pt idx="1033">
                  <c:v>64.175897165406624</c:v>
                </c:pt>
                <c:pt idx="1034">
                  <c:v>64.613901892136411</c:v>
                </c:pt>
                <c:pt idx="1035">
                  <c:v>64.618985798025093</c:v>
                </c:pt>
                <c:pt idx="1036">
                  <c:v>64.946028231386649</c:v>
                </c:pt>
                <c:pt idx="1037">
                  <c:v>64.385951158323863</c:v>
                </c:pt>
                <c:pt idx="1038">
                  <c:v>64.134551559876613</c:v>
                </c:pt>
                <c:pt idx="1039">
                  <c:v>63.668430335097007</c:v>
                </c:pt>
                <c:pt idx="1040">
                  <c:v>62.976382179280719</c:v>
                </c:pt>
                <c:pt idx="1041">
                  <c:v>62.975174925716473</c:v>
                </c:pt>
                <c:pt idx="1042">
                  <c:v>62.975174925716473</c:v>
                </c:pt>
                <c:pt idx="1043">
                  <c:v>62.619850936886444</c:v>
                </c:pt>
                <c:pt idx="1044">
                  <c:v>63.054953070116504</c:v>
                </c:pt>
                <c:pt idx="1045">
                  <c:v>63.251631784662187</c:v>
                </c:pt>
                <c:pt idx="1046">
                  <c:v>63.251631784662187</c:v>
                </c:pt>
                <c:pt idx="1047">
                  <c:v>63.251631784662187</c:v>
                </c:pt>
                <c:pt idx="1048">
                  <c:v>62.020465186527709</c:v>
                </c:pt>
                <c:pt idx="1049">
                  <c:v>62.15423619782797</c:v>
                </c:pt>
                <c:pt idx="1050">
                  <c:v>61.820884849169154</c:v>
                </c:pt>
                <c:pt idx="1051">
                  <c:v>60.721613278867302</c:v>
                </c:pt>
                <c:pt idx="1052">
                  <c:v>60.635313226771018</c:v>
                </c:pt>
                <c:pt idx="1053">
                  <c:v>59.848788486063029</c:v>
                </c:pt>
                <c:pt idx="1054">
                  <c:v>61.719836170292709</c:v>
                </c:pt>
                <c:pt idx="1055">
                  <c:v>61.994715984147945</c:v>
                </c:pt>
                <c:pt idx="1056">
                  <c:v>63.215117285969946</c:v>
                </c:pt>
                <c:pt idx="1057">
                  <c:v>62.068509456421104</c:v>
                </c:pt>
                <c:pt idx="1058">
                  <c:v>62.033347810487747</c:v>
                </c:pt>
                <c:pt idx="1059">
                  <c:v>61.314345440292648</c:v>
                </c:pt>
                <c:pt idx="1060">
                  <c:v>62.080238864637074</c:v>
                </c:pt>
                <c:pt idx="1061">
                  <c:v>61.396852689418004</c:v>
                </c:pt>
                <c:pt idx="1062">
                  <c:v>60.094025536896787</c:v>
                </c:pt>
                <c:pt idx="1063">
                  <c:v>60.095124851367423</c:v>
                </c:pt>
                <c:pt idx="1064">
                  <c:v>61.344114132058557</c:v>
                </c:pt>
                <c:pt idx="1065">
                  <c:v>60.680113783294544</c:v>
                </c:pt>
                <c:pt idx="1066">
                  <c:v>60.376768976291132</c:v>
                </c:pt>
                <c:pt idx="1067">
                  <c:v>60.139130434782608</c:v>
                </c:pt>
                <c:pt idx="1068">
                  <c:v>60.474577519237137</c:v>
                </c:pt>
                <c:pt idx="1069">
                  <c:v>61.197839046199697</c:v>
                </c:pt>
                <c:pt idx="1070">
                  <c:v>61.448532575148242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D17D-4481-A540-98985CBB1F15}"/>
            </c:ext>
          </c:extLst>
        </c:ser>
        <c:ser>
          <c:idx val="1"/>
          <c:order val="1"/>
          <c:tx>
            <c:strRef>
              <c:f>'1.1.5'!$C$7</c:f>
              <c:strCache>
                <c:ptCount val="1"/>
                <c:pt idx="0">
                  <c:v>Мексика</c:v>
                </c:pt>
              </c:strCache>
            </c:strRef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cat>
            <c:numRef>
              <c:f>'1.1.5'!$A$8:$A$1123</c:f>
              <c:numCache>
                <c:formatCode>m/d/yyyy</c:formatCode>
                <c:ptCount val="1116"/>
                <c:pt idx="0">
                  <c:v>42737</c:v>
                </c:pt>
                <c:pt idx="1">
                  <c:v>42738</c:v>
                </c:pt>
                <c:pt idx="2">
                  <c:v>42739</c:v>
                </c:pt>
                <c:pt idx="3">
                  <c:v>42740</c:v>
                </c:pt>
                <c:pt idx="4">
                  <c:v>42741</c:v>
                </c:pt>
                <c:pt idx="5">
                  <c:v>42744</c:v>
                </c:pt>
                <c:pt idx="6">
                  <c:v>42745</c:v>
                </c:pt>
                <c:pt idx="7">
                  <c:v>42746</c:v>
                </c:pt>
                <c:pt idx="8">
                  <c:v>42747</c:v>
                </c:pt>
                <c:pt idx="9">
                  <c:v>42748</c:v>
                </c:pt>
                <c:pt idx="10">
                  <c:v>42751</c:v>
                </c:pt>
                <c:pt idx="11">
                  <c:v>42752</c:v>
                </c:pt>
                <c:pt idx="12">
                  <c:v>42753</c:v>
                </c:pt>
                <c:pt idx="13">
                  <c:v>42754</c:v>
                </c:pt>
                <c:pt idx="14">
                  <c:v>42755</c:v>
                </c:pt>
                <c:pt idx="15">
                  <c:v>42758</c:v>
                </c:pt>
                <c:pt idx="16">
                  <c:v>42759</c:v>
                </c:pt>
                <c:pt idx="17">
                  <c:v>42760</c:v>
                </c:pt>
                <c:pt idx="18">
                  <c:v>42761</c:v>
                </c:pt>
                <c:pt idx="19">
                  <c:v>42762</c:v>
                </c:pt>
                <c:pt idx="20">
                  <c:v>42765</c:v>
                </c:pt>
                <c:pt idx="21">
                  <c:v>42766</c:v>
                </c:pt>
                <c:pt idx="22">
                  <c:v>42767</c:v>
                </c:pt>
                <c:pt idx="23">
                  <c:v>42768</c:v>
                </c:pt>
                <c:pt idx="24">
                  <c:v>42769</c:v>
                </c:pt>
                <c:pt idx="25">
                  <c:v>42772</c:v>
                </c:pt>
                <c:pt idx="26">
                  <c:v>42773</c:v>
                </c:pt>
                <c:pt idx="27">
                  <c:v>42774</c:v>
                </c:pt>
                <c:pt idx="28">
                  <c:v>42775</c:v>
                </c:pt>
                <c:pt idx="29">
                  <c:v>42776</c:v>
                </c:pt>
                <c:pt idx="30">
                  <c:v>42779</c:v>
                </c:pt>
                <c:pt idx="31">
                  <c:v>42780</c:v>
                </c:pt>
                <c:pt idx="32">
                  <c:v>42781</c:v>
                </c:pt>
                <c:pt idx="33">
                  <c:v>42782</c:v>
                </c:pt>
                <c:pt idx="34">
                  <c:v>42783</c:v>
                </c:pt>
                <c:pt idx="35">
                  <c:v>42786</c:v>
                </c:pt>
                <c:pt idx="36">
                  <c:v>42787</c:v>
                </c:pt>
                <c:pt idx="37">
                  <c:v>42788</c:v>
                </c:pt>
                <c:pt idx="38">
                  <c:v>42789</c:v>
                </c:pt>
                <c:pt idx="39">
                  <c:v>42790</c:v>
                </c:pt>
                <c:pt idx="40">
                  <c:v>42793</c:v>
                </c:pt>
                <c:pt idx="41">
                  <c:v>42794</c:v>
                </c:pt>
                <c:pt idx="42">
                  <c:v>42795</c:v>
                </c:pt>
                <c:pt idx="43">
                  <c:v>42796</c:v>
                </c:pt>
                <c:pt idx="44">
                  <c:v>42797</c:v>
                </c:pt>
                <c:pt idx="45">
                  <c:v>42800</c:v>
                </c:pt>
                <c:pt idx="46">
                  <c:v>42801</c:v>
                </c:pt>
                <c:pt idx="47">
                  <c:v>42802</c:v>
                </c:pt>
                <c:pt idx="48">
                  <c:v>42803</c:v>
                </c:pt>
                <c:pt idx="49">
                  <c:v>42804</c:v>
                </c:pt>
                <c:pt idx="50">
                  <c:v>42807</c:v>
                </c:pt>
                <c:pt idx="51">
                  <c:v>42808</c:v>
                </c:pt>
                <c:pt idx="52">
                  <c:v>42809</c:v>
                </c:pt>
                <c:pt idx="53">
                  <c:v>42810</c:v>
                </c:pt>
                <c:pt idx="54">
                  <c:v>42811</c:v>
                </c:pt>
                <c:pt idx="55">
                  <c:v>42814</c:v>
                </c:pt>
                <c:pt idx="56">
                  <c:v>42815</c:v>
                </c:pt>
                <c:pt idx="57">
                  <c:v>42816</c:v>
                </c:pt>
                <c:pt idx="58">
                  <c:v>42817</c:v>
                </c:pt>
                <c:pt idx="59">
                  <c:v>42818</c:v>
                </c:pt>
                <c:pt idx="60">
                  <c:v>42821</c:v>
                </c:pt>
                <c:pt idx="61">
                  <c:v>42822</c:v>
                </c:pt>
                <c:pt idx="62">
                  <c:v>42823</c:v>
                </c:pt>
                <c:pt idx="63">
                  <c:v>42824</c:v>
                </c:pt>
                <c:pt idx="64">
                  <c:v>42825</c:v>
                </c:pt>
                <c:pt idx="65">
                  <c:v>42828</c:v>
                </c:pt>
                <c:pt idx="66">
                  <c:v>42829</c:v>
                </c:pt>
                <c:pt idx="67">
                  <c:v>42830</c:v>
                </c:pt>
                <c:pt idx="68">
                  <c:v>42831</c:v>
                </c:pt>
                <c:pt idx="69">
                  <c:v>42832</c:v>
                </c:pt>
                <c:pt idx="70">
                  <c:v>42835</c:v>
                </c:pt>
                <c:pt idx="71">
                  <c:v>42836</c:v>
                </c:pt>
                <c:pt idx="72">
                  <c:v>42837</c:v>
                </c:pt>
                <c:pt idx="73">
                  <c:v>42838</c:v>
                </c:pt>
                <c:pt idx="74">
                  <c:v>42839</c:v>
                </c:pt>
                <c:pt idx="75">
                  <c:v>42842</c:v>
                </c:pt>
                <c:pt idx="76">
                  <c:v>42843</c:v>
                </c:pt>
                <c:pt idx="77">
                  <c:v>42844</c:v>
                </c:pt>
                <c:pt idx="78">
                  <c:v>42845</c:v>
                </c:pt>
                <c:pt idx="79">
                  <c:v>42846</c:v>
                </c:pt>
                <c:pt idx="80">
                  <c:v>42849</c:v>
                </c:pt>
                <c:pt idx="81">
                  <c:v>42850</c:v>
                </c:pt>
                <c:pt idx="82">
                  <c:v>42851</c:v>
                </c:pt>
                <c:pt idx="83">
                  <c:v>42852</c:v>
                </c:pt>
                <c:pt idx="84">
                  <c:v>42853</c:v>
                </c:pt>
                <c:pt idx="85">
                  <c:v>42856</c:v>
                </c:pt>
                <c:pt idx="86">
                  <c:v>42857</c:v>
                </c:pt>
                <c:pt idx="87">
                  <c:v>42858</c:v>
                </c:pt>
                <c:pt idx="88">
                  <c:v>42859</c:v>
                </c:pt>
                <c:pt idx="89">
                  <c:v>42860</c:v>
                </c:pt>
                <c:pt idx="90">
                  <c:v>42863</c:v>
                </c:pt>
                <c:pt idx="91">
                  <c:v>42864</c:v>
                </c:pt>
                <c:pt idx="92">
                  <c:v>42865</c:v>
                </c:pt>
                <c:pt idx="93">
                  <c:v>42866</c:v>
                </c:pt>
                <c:pt idx="94">
                  <c:v>42867</c:v>
                </c:pt>
                <c:pt idx="95">
                  <c:v>42870</c:v>
                </c:pt>
                <c:pt idx="96">
                  <c:v>42871</c:v>
                </c:pt>
                <c:pt idx="97">
                  <c:v>42872</c:v>
                </c:pt>
                <c:pt idx="98">
                  <c:v>42873</c:v>
                </c:pt>
                <c:pt idx="99">
                  <c:v>42874</c:v>
                </c:pt>
                <c:pt idx="100">
                  <c:v>42877</c:v>
                </c:pt>
                <c:pt idx="101">
                  <c:v>42878</c:v>
                </c:pt>
                <c:pt idx="102">
                  <c:v>42879</c:v>
                </c:pt>
                <c:pt idx="103">
                  <c:v>42880</c:v>
                </c:pt>
                <c:pt idx="104">
                  <c:v>42881</c:v>
                </c:pt>
                <c:pt idx="105">
                  <c:v>42884</c:v>
                </c:pt>
                <c:pt idx="106">
                  <c:v>42885</c:v>
                </c:pt>
                <c:pt idx="107">
                  <c:v>42886</c:v>
                </c:pt>
                <c:pt idx="108">
                  <c:v>42887</c:v>
                </c:pt>
                <c:pt idx="109">
                  <c:v>42888</c:v>
                </c:pt>
                <c:pt idx="110">
                  <c:v>42891</c:v>
                </c:pt>
                <c:pt idx="111">
                  <c:v>42892</c:v>
                </c:pt>
                <c:pt idx="112">
                  <c:v>42893</c:v>
                </c:pt>
                <c:pt idx="113">
                  <c:v>42894</c:v>
                </c:pt>
                <c:pt idx="114">
                  <c:v>42895</c:v>
                </c:pt>
                <c:pt idx="115">
                  <c:v>42898</c:v>
                </c:pt>
                <c:pt idx="116">
                  <c:v>42899</c:v>
                </c:pt>
                <c:pt idx="117">
                  <c:v>42900</c:v>
                </c:pt>
                <c:pt idx="118">
                  <c:v>42901</c:v>
                </c:pt>
                <c:pt idx="119">
                  <c:v>42902</c:v>
                </c:pt>
                <c:pt idx="120">
                  <c:v>42905</c:v>
                </c:pt>
                <c:pt idx="121">
                  <c:v>42906</c:v>
                </c:pt>
                <c:pt idx="122">
                  <c:v>42907</c:v>
                </c:pt>
                <c:pt idx="123">
                  <c:v>42908</c:v>
                </c:pt>
                <c:pt idx="124">
                  <c:v>42909</c:v>
                </c:pt>
                <c:pt idx="125">
                  <c:v>42912</c:v>
                </c:pt>
                <c:pt idx="126">
                  <c:v>42913</c:v>
                </c:pt>
                <c:pt idx="127">
                  <c:v>42914</c:v>
                </c:pt>
                <c:pt idx="128">
                  <c:v>42915</c:v>
                </c:pt>
                <c:pt idx="129">
                  <c:v>42916</c:v>
                </c:pt>
                <c:pt idx="130">
                  <c:v>42919</c:v>
                </c:pt>
                <c:pt idx="131">
                  <c:v>42920</c:v>
                </c:pt>
                <c:pt idx="132">
                  <c:v>42921</c:v>
                </c:pt>
                <c:pt idx="133">
                  <c:v>42922</c:v>
                </c:pt>
                <c:pt idx="134">
                  <c:v>42923</c:v>
                </c:pt>
                <c:pt idx="135">
                  <c:v>42926</c:v>
                </c:pt>
                <c:pt idx="136">
                  <c:v>42927</c:v>
                </c:pt>
                <c:pt idx="137">
                  <c:v>42928</c:v>
                </c:pt>
                <c:pt idx="138">
                  <c:v>42929</c:v>
                </c:pt>
                <c:pt idx="139">
                  <c:v>42930</c:v>
                </c:pt>
                <c:pt idx="140">
                  <c:v>42933</c:v>
                </c:pt>
                <c:pt idx="141">
                  <c:v>42934</c:v>
                </c:pt>
                <c:pt idx="142">
                  <c:v>42935</c:v>
                </c:pt>
                <c:pt idx="143">
                  <c:v>42936</c:v>
                </c:pt>
                <c:pt idx="144">
                  <c:v>42937</c:v>
                </c:pt>
                <c:pt idx="145">
                  <c:v>42940</c:v>
                </c:pt>
                <c:pt idx="146">
                  <c:v>42941</c:v>
                </c:pt>
                <c:pt idx="147">
                  <c:v>42942</c:v>
                </c:pt>
                <c:pt idx="148">
                  <c:v>42943</c:v>
                </c:pt>
                <c:pt idx="149">
                  <c:v>42944</c:v>
                </c:pt>
                <c:pt idx="150">
                  <c:v>42947</c:v>
                </c:pt>
                <c:pt idx="151">
                  <c:v>42948</c:v>
                </c:pt>
                <c:pt idx="152">
                  <c:v>42949</c:v>
                </c:pt>
                <c:pt idx="153">
                  <c:v>42950</c:v>
                </c:pt>
                <c:pt idx="154">
                  <c:v>42951</c:v>
                </c:pt>
                <c:pt idx="155">
                  <c:v>42954</c:v>
                </c:pt>
                <c:pt idx="156">
                  <c:v>42955</c:v>
                </c:pt>
                <c:pt idx="157">
                  <c:v>42956</c:v>
                </c:pt>
                <c:pt idx="158">
                  <c:v>42957</c:v>
                </c:pt>
                <c:pt idx="159">
                  <c:v>42958</c:v>
                </c:pt>
                <c:pt idx="160">
                  <c:v>42961</c:v>
                </c:pt>
                <c:pt idx="161">
                  <c:v>42962</c:v>
                </c:pt>
                <c:pt idx="162">
                  <c:v>42963</c:v>
                </c:pt>
                <c:pt idx="163">
                  <c:v>42964</c:v>
                </c:pt>
                <c:pt idx="164">
                  <c:v>42965</c:v>
                </c:pt>
                <c:pt idx="165">
                  <c:v>42968</c:v>
                </c:pt>
                <c:pt idx="166">
                  <c:v>42969</c:v>
                </c:pt>
                <c:pt idx="167">
                  <c:v>42970</c:v>
                </c:pt>
                <c:pt idx="168">
                  <c:v>42971</c:v>
                </c:pt>
                <c:pt idx="169">
                  <c:v>42972</c:v>
                </c:pt>
                <c:pt idx="170">
                  <c:v>42975</c:v>
                </c:pt>
                <c:pt idx="171">
                  <c:v>42976</c:v>
                </c:pt>
                <c:pt idx="172">
                  <c:v>42977</c:v>
                </c:pt>
                <c:pt idx="173">
                  <c:v>42978</c:v>
                </c:pt>
                <c:pt idx="174">
                  <c:v>42979</c:v>
                </c:pt>
                <c:pt idx="175">
                  <c:v>42982</c:v>
                </c:pt>
                <c:pt idx="176">
                  <c:v>42983</c:v>
                </c:pt>
                <c:pt idx="177">
                  <c:v>42984</c:v>
                </c:pt>
                <c:pt idx="178">
                  <c:v>42985</c:v>
                </c:pt>
                <c:pt idx="179">
                  <c:v>42986</c:v>
                </c:pt>
                <c:pt idx="180">
                  <c:v>42989</c:v>
                </c:pt>
                <c:pt idx="181">
                  <c:v>42990</c:v>
                </c:pt>
                <c:pt idx="182">
                  <c:v>42991</c:v>
                </c:pt>
                <c:pt idx="183">
                  <c:v>42992</c:v>
                </c:pt>
                <c:pt idx="184">
                  <c:v>42993</c:v>
                </c:pt>
                <c:pt idx="185">
                  <c:v>42996</c:v>
                </c:pt>
                <c:pt idx="186">
                  <c:v>42997</c:v>
                </c:pt>
                <c:pt idx="187">
                  <c:v>42998</c:v>
                </c:pt>
                <c:pt idx="188">
                  <c:v>42999</c:v>
                </c:pt>
                <c:pt idx="189">
                  <c:v>43000</c:v>
                </c:pt>
                <c:pt idx="190">
                  <c:v>43003</c:v>
                </c:pt>
                <c:pt idx="191">
                  <c:v>43004</c:v>
                </c:pt>
                <c:pt idx="192">
                  <c:v>43005</c:v>
                </c:pt>
                <c:pt idx="193">
                  <c:v>43006</c:v>
                </c:pt>
                <c:pt idx="194">
                  <c:v>43007</c:v>
                </c:pt>
                <c:pt idx="195">
                  <c:v>43010</c:v>
                </c:pt>
                <c:pt idx="196">
                  <c:v>43011</c:v>
                </c:pt>
                <c:pt idx="197">
                  <c:v>43012</c:v>
                </c:pt>
                <c:pt idx="198">
                  <c:v>43013</c:v>
                </c:pt>
                <c:pt idx="199">
                  <c:v>43014</c:v>
                </c:pt>
                <c:pt idx="200">
                  <c:v>43017</c:v>
                </c:pt>
                <c:pt idx="201">
                  <c:v>43018</c:v>
                </c:pt>
                <c:pt idx="202">
                  <c:v>43019</c:v>
                </c:pt>
                <c:pt idx="203">
                  <c:v>43020</c:v>
                </c:pt>
                <c:pt idx="204">
                  <c:v>43021</c:v>
                </c:pt>
                <c:pt idx="205">
                  <c:v>43024</c:v>
                </c:pt>
                <c:pt idx="206">
                  <c:v>43025</c:v>
                </c:pt>
                <c:pt idx="207">
                  <c:v>43026</c:v>
                </c:pt>
                <c:pt idx="208">
                  <c:v>43027</c:v>
                </c:pt>
                <c:pt idx="209">
                  <c:v>43028</c:v>
                </c:pt>
                <c:pt idx="210">
                  <c:v>43031</c:v>
                </c:pt>
                <c:pt idx="211">
                  <c:v>43032</c:v>
                </c:pt>
                <c:pt idx="212">
                  <c:v>43033</c:v>
                </c:pt>
                <c:pt idx="213">
                  <c:v>43034</c:v>
                </c:pt>
                <c:pt idx="214">
                  <c:v>43035</c:v>
                </c:pt>
                <c:pt idx="215">
                  <c:v>43038</c:v>
                </c:pt>
                <c:pt idx="216">
                  <c:v>43039</c:v>
                </c:pt>
                <c:pt idx="217">
                  <c:v>43040</c:v>
                </c:pt>
                <c:pt idx="218">
                  <c:v>43041</c:v>
                </c:pt>
                <c:pt idx="219">
                  <c:v>43042</c:v>
                </c:pt>
                <c:pt idx="220">
                  <c:v>43045</c:v>
                </c:pt>
                <c:pt idx="221">
                  <c:v>43046</c:v>
                </c:pt>
                <c:pt idx="222">
                  <c:v>43047</c:v>
                </c:pt>
                <c:pt idx="223">
                  <c:v>43048</c:v>
                </c:pt>
                <c:pt idx="224">
                  <c:v>43049</c:v>
                </c:pt>
                <c:pt idx="225">
                  <c:v>43052</c:v>
                </c:pt>
                <c:pt idx="226">
                  <c:v>43053</c:v>
                </c:pt>
                <c:pt idx="227">
                  <c:v>43054</c:v>
                </c:pt>
                <c:pt idx="228">
                  <c:v>43055</c:v>
                </c:pt>
                <c:pt idx="229">
                  <c:v>43056</c:v>
                </c:pt>
                <c:pt idx="230">
                  <c:v>43059</c:v>
                </c:pt>
                <c:pt idx="231">
                  <c:v>43060</c:v>
                </c:pt>
                <c:pt idx="232">
                  <c:v>43061</c:v>
                </c:pt>
                <c:pt idx="233">
                  <c:v>43062</c:v>
                </c:pt>
                <c:pt idx="234">
                  <c:v>43063</c:v>
                </c:pt>
                <c:pt idx="235">
                  <c:v>43066</c:v>
                </c:pt>
                <c:pt idx="236">
                  <c:v>43067</c:v>
                </c:pt>
                <c:pt idx="237">
                  <c:v>43068</c:v>
                </c:pt>
                <c:pt idx="238">
                  <c:v>43069</c:v>
                </c:pt>
                <c:pt idx="239">
                  <c:v>43070</c:v>
                </c:pt>
                <c:pt idx="240">
                  <c:v>43073</c:v>
                </c:pt>
                <c:pt idx="241">
                  <c:v>43074</c:v>
                </c:pt>
                <c:pt idx="242">
                  <c:v>43075</c:v>
                </c:pt>
                <c:pt idx="243">
                  <c:v>43076</c:v>
                </c:pt>
                <c:pt idx="244">
                  <c:v>43077</c:v>
                </c:pt>
                <c:pt idx="245">
                  <c:v>43080</c:v>
                </c:pt>
                <c:pt idx="246">
                  <c:v>43081</c:v>
                </c:pt>
                <c:pt idx="247">
                  <c:v>43082</c:v>
                </c:pt>
                <c:pt idx="248">
                  <c:v>43083</c:v>
                </c:pt>
                <c:pt idx="249">
                  <c:v>43084</c:v>
                </c:pt>
                <c:pt idx="250">
                  <c:v>43087</c:v>
                </c:pt>
                <c:pt idx="251">
                  <c:v>43088</c:v>
                </c:pt>
                <c:pt idx="252">
                  <c:v>43089</c:v>
                </c:pt>
                <c:pt idx="253">
                  <c:v>43090</c:v>
                </c:pt>
                <c:pt idx="254">
                  <c:v>43091</c:v>
                </c:pt>
                <c:pt idx="255">
                  <c:v>43094</c:v>
                </c:pt>
                <c:pt idx="256">
                  <c:v>43095</c:v>
                </c:pt>
                <c:pt idx="257">
                  <c:v>43096</c:v>
                </c:pt>
                <c:pt idx="258">
                  <c:v>43097</c:v>
                </c:pt>
                <c:pt idx="259">
                  <c:v>43098</c:v>
                </c:pt>
                <c:pt idx="260">
                  <c:v>43101</c:v>
                </c:pt>
                <c:pt idx="261">
                  <c:v>43102</c:v>
                </c:pt>
                <c:pt idx="262">
                  <c:v>43103</c:v>
                </c:pt>
                <c:pt idx="263">
                  <c:v>43104</c:v>
                </c:pt>
                <c:pt idx="264">
                  <c:v>43105</c:v>
                </c:pt>
                <c:pt idx="265">
                  <c:v>43108</c:v>
                </c:pt>
                <c:pt idx="266">
                  <c:v>43109</c:v>
                </c:pt>
                <c:pt idx="267">
                  <c:v>43110</c:v>
                </c:pt>
                <c:pt idx="268">
                  <c:v>43111</c:v>
                </c:pt>
                <c:pt idx="269">
                  <c:v>43112</c:v>
                </c:pt>
                <c:pt idx="270">
                  <c:v>43115</c:v>
                </c:pt>
                <c:pt idx="271">
                  <c:v>43116</c:v>
                </c:pt>
                <c:pt idx="272">
                  <c:v>43117</c:v>
                </c:pt>
                <c:pt idx="273">
                  <c:v>43118</c:v>
                </c:pt>
                <c:pt idx="274">
                  <c:v>43119</c:v>
                </c:pt>
                <c:pt idx="275">
                  <c:v>43122</c:v>
                </c:pt>
                <c:pt idx="276">
                  <c:v>43123</c:v>
                </c:pt>
                <c:pt idx="277">
                  <c:v>43124</c:v>
                </c:pt>
                <c:pt idx="278">
                  <c:v>43125</c:v>
                </c:pt>
                <c:pt idx="279">
                  <c:v>43126</c:v>
                </c:pt>
                <c:pt idx="280">
                  <c:v>43129</c:v>
                </c:pt>
                <c:pt idx="281">
                  <c:v>43130</c:v>
                </c:pt>
                <c:pt idx="282">
                  <c:v>43131</c:v>
                </c:pt>
                <c:pt idx="283">
                  <c:v>43132</c:v>
                </c:pt>
                <c:pt idx="284">
                  <c:v>43133</c:v>
                </c:pt>
                <c:pt idx="285">
                  <c:v>43136</c:v>
                </c:pt>
                <c:pt idx="286">
                  <c:v>43137</c:v>
                </c:pt>
                <c:pt idx="287">
                  <c:v>43138</c:v>
                </c:pt>
                <c:pt idx="288">
                  <c:v>43139</c:v>
                </c:pt>
                <c:pt idx="289">
                  <c:v>43140</c:v>
                </c:pt>
                <c:pt idx="290">
                  <c:v>43143</c:v>
                </c:pt>
                <c:pt idx="291">
                  <c:v>43144</c:v>
                </c:pt>
                <c:pt idx="292">
                  <c:v>43145</c:v>
                </c:pt>
                <c:pt idx="293">
                  <c:v>43146</c:v>
                </c:pt>
                <c:pt idx="294">
                  <c:v>43147</c:v>
                </c:pt>
                <c:pt idx="295">
                  <c:v>43150</c:v>
                </c:pt>
                <c:pt idx="296">
                  <c:v>43151</c:v>
                </c:pt>
                <c:pt idx="297">
                  <c:v>43152</c:v>
                </c:pt>
                <c:pt idx="298">
                  <c:v>43153</c:v>
                </c:pt>
                <c:pt idx="299">
                  <c:v>43154</c:v>
                </c:pt>
                <c:pt idx="300">
                  <c:v>43157</c:v>
                </c:pt>
                <c:pt idx="301">
                  <c:v>43158</c:v>
                </c:pt>
                <c:pt idx="302">
                  <c:v>43159</c:v>
                </c:pt>
                <c:pt idx="303">
                  <c:v>43160</c:v>
                </c:pt>
                <c:pt idx="304">
                  <c:v>43161</c:v>
                </c:pt>
                <c:pt idx="305">
                  <c:v>43164</c:v>
                </c:pt>
                <c:pt idx="306">
                  <c:v>43165</c:v>
                </c:pt>
                <c:pt idx="307">
                  <c:v>43166</c:v>
                </c:pt>
                <c:pt idx="308">
                  <c:v>43167</c:v>
                </c:pt>
                <c:pt idx="309">
                  <c:v>43168</c:v>
                </c:pt>
                <c:pt idx="310">
                  <c:v>43171</c:v>
                </c:pt>
                <c:pt idx="311">
                  <c:v>43172</c:v>
                </c:pt>
                <c:pt idx="312">
                  <c:v>43173</c:v>
                </c:pt>
                <c:pt idx="313">
                  <c:v>43174</c:v>
                </c:pt>
                <c:pt idx="314">
                  <c:v>43175</c:v>
                </c:pt>
                <c:pt idx="315">
                  <c:v>43178</c:v>
                </c:pt>
                <c:pt idx="316">
                  <c:v>43179</c:v>
                </c:pt>
                <c:pt idx="317">
                  <c:v>43180</c:v>
                </c:pt>
                <c:pt idx="318">
                  <c:v>43181</c:v>
                </c:pt>
                <c:pt idx="319">
                  <c:v>43182</c:v>
                </c:pt>
                <c:pt idx="320">
                  <c:v>43185</c:v>
                </c:pt>
                <c:pt idx="321">
                  <c:v>43186</c:v>
                </c:pt>
                <c:pt idx="322">
                  <c:v>43187</c:v>
                </c:pt>
                <c:pt idx="323">
                  <c:v>43188</c:v>
                </c:pt>
                <c:pt idx="324">
                  <c:v>43189</c:v>
                </c:pt>
                <c:pt idx="325">
                  <c:v>43192</c:v>
                </c:pt>
                <c:pt idx="326">
                  <c:v>43193</c:v>
                </c:pt>
                <c:pt idx="327">
                  <c:v>43194</c:v>
                </c:pt>
                <c:pt idx="328">
                  <c:v>43195</c:v>
                </c:pt>
                <c:pt idx="329">
                  <c:v>43196</c:v>
                </c:pt>
                <c:pt idx="330">
                  <c:v>43199</c:v>
                </c:pt>
                <c:pt idx="331">
                  <c:v>43200</c:v>
                </c:pt>
                <c:pt idx="332">
                  <c:v>43201</c:v>
                </c:pt>
                <c:pt idx="333">
                  <c:v>43202</c:v>
                </c:pt>
                <c:pt idx="334">
                  <c:v>43203</c:v>
                </c:pt>
                <c:pt idx="335">
                  <c:v>43206</c:v>
                </c:pt>
                <c:pt idx="336">
                  <c:v>43207</c:v>
                </c:pt>
                <c:pt idx="337">
                  <c:v>43208</c:v>
                </c:pt>
                <c:pt idx="338">
                  <c:v>43209</c:v>
                </c:pt>
                <c:pt idx="339">
                  <c:v>43210</c:v>
                </c:pt>
                <c:pt idx="340">
                  <c:v>43213</c:v>
                </c:pt>
                <c:pt idx="341">
                  <c:v>43214</c:v>
                </c:pt>
                <c:pt idx="342">
                  <c:v>43215</c:v>
                </c:pt>
                <c:pt idx="343">
                  <c:v>43216</c:v>
                </c:pt>
                <c:pt idx="344">
                  <c:v>43217</c:v>
                </c:pt>
                <c:pt idx="345">
                  <c:v>43218</c:v>
                </c:pt>
                <c:pt idx="346">
                  <c:v>43220</c:v>
                </c:pt>
                <c:pt idx="347">
                  <c:v>43221</c:v>
                </c:pt>
                <c:pt idx="348">
                  <c:v>43222</c:v>
                </c:pt>
                <c:pt idx="349">
                  <c:v>43223</c:v>
                </c:pt>
                <c:pt idx="350">
                  <c:v>43224</c:v>
                </c:pt>
                <c:pt idx="351">
                  <c:v>43227</c:v>
                </c:pt>
                <c:pt idx="352">
                  <c:v>43228</c:v>
                </c:pt>
                <c:pt idx="353">
                  <c:v>43229</c:v>
                </c:pt>
                <c:pt idx="354">
                  <c:v>43230</c:v>
                </c:pt>
                <c:pt idx="355">
                  <c:v>43231</c:v>
                </c:pt>
                <c:pt idx="356">
                  <c:v>43234</c:v>
                </c:pt>
                <c:pt idx="357">
                  <c:v>43235</c:v>
                </c:pt>
                <c:pt idx="358">
                  <c:v>43236</c:v>
                </c:pt>
                <c:pt idx="359">
                  <c:v>43237</c:v>
                </c:pt>
                <c:pt idx="360">
                  <c:v>43238</c:v>
                </c:pt>
                <c:pt idx="361">
                  <c:v>43241</c:v>
                </c:pt>
                <c:pt idx="362">
                  <c:v>43242</c:v>
                </c:pt>
                <c:pt idx="363">
                  <c:v>43243</c:v>
                </c:pt>
                <c:pt idx="364">
                  <c:v>43244</c:v>
                </c:pt>
                <c:pt idx="365">
                  <c:v>43245</c:v>
                </c:pt>
                <c:pt idx="366">
                  <c:v>43248</c:v>
                </c:pt>
                <c:pt idx="367">
                  <c:v>43249</c:v>
                </c:pt>
                <c:pt idx="368">
                  <c:v>43250</c:v>
                </c:pt>
                <c:pt idx="369">
                  <c:v>43251</c:v>
                </c:pt>
                <c:pt idx="370">
                  <c:v>43252</c:v>
                </c:pt>
                <c:pt idx="371">
                  <c:v>43255</c:v>
                </c:pt>
                <c:pt idx="372">
                  <c:v>43256</c:v>
                </c:pt>
                <c:pt idx="373">
                  <c:v>43257</c:v>
                </c:pt>
                <c:pt idx="374">
                  <c:v>43258</c:v>
                </c:pt>
                <c:pt idx="375">
                  <c:v>43259</c:v>
                </c:pt>
                <c:pt idx="376">
                  <c:v>43260</c:v>
                </c:pt>
                <c:pt idx="377">
                  <c:v>43262</c:v>
                </c:pt>
                <c:pt idx="378">
                  <c:v>43263</c:v>
                </c:pt>
                <c:pt idx="379">
                  <c:v>43264</c:v>
                </c:pt>
                <c:pt idx="380">
                  <c:v>43265</c:v>
                </c:pt>
                <c:pt idx="381">
                  <c:v>43266</c:v>
                </c:pt>
                <c:pt idx="382">
                  <c:v>43269</c:v>
                </c:pt>
                <c:pt idx="383">
                  <c:v>43270</c:v>
                </c:pt>
                <c:pt idx="384">
                  <c:v>43271</c:v>
                </c:pt>
                <c:pt idx="385">
                  <c:v>43272</c:v>
                </c:pt>
                <c:pt idx="386">
                  <c:v>43273</c:v>
                </c:pt>
                <c:pt idx="387">
                  <c:v>43276</c:v>
                </c:pt>
                <c:pt idx="388">
                  <c:v>43277</c:v>
                </c:pt>
                <c:pt idx="389">
                  <c:v>43278</c:v>
                </c:pt>
                <c:pt idx="390">
                  <c:v>43279</c:v>
                </c:pt>
                <c:pt idx="391">
                  <c:v>43280</c:v>
                </c:pt>
                <c:pt idx="392">
                  <c:v>43283</c:v>
                </c:pt>
                <c:pt idx="393">
                  <c:v>43284</c:v>
                </c:pt>
                <c:pt idx="394">
                  <c:v>43285</c:v>
                </c:pt>
                <c:pt idx="395">
                  <c:v>43286</c:v>
                </c:pt>
                <c:pt idx="396">
                  <c:v>43287</c:v>
                </c:pt>
                <c:pt idx="397">
                  <c:v>43290</c:v>
                </c:pt>
                <c:pt idx="398">
                  <c:v>43291</c:v>
                </c:pt>
                <c:pt idx="399">
                  <c:v>43292</c:v>
                </c:pt>
                <c:pt idx="400">
                  <c:v>43293</c:v>
                </c:pt>
                <c:pt idx="401">
                  <c:v>43294</c:v>
                </c:pt>
                <c:pt idx="402">
                  <c:v>43297</c:v>
                </c:pt>
                <c:pt idx="403">
                  <c:v>43298</c:v>
                </c:pt>
                <c:pt idx="404">
                  <c:v>43299</c:v>
                </c:pt>
                <c:pt idx="405">
                  <c:v>43300</c:v>
                </c:pt>
                <c:pt idx="406">
                  <c:v>43301</c:v>
                </c:pt>
                <c:pt idx="407">
                  <c:v>43304</c:v>
                </c:pt>
                <c:pt idx="408">
                  <c:v>43305</c:v>
                </c:pt>
                <c:pt idx="409">
                  <c:v>43306</c:v>
                </c:pt>
                <c:pt idx="410">
                  <c:v>43307</c:v>
                </c:pt>
                <c:pt idx="411">
                  <c:v>43308</c:v>
                </c:pt>
                <c:pt idx="412">
                  <c:v>43311</c:v>
                </c:pt>
                <c:pt idx="413">
                  <c:v>43312</c:v>
                </c:pt>
                <c:pt idx="414">
                  <c:v>43313</c:v>
                </c:pt>
                <c:pt idx="415">
                  <c:v>43314</c:v>
                </c:pt>
                <c:pt idx="416">
                  <c:v>43315</c:v>
                </c:pt>
                <c:pt idx="417">
                  <c:v>43318</c:v>
                </c:pt>
                <c:pt idx="418">
                  <c:v>43319</c:v>
                </c:pt>
                <c:pt idx="419">
                  <c:v>43320</c:v>
                </c:pt>
                <c:pt idx="420">
                  <c:v>43321</c:v>
                </c:pt>
                <c:pt idx="421">
                  <c:v>43322</c:v>
                </c:pt>
                <c:pt idx="422">
                  <c:v>43325</c:v>
                </c:pt>
                <c:pt idx="423">
                  <c:v>43326</c:v>
                </c:pt>
                <c:pt idx="424">
                  <c:v>43327</c:v>
                </c:pt>
                <c:pt idx="425">
                  <c:v>43328</c:v>
                </c:pt>
                <c:pt idx="426">
                  <c:v>43329</c:v>
                </c:pt>
                <c:pt idx="427">
                  <c:v>43332</c:v>
                </c:pt>
                <c:pt idx="428">
                  <c:v>43333</c:v>
                </c:pt>
                <c:pt idx="429">
                  <c:v>43334</c:v>
                </c:pt>
                <c:pt idx="430">
                  <c:v>43335</c:v>
                </c:pt>
                <c:pt idx="431">
                  <c:v>43336</c:v>
                </c:pt>
                <c:pt idx="432">
                  <c:v>43339</c:v>
                </c:pt>
                <c:pt idx="433">
                  <c:v>43340</c:v>
                </c:pt>
                <c:pt idx="434">
                  <c:v>43341</c:v>
                </c:pt>
                <c:pt idx="435">
                  <c:v>43342</c:v>
                </c:pt>
                <c:pt idx="436">
                  <c:v>43343</c:v>
                </c:pt>
                <c:pt idx="437">
                  <c:v>43346</c:v>
                </c:pt>
                <c:pt idx="438">
                  <c:v>43347</c:v>
                </c:pt>
                <c:pt idx="439">
                  <c:v>43348</c:v>
                </c:pt>
                <c:pt idx="440">
                  <c:v>43349</c:v>
                </c:pt>
                <c:pt idx="441">
                  <c:v>43350</c:v>
                </c:pt>
                <c:pt idx="442">
                  <c:v>43353</c:v>
                </c:pt>
                <c:pt idx="443">
                  <c:v>43354</c:v>
                </c:pt>
                <c:pt idx="444">
                  <c:v>43355</c:v>
                </c:pt>
                <c:pt idx="445">
                  <c:v>43356</c:v>
                </c:pt>
                <c:pt idx="446">
                  <c:v>43357</c:v>
                </c:pt>
                <c:pt idx="447">
                  <c:v>43360</c:v>
                </c:pt>
                <c:pt idx="448">
                  <c:v>43361</c:v>
                </c:pt>
                <c:pt idx="449">
                  <c:v>43362</c:v>
                </c:pt>
                <c:pt idx="450">
                  <c:v>43363</c:v>
                </c:pt>
                <c:pt idx="451">
                  <c:v>43364</c:v>
                </c:pt>
                <c:pt idx="452">
                  <c:v>43367</c:v>
                </c:pt>
                <c:pt idx="453">
                  <c:v>43368</c:v>
                </c:pt>
                <c:pt idx="454">
                  <c:v>43369</c:v>
                </c:pt>
                <c:pt idx="455">
                  <c:v>43370</c:v>
                </c:pt>
                <c:pt idx="456">
                  <c:v>43371</c:v>
                </c:pt>
                <c:pt idx="457">
                  <c:v>43374</c:v>
                </c:pt>
                <c:pt idx="458">
                  <c:v>43375</c:v>
                </c:pt>
                <c:pt idx="459">
                  <c:v>43376</c:v>
                </c:pt>
                <c:pt idx="460">
                  <c:v>43377</c:v>
                </c:pt>
                <c:pt idx="461">
                  <c:v>43378</c:v>
                </c:pt>
                <c:pt idx="462">
                  <c:v>43381</c:v>
                </c:pt>
                <c:pt idx="463">
                  <c:v>43382</c:v>
                </c:pt>
                <c:pt idx="464">
                  <c:v>43383</c:v>
                </c:pt>
                <c:pt idx="465">
                  <c:v>43384</c:v>
                </c:pt>
                <c:pt idx="466">
                  <c:v>43385</c:v>
                </c:pt>
                <c:pt idx="467">
                  <c:v>43388</c:v>
                </c:pt>
                <c:pt idx="468">
                  <c:v>43389</c:v>
                </c:pt>
                <c:pt idx="469">
                  <c:v>43390</c:v>
                </c:pt>
                <c:pt idx="470">
                  <c:v>43391</c:v>
                </c:pt>
                <c:pt idx="471">
                  <c:v>43392</c:v>
                </c:pt>
                <c:pt idx="472">
                  <c:v>43395</c:v>
                </c:pt>
                <c:pt idx="473">
                  <c:v>43396</c:v>
                </c:pt>
                <c:pt idx="474">
                  <c:v>43397</c:v>
                </c:pt>
                <c:pt idx="475">
                  <c:v>43398</c:v>
                </c:pt>
                <c:pt idx="476">
                  <c:v>43399</c:v>
                </c:pt>
                <c:pt idx="477">
                  <c:v>43402</c:v>
                </c:pt>
                <c:pt idx="478">
                  <c:v>43403</c:v>
                </c:pt>
                <c:pt idx="479">
                  <c:v>43404</c:v>
                </c:pt>
                <c:pt idx="480">
                  <c:v>43405</c:v>
                </c:pt>
                <c:pt idx="481">
                  <c:v>43406</c:v>
                </c:pt>
                <c:pt idx="482">
                  <c:v>43409</c:v>
                </c:pt>
                <c:pt idx="483">
                  <c:v>43410</c:v>
                </c:pt>
                <c:pt idx="484">
                  <c:v>43411</c:v>
                </c:pt>
                <c:pt idx="485">
                  <c:v>43412</c:v>
                </c:pt>
                <c:pt idx="486">
                  <c:v>43413</c:v>
                </c:pt>
                <c:pt idx="487">
                  <c:v>43416</c:v>
                </c:pt>
                <c:pt idx="488">
                  <c:v>43417</c:v>
                </c:pt>
                <c:pt idx="489">
                  <c:v>43418</c:v>
                </c:pt>
                <c:pt idx="490">
                  <c:v>43419</c:v>
                </c:pt>
                <c:pt idx="491">
                  <c:v>43420</c:v>
                </c:pt>
                <c:pt idx="492">
                  <c:v>43423</c:v>
                </c:pt>
                <c:pt idx="493">
                  <c:v>43424</c:v>
                </c:pt>
                <c:pt idx="494">
                  <c:v>43425</c:v>
                </c:pt>
                <c:pt idx="495">
                  <c:v>43426</c:v>
                </c:pt>
                <c:pt idx="496">
                  <c:v>43427</c:v>
                </c:pt>
                <c:pt idx="497">
                  <c:v>43430</c:v>
                </c:pt>
                <c:pt idx="498">
                  <c:v>43431</c:v>
                </c:pt>
                <c:pt idx="499">
                  <c:v>43432</c:v>
                </c:pt>
                <c:pt idx="500">
                  <c:v>43433</c:v>
                </c:pt>
                <c:pt idx="501">
                  <c:v>43434</c:v>
                </c:pt>
                <c:pt idx="502">
                  <c:v>43437</c:v>
                </c:pt>
                <c:pt idx="503">
                  <c:v>43438</c:v>
                </c:pt>
                <c:pt idx="504">
                  <c:v>43439</c:v>
                </c:pt>
                <c:pt idx="505">
                  <c:v>43440</c:v>
                </c:pt>
                <c:pt idx="506">
                  <c:v>43441</c:v>
                </c:pt>
                <c:pt idx="507">
                  <c:v>43444</c:v>
                </c:pt>
                <c:pt idx="508">
                  <c:v>43445</c:v>
                </c:pt>
                <c:pt idx="509">
                  <c:v>43446</c:v>
                </c:pt>
                <c:pt idx="510">
                  <c:v>43447</c:v>
                </c:pt>
                <c:pt idx="511">
                  <c:v>43448</c:v>
                </c:pt>
                <c:pt idx="512">
                  <c:v>43451</c:v>
                </c:pt>
                <c:pt idx="513">
                  <c:v>43452</c:v>
                </c:pt>
                <c:pt idx="514">
                  <c:v>43453</c:v>
                </c:pt>
                <c:pt idx="515">
                  <c:v>43454</c:v>
                </c:pt>
                <c:pt idx="516">
                  <c:v>43455</c:v>
                </c:pt>
                <c:pt idx="517">
                  <c:v>43458</c:v>
                </c:pt>
                <c:pt idx="518">
                  <c:v>43459</c:v>
                </c:pt>
                <c:pt idx="519">
                  <c:v>43460</c:v>
                </c:pt>
                <c:pt idx="520">
                  <c:v>43461</c:v>
                </c:pt>
                <c:pt idx="521">
                  <c:v>43462</c:v>
                </c:pt>
                <c:pt idx="522">
                  <c:v>43463</c:v>
                </c:pt>
                <c:pt idx="523">
                  <c:v>43465</c:v>
                </c:pt>
                <c:pt idx="524">
                  <c:v>43466</c:v>
                </c:pt>
                <c:pt idx="525">
                  <c:v>43467</c:v>
                </c:pt>
                <c:pt idx="526">
                  <c:v>43468</c:v>
                </c:pt>
                <c:pt idx="527">
                  <c:v>43469</c:v>
                </c:pt>
                <c:pt idx="528">
                  <c:v>43472</c:v>
                </c:pt>
                <c:pt idx="529">
                  <c:v>43473</c:v>
                </c:pt>
                <c:pt idx="530">
                  <c:v>43474</c:v>
                </c:pt>
                <c:pt idx="531">
                  <c:v>43475</c:v>
                </c:pt>
                <c:pt idx="532">
                  <c:v>43476</c:v>
                </c:pt>
                <c:pt idx="533">
                  <c:v>43479</c:v>
                </c:pt>
                <c:pt idx="534">
                  <c:v>43480</c:v>
                </c:pt>
                <c:pt idx="535">
                  <c:v>43481</c:v>
                </c:pt>
                <c:pt idx="536">
                  <c:v>43482</c:v>
                </c:pt>
                <c:pt idx="537">
                  <c:v>43483</c:v>
                </c:pt>
                <c:pt idx="538">
                  <c:v>43486</c:v>
                </c:pt>
                <c:pt idx="539">
                  <c:v>43487</c:v>
                </c:pt>
                <c:pt idx="540">
                  <c:v>43488</c:v>
                </c:pt>
                <c:pt idx="541">
                  <c:v>43489</c:v>
                </c:pt>
                <c:pt idx="542">
                  <c:v>43490</c:v>
                </c:pt>
                <c:pt idx="543">
                  <c:v>43493</c:v>
                </c:pt>
                <c:pt idx="544">
                  <c:v>43494</c:v>
                </c:pt>
                <c:pt idx="545">
                  <c:v>43495</c:v>
                </c:pt>
                <c:pt idx="546">
                  <c:v>43496</c:v>
                </c:pt>
                <c:pt idx="547">
                  <c:v>43497</c:v>
                </c:pt>
                <c:pt idx="548">
                  <c:v>43500</c:v>
                </c:pt>
                <c:pt idx="549">
                  <c:v>43501</c:v>
                </c:pt>
                <c:pt idx="550">
                  <c:v>43502</c:v>
                </c:pt>
                <c:pt idx="551">
                  <c:v>43503</c:v>
                </c:pt>
                <c:pt idx="552">
                  <c:v>43504</c:v>
                </c:pt>
                <c:pt idx="553">
                  <c:v>43507</c:v>
                </c:pt>
                <c:pt idx="554">
                  <c:v>43508</c:v>
                </c:pt>
                <c:pt idx="555">
                  <c:v>43509</c:v>
                </c:pt>
                <c:pt idx="556">
                  <c:v>43510</c:v>
                </c:pt>
                <c:pt idx="557">
                  <c:v>43511</c:v>
                </c:pt>
                <c:pt idx="558">
                  <c:v>43514</c:v>
                </c:pt>
                <c:pt idx="559">
                  <c:v>43515</c:v>
                </c:pt>
                <c:pt idx="560">
                  <c:v>43516</c:v>
                </c:pt>
                <c:pt idx="561">
                  <c:v>43517</c:v>
                </c:pt>
                <c:pt idx="562">
                  <c:v>43518</c:v>
                </c:pt>
                <c:pt idx="563">
                  <c:v>43521</c:v>
                </c:pt>
                <c:pt idx="564">
                  <c:v>43522</c:v>
                </c:pt>
                <c:pt idx="565">
                  <c:v>43523</c:v>
                </c:pt>
                <c:pt idx="566">
                  <c:v>43524</c:v>
                </c:pt>
                <c:pt idx="567">
                  <c:v>43525</c:v>
                </c:pt>
                <c:pt idx="568">
                  <c:v>43528</c:v>
                </c:pt>
                <c:pt idx="569">
                  <c:v>43529</c:v>
                </c:pt>
                <c:pt idx="570">
                  <c:v>43530</c:v>
                </c:pt>
                <c:pt idx="571">
                  <c:v>43531</c:v>
                </c:pt>
                <c:pt idx="572">
                  <c:v>43532</c:v>
                </c:pt>
                <c:pt idx="573">
                  <c:v>43535</c:v>
                </c:pt>
                <c:pt idx="574">
                  <c:v>43536</c:v>
                </c:pt>
                <c:pt idx="575">
                  <c:v>43537</c:v>
                </c:pt>
                <c:pt idx="576">
                  <c:v>43538</c:v>
                </c:pt>
                <c:pt idx="577">
                  <c:v>43539</c:v>
                </c:pt>
                <c:pt idx="578">
                  <c:v>43542</c:v>
                </c:pt>
                <c:pt idx="579">
                  <c:v>43543</c:v>
                </c:pt>
                <c:pt idx="580">
                  <c:v>43544</c:v>
                </c:pt>
                <c:pt idx="581">
                  <c:v>43545</c:v>
                </c:pt>
                <c:pt idx="582">
                  <c:v>43546</c:v>
                </c:pt>
                <c:pt idx="583">
                  <c:v>43549</c:v>
                </c:pt>
                <c:pt idx="584">
                  <c:v>43550</c:v>
                </c:pt>
                <c:pt idx="585">
                  <c:v>43551</c:v>
                </c:pt>
                <c:pt idx="586">
                  <c:v>43552</c:v>
                </c:pt>
                <c:pt idx="587">
                  <c:v>43553</c:v>
                </c:pt>
                <c:pt idx="588">
                  <c:v>43556</c:v>
                </c:pt>
                <c:pt idx="589">
                  <c:v>43557</c:v>
                </c:pt>
                <c:pt idx="590">
                  <c:v>43558</c:v>
                </c:pt>
                <c:pt idx="591">
                  <c:v>43559</c:v>
                </c:pt>
                <c:pt idx="592">
                  <c:v>43560</c:v>
                </c:pt>
                <c:pt idx="593">
                  <c:v>43563</c:v>
                </c:pt>
                <c:pt idx="594">
                  <c:v>43564</c:v>
                </c:pt>
                <c:pt idx="595">
                  <c:v>43565</c:v>
                </c:pt>
                <c:pt idx="596">
                  <c:v>43566</c:v>
                </c:pt>
                <c:pt idx="597">
                  <c:v>43567</c:v>
                </c:pt>
                <c:pt idx="598">
                  <c:v>43570</c:v>
                </c:pt>
                <c:pt idx="599">
                  <c:v>43571</c:v>
                </c:pt>
                <c:pt idx="600">
                  <c:v>43572</c:v>
                </c:pt>
                <c:pt idx="601">
                  <c:v>43573</c:v>
                </c:pt>
                <c:pt idx="602">
                  <c:v>43574</c:v>
                </c:pt>
                <c:pt idx="603">
                  <c:v>43577</c:v>
                </c:pt>
                <c:pt idx="604">
                  <c:v>43578</c:v>
                </c:pt>
                <c:pt idx="605">
                  <c:v>43579</c:v>
                </c:pt>
                <c:pt idx="606">
                  <c:v>43580</c:v>
                </c:pt>
                <c:pt idx="607">
                  <c:v>43581</c:v>
                </c:pt>
                <c:pt idx="608">
                  <c:v>43584</c:v>
                </c:pt>
                <c:pt idx="609">
                  <c:v>43585</c:v>
                </c:pt>
                <c:pt idx="610">
                  <c:v>43586</c:v>
                </c:pt>
                <c:pt idx="611">
                  <c:v>43587</c:v>
                </c:pt>
                <c:pt idx="612">
                  <c:v>43588</c:v>
                </c:pt>
                <c:pt idx="613">
                  <c:v>43591</c:v>
                </c:pt>
                <c:pt idx="614">
                  <c:v>43592</c:v>
                </c:pt>
                <c:pt idx="615">
                  <c:v>43593</c:v>
                </c:pt>
                <c:pt idx="616">
                  <c:v>43594</c:v>
                </c:pt>
                <c:pt idx="617">
                  <c:v>43595</c:v>
                </c:pt>
                <c:pt idx="618">
                  <c:v>43598</c:v>
                </c:pt>
                <c:pt idx="619">
                  <c:v>43599</c:v>
                </c:pt>
                <c:pt idx="620">
                  <c:v>43600</c:v>
                </c:pt>
                <c:pt idx="621">
                  <c:v>43601</c:v>
                </c:pt>
                <c:pt idx="622">
                  <c:v>43602</c:v>
                </c:pt>
                <c:pt idx="623">
                  <c:v>43605</c:v>
                </c:pt>
                <c:pt idx="624">
                  <c:v>43606</c:v>
                </c:pt>
                <c:pt idx="625">
                  <c:v>43607</c:v>
                </c:pt>
                <c:pt idx="626">
                  <c:v>43608</c:v>
                </c:pt>
                <c:pt idx="627">
                  <c:v>43609</c:v>
                </c:pt>
                <c:pt idx="628">
                  <c:v>43612</c:v>
                </c:pt>
                <c:pt idx="629">
                  <c:v>43613</c:v>
                </c:pt>
                <c:pt idx="630">
                  <c:v>43614</c:v>
                </c:pt>
                <c:pt idx="631">
                  <c:v>43615</c:v>
                </c:pt>
                <c:pt idx="632">
                  <c:v>43616</c:v>
                </c:pt>
                <c:pt idx="633">
                  <c:v>43619</c:v>
                </c:pt>
                <c:pt idx="634">
                  <c:v>43620</c:v>
                </c:pt>
                <c:pt idx="635">
                  <c:v>43621</c:v>
                </c:pt>
                <c:pt idx="636">
                  <c:v>43622</c:v>
                </c:pt>
                <c:pt idx="637">
                  <c:v>43623</c:v>
                </c:pt>
                <c:pt idx="638">
                  <c:v>43626</c:v>
                </c:pt>
                <c:pt idx="639">
                  <c:v>43627</c:v>
                </c:pt>
                <c:pt idx="640">
                  <c:v>43628</c:v>
                </c:pt>
                <c:pt idx="641">
                  <c:v>43629</c:v>
                </c:pt>
                <c:pt idx="642">
                  <c:v>43630</c:v>
                </c:pt>
                <c:pt idx="643">
                  <c:v>43633</c:v>
                </c:pt>
                <c:pt idx="644">
                  <c:v>43634</c:v>
                </c:pt>
                <c:pt idx="645">
                  <c:v>43635</c:v>
                </c:pt>
                <c:pt idx="646">
                  <c:v>43636</c:v>
                </c:pt>
                <c:pt idx="647">
                  <c:v>43637</c:v>
                </c:pt>
                <c:pt idx="648">
                  <c:v>43640</c:v>
                </c:pt>
                <c:pt idx="649">
                  <c:v>43641</c:v>
                </c:pt>
                <c:pt idx="650">
                  <c:v>43642</c:v>
                </c:pt>
                <c:pt idx="651">
                  <c:v>43643</c:v>
                </c:pt>
                <c:pt idx="652">
                  <c:v>43644</c:v>
                </c:pt>
                <c:pt idx="653">
                  <c:v>43647</c:v>
                </c:pt>
                <c:pt idx="654">
                  <c:v>43648</c:v>
                </c:pt>
                <c:pt idx="655">
                  <c:v>43649</c:v>
                </c:pt>
                <c:pt idx="656">
                  <c:v>43650</c:v>
                </c:pt>
                <c:pt idx="657">
                  <c:v>43651</c:v>
                </c:pt>
                <c:pt idx="658">
                  <c:v>43654</c:v>
                </c:pt>
                <c:pt idx="659">
                  <c:v>43655</c:v>
                </c:pt>
                <c:pt idx="660">
                  <c:v>43656</c:v>
                </c:pt>
                <c:pt idx="661">
                  <c:v>43657</c:v>
                </c:pt>
                <c:pt idx="662">
                  <c:v>43658</c:v>
                </c:pt>
                <c:pt idx="663">
                  <c:v>43661</c:v>
                </c:pt>
                <c:pt idx="664">
                  <c:v>43662</c:v>
                </c:pt>
                <c:pt idx="665">
                  <c:v>43663</c:v>
                </c:pt>
                <c:pt idx="666">
                  <c:v>43664</c:v>
                </c:pt>
                <c:pt idx="667">
                  <c:v>43665</c:v>
                </c:pt>
                <c:pt idx="668">
                  <c:v>43668</c:v>
                </c:pt>
                <c:pt idx="669">
                  <c:v>43669</c:v>
                </c:pt>
                <c:pt idx="670">
                  <c:v>43670</c:v>
                </c:pt>
                <c:pt idx="671">
                  <c:v>43671</c:v>
                </c:pt>
                <c:pt idx="672">
                  <c:v>43672</c:v>
                </c:pt>
                <c:pt idx="673">
                  <c:v>43675</c:v>
                </c:pt>
                <c:pt idx="674">
                  <c:v>43676</c:v>
                </c:pt>
                <c:pt idx="675">
                  <c:v>43677</c:v>
                </c:pt>
                <c:pt idx="676">
                  <c:v>43678</c:v>
                </c:pt>
                <c:pt idx="677">
                  <c:v>43679</c:v>
                </c:pt>
                <c:pt idx="678">
                  <c:v>43682</c:v>
                </c:pt>
                <c:pt idx="679">
                  <c:v>43683</c:v>
                </c:pt>
                <c:pt idx="680">
                  <c:v>43684</c:v>
                </c:pt>
                <c:pt idx="681">
                  <c:v>43685</c:v>
                </c:pt>
                <c:pt idx="682">
                  <c:v>43686</c:v>
                </c:pt>
                <c:pt idx="683">
                  <c:v>43689</c:v>
                </c:pt>
                <c:pt idx="684">
                  <c:v>43690</c:v>
                </c:pt>
                <c:pt idx="685">
                  <c:v>43691</c:v>
                </c:pt>
                <c:pt idx="686">
                  <c:v>43692</c:v>
                </c:pt>
                <c:pt idx="687">
                  <c:v>43693</c:v>
                </c:pt>
                <c:pt idx="688">
                  <c:v>43696</c:v>
                </c:pt>
                <c:pt idx="689">
                  <c:v>43697</c:v>
                </c:pt>
                <c:pt idx="690">
                  <c:v>43698</c:v>
                </c:pt>
                <c:pt idx="691">
                  <c:v>43699</c:v>
                </c:pt>
                <c:pt idx="692">
                  <c:v>43700</c:v>
                </c:pt>
                <c:pt idx="693">
                  <c:v>43703</c:v>
                </c:pt>
                <c:pt idx="694">
                  <c:v>43704</c:v>
                </c:pt>
                <c:pt idx="695">
                  <c:v>43705</c:v>
                </c:pt>
                <c:pt idx="696">
                  <c:v>43706</c:v>
                </c:pt>
                <c:pt idx="697">
                  <c:v>43707</c:v>
                </c:pt>
                <c:pt idx="698">
                  <c:v>43710</c:v>
                </c:pt>
                <c:pt idx="699">
                  <c:v>43711</c:v>
                </c:pt>
                <c:pt idx="700">
                  <c:v>43712</c:v>
                </c:pt>
                <c:pt idx="701">
                  <c:v>43713</c:v>
                </c:pt>
                <c:pt idx="702">
                  <c:v>43714</c:v>
                </c:pt>
                <c:pt idx="703">
                  <c:v>43717</c:v>
                </c:pt>
                <c:pt idx="704">
                  <c:v>43718</c:v>
                </c:pt>
                <c:pt idx="705">
                  <c:v>43719</c:v>
                </c:pt>
                <c:pt idx="706">
                  <c:v>43720</c:v>
                </c:pt>
                <c:pt idx="707">
                  <c:v>43721</c:v>
                </c:pt>
                <c:pt idx="708">
                  <c:v>43724</c:v>
                </c:pt>
                <c:pt idx="709">
                  <c:v>43725</c:v>
                </c:pt>
                <c:pt idx="710">
                  <c:v>43726</c:v>
                </c:pt>
                <c:pt idx="711">
                  <c:v>43727</c:v>
                </c:pt>
                <c:pt idx="712">
                  <c:v>43728</c:v>
                </c:pt>
                <c:pt idx="713">
                  <c:v>43731</c:v>
                </c:pt>
                <c:pt idx="714">
                  <c:v>43732</c:v>
                </c:pt>
                <c:pt idx="715">
                  <c:v>43733</c:v>
                </c:pt>
                <c:pt idx="716">
                  <c:v>43734</c:v>
                </c:pt>
                <c:pt idx="717">
                  <c:v>43735</c:v>
                </c:pt>
                <c:pt idx="718">
                  <c:v>43738</c:v>
                </c:pt>
                <c:pt idx="719">
                  <c:v>43739</c:v>
                </c:pt>
                <c:pt idx="720">
                  <c:v>43740</c:v>
                </c:pt>
                <c:pt idx="721">
                  <c:v>43741</c:v>
                </c:pt>
                <c:pt idx="722">
                  <c:v>43742</c:v>
                </c:pt>
                <c:pt idx="723">
                  <c:v>43745</c:v>
                </c:pt>
                <c:pt idx="724">
                  <c:v>43746</c:v>
                </c:pt>
                <c:pt idx="725">
                  <c:v>43747</c:v>
                </c:pt>
                <c:pt idx="726">
                  <c:v>43748</c:v>
                </c:pt>
                <c:pt idx="727">
                  <c:v>43749</c:v>
                </c:pt>
                <c:pt idx="728">
                  <c:v>43752</c:v>
                </c:pt>
                <c:pt idx="729">
                  <c:v>43753</c:v>
                </c:pt>
                <c:pt idx="730">
                  <c:v>43754</c:v>
                </c:pt>
                <c:pt idx="731">
                  <c:v>43755</c:v>
                </c:pt>
                <c:pt idx="732">
                  <c:v>43756</c:v>
                </c:pt>
                <c:pt idx="733">
                  <c:v>43759</c:v>
                </c:pt>
                <c:pt idx="734">
                  <c:v>43760</c:v>
                </c:pt>
                <c:pt idx="735">
                  <c:v>43761</c:v>
                </c:pt>
                <c:pt idx="736">
                  <c:v>43762</c:v>
                </c:pt>
                <c:pt idx="737">
                  <c:v>43763</c:v>
                </c:pt>
                <c:pt idx="738">
                  <c:v>43766</c:v>
                </c:pt>
                <c:pt idx="739">
                  <c:v>43767</c:v>
                </c:pt>
                <c:pt idx="740">
                  <c:v>43768</c:v>
                </c:pt>
                <c:pt idx="741">
                  <c:v>43769</c:v>
                </c:pt>
                <c:pt idx="742">
                  <c:v>43770</c:v>
                </c:pt>
                <c:pt idx="743">
                  <c:v>43773</c:v>
                </c:pt>
                <c:pt idx="744">
                  <c:v>43774</c:v>
                </c:pt>
                <c:pt idx="745">
                  <c:v>43775</c:v>
                </c:pt>
                <c:pt idx="746">
                  <c:v>43776</c:v>
                </c:pt>
                <c:pt idx="747">
                  <c:v>43777</c:v>
                </c:pt>
                <c:pt idx="748">
                  <c:v>43780</c:v>
                </c:pt>
                <c:pt idx="749">
                  <c:v>43781</c:v>
                </c:pt>
                <c:pt idx="750">
                  <c:v>43782</c:v>
                </c:pt>
                <c:pt idx="751">
                  <c:v>43783</c:v>
                </c:pt>
                <c:pt idx="752">
                  <c:v>43784</c:v>
                </c:pt>
                <c:pt idx="753">
                  <c:v>43787</c:v>
                </c:pt>
                <c:pt idx="754">
                  <c:v>43788</c:v>
                </c:pt>
                <c:pt idx="755">
                  <c:v>43789</c:v>
                </c:pt>
                <c:pt idx="756">
                  <c:v>43790</c:v>
                </c:pt>
                <c:pt idx="757">
                  <c:v>43791</c:v>
                </c:pt>
                <c:pt idx="758">
                  <c:v>43794</c:v>
                </c:pt>
                <c:pt idx="759">
                  <c:v>43795</c:v>
                </c:pt>
                <c:pt idx="760">
                  <c:v>43796</c:v>
                </c:pt>
                <c:pt idx="761">
                  <c:v>43797</c:v>
                </c:pt>
                <c:pt idx="762">
                  <c:v>43798</c:v>
                </c:pt>
                <c:pt idx="763">
                  <c:v>43801</c:v>
                </c:pt>
                <c:pt idx="764">
                  <c:v>43802</c:v>
                </c:pt>
                <c:pt idx="765">
                  <c:v>43803</c:v>
                </c:pt>
                <c:pt idx="766">
                  <c:v>43804</c:v>
                </c:pt>
                <c:pt idx="767">
                  <c:v>43805</c:v>
                </c:pt>
                <c:pt idx="768">
                  <c:v>43808</c:v>
                </c:pt>
                <c:pt idx="769">
                  <c:v>43809</c:v>
                </c:pt>
                <c:pt idx="770">
                  <c:v>43810</c:v>
                </c:pt>
                <c:pt idx="771">
                  <c:v>43811</c:v>
                </c:pt>
                <c:pt idx="772">
                  <c:v>43812</c:v>
                </c:pt>
                <c:pt idx="773">
                  <c:v>43815</c:v>
                </c:pt>
                <c:pt idx="774">
                  <c:v>43816</c:v>
                </c:pt>
                <c:pt idx="775">
                  <c:v>43817</c:v>
                </c:pt>
                <c:pt idx="776">
                  <c:v>43818</c:v>
                </c:pt>
                <c:pt idx="777">
                  <c:v>43819</c:v>
                </c:pt>
                <c:pt idx="778">
                  <c:v>43822</c:v>
                </c:pt>
                <c:pt idx="779">
                  <c:v>43823</c:v>
                </c:pt>
                <c:pt idx="780">
                  <c:v>43824</c:v>
                </c:pt>
                <c:pt idx="781">
                  <c:v>43825</c:v>
                </c:pt>
                <c:pt idx="782">
                  <c:v>43826</c:v>
                </c:pt>
                <c:pt idx="783">
                  <c:v>43829</c:v>
                </c:pt>
                <c:pt idx="784">
                  <c:v>43830</c:v>
                </c:pt>
                <c:pt idx="785">
                  <c:v>43831</c:v>
                </c:pt>
                <c:pt idx="786">
                  <c:v>43832</c:v>
                </c:pt>
                <c:pt idx="787">
                  <c:v>43833</c:v>
                </c:pt>
                <c:pt idx="788">
                  <c:v>43836</c:v>
                </c:pt>
                <c:pt idx="789">
                  <c:v>43837</c:v>
                </c:pt>
                <c:pt idx="790">
                  <c:v>43838</c:v>
                </c:pt>
                <c:pt idx="791">
                  <c:v>43839</c:v>
                </c:pt>
                <c:pt idx="792">
                  <c:v>43840</c:v>
                </c:pt>
                <c:pt idx="793">
                  <c:v>43843</c:v>
                </c:pt>
                <c:pt idx="794">
                  <c:v>43844</c:v>
                </c:pt>
                <c:pt idx="795">
                  <c:v>43845</c:v>
                </c:pt>
                <c:pt idx="796">
                  <c:v>43846</c:v>
                </c:pt>
                <c:pt idx="797">
                  <c:v>43847</c:v>
                </c:pt>
                <c:pt idx="798">
                  <c:v>43850</c:v>
                </c:pt>
                <c:pt idx="799">
                  <c:v>43851</c:v>
                </c:pt>
                <c:pt idx="800">
                  <c:v>43852</c:v>
                </c:pt>
                <c:pt idx="801">
                  <c:v>43853</c:v>
                </c:pt>
                <c:pt idx="802">
                  <c:v>43854</c:v>
                </c:pt>
                <c:pt idx="803">
                  <c:v>43857</c:v>
                </c:pt>
                <c:pt idx="804">
                  <c:v>43858</c:v>
                </c:pt>
                <c:pt idx="805">
                  <c:v>43859</c:v>
                </c:pt>
                <c:pt idx="806">
                  <c:v>43860</c:v>
                </c:pt>
                <c:pt idx="807">
                  <c:v>43861</c:v>
                </c:pt>
                <c:pt idx="808">
                  <c:v>43864</c:v>
                </c:pt>
                <c:pt idx="809">
                  <c:v>43865</c:v>
                </c:pt>
                <c:pt idx="810">
                  <c:v>43866</c:v>
                </c:pt>
                <c:pt idx="811">
                  <c:v>43867</c:v>
                </c:pt>
                <c:pt idx="812">
                  <c:v>43868</c:v>
                </c:pt>
                <c:pt idx="813">
                  <c:v>43871</c:v>
                </c:pt>
                <c:pt idx="814">
                  <c:v>43872</c:v>
                </c:pt>
                <c:pt idx="815">
                  <c:v>43873</c:v>
                </c:pt>
                <c:pt idx="816">
                  <c:v>43874</c:v>
                </c:pt>
                <c:pt idx="817">
                  <c:v>43875</c:v>
                </c:pt>
                <c:pt idx="818">
                  <c:v>43878</c:v>
                </c:pt>
                <c:pt idx="819">
                  <c:v>43879</c:v>
                </c:pt>
                <c:pt idx="820">
                  <c:v>43880</c:v>
                </c:pt>
                <c:pt idx="821">
                  <c:v>43881</c:v>
                </c:pt>
                <c:pt idx="822">
                  <c:v>43882</c:v>
                </c:pt>
                <c:pt idx="823">
                  <c:v>43885</c:v>
                </c:pt>
                <c:pt idx="824">
                  <c:v>43886</c:v>
                </c:pt>
                <c:pt idx="825">
                  <c:v>43887</c:v>
                </c:pt>
                <c:pt idx="826">
                  <c:v>43888</c:v>
                </c:pt>
                <c:pt idx="827">
                  <c:v>43889</c:v>
                </c:pt>
                <c:pt idx="828">
                  <c:v>43892</c:v>
                </c:pt>
                <c:pt idx="829">
                  <c:v>43893</c:v>
                </c:pt>
                <c:pt idx="830">
                  <c:v>43894</c:v>
                </c:pt>
                <c:pt idx="831">
                  <c:v>43895</c:v>
                </c:pt>
                <c:pt idx="832">
                  <c:v>43896</c:v>
                </c:pt>
                <c:pt idx="833">
                  <c:v>43899</c:v>
                </c:pt>
                <c:pt idx="834">
                  <c:v>43900</c:v>
                </c:pt>
                <c:pt idx="835">
                  <c:v>43901</c:v>
                </c:pt>
                <c:pt idx="836">
                  <c:v>43902</c:v>
                </c:pt>
                <c:pt idx="837">
                  <c:v>43903</c:v>
                </c:pt>
                <c:pt idx="838">
                  <c:v>43906</c:v>
                </c:pt>
                <c:pt idx="839">
                  <c:v>43907</c:v>
                </c:pt>
                <c:pt idx="840">
                  <c:v>43908</c:v>
                </c:pt>
                <c:pt idx="841">
                  <c:v>43909</c:v>
                </c:pt>
                <c:pt idx="842">
                  <c:v>43910</c:v>
                </c:pt>
                <c:pt idx="843">
                  <c:v>43913</c:v>
                </c:pt>
                <c:pt idx="844">
                  <c:v>43914</c:v>
                </c:pt>
                <c:pt idx="845">
                  <c:v>43915</c:v>
                </c:pt>
                <c:pt idx="846">
                  <c:v>43916</c:v>
                </c:pt>
                <c:pt idx="847">
                  <c:v>43917</c:v>
                </c:pt>
                <c:pt idx="848">
                  <c:v>43920</c:v>
                </c:pt>
                <c:pt idx="849">
                  <c:v>43921</c:v>
                </c:pt>
                <c:pt idx="850">
                  <c:v>43922</c:v>
                </c:pt>
                <c:pt idx="851">
                  <c:v>43923</c:v>
                </c:pt>
                <c:pt idx="852">
                  <c:v>43924</c:v>
                </c:pt>
                <c:pt idx="853">
                  <c:v>43927</c:v>
                </c:pt>
                <c:pt idx="854">
                  <c:v>43928</c:v>
                </c:pt>
                <c:pt idx="855">
                  <c:v>43929</c:v>
                </c:pt>
                <c:pt idx="856">
                  <c:v>43930</c:v>
                </c:pt>
                <c:pt idx="857">
                  <c:v>43931</c:v>
                </c:pt>
                <c:pt idx="858">
                  <c:v>43934</c:v>
                </c:pt>
                <c:pt idx="859">
                  <c:v>43935</c:v>
                </c:pt>
                <c:pt idx="860">
                  <c:v>43936</c:v>
                </c:pt>
                <c:pt idx="861">
                  <c:v>43937</c:v>
                </c:pt>
                <c:pt idx="862">
                  <c:v>43938</c:v>
                </c:pt>
                <c:pt idx="863">
                  <c:v>43941</c:v>
                </c:pt>
                <c:pt idx="864">
                  <c:v>43942</c:v>
                </c:pt>
                <c:pt idx="865">
                  <c:v>43943</c:v>
                </c:pt>
                <c:pt idx="866">
                  <c:v>43944</c:v>
                </c:pt>
                <c:pt idx="867">
                  <c:v>43945</c:v>
                </c:pt>
                <c:pt idx="868">
                  <c:v>43948</c:v>
                </c:pt>
                <c:pt idx="869">
                  <c:v>43949</c:v>
                </c:pt>
                <c:pt idx="870">
                  <c:v>43950</c:v>
                </c:pt>
                <c:pt idx="871">
                  <c:v>43951</c:v>
                </c:pt>
                <c:pt idx="872">
                  <c:v>43952</c:v>
                </c:pt>
                <c:pt idx="873">
                  <c:v>43955</c:v>
                </c:pt>
                <c:pt idx="874">
                  <c:v>43956</c:v>
                </c:pt>
                <c:pt idx="875">
                  <c:v>43957</c:v>
                </c:pt>
                <c:pt idx="876">
                  <c:v>43958</c:v>
                </c:pt>
                <c:pt idx="877">
                  <c:v>43959</c:v>
                </c:pt>
                <c:pt idx="878">
                  <c:v>43962</c:v>
                </c:pt>
                <c:pt idx="879">
                  <c:v>43963</c:v>
                </c:pt>
                <c:pt idx="880">
                  <c:v>43964</c:v>
                </c:pt>
                <c:pt idx="881">
                  <c:v>43965</c:v>
                </c:pt>
                <c:pt idx="882">
                  <c:v>43966</c:v>
                </c:pt>
                <c:pt idx="883">
                  <c:v>43969</c:v>
                </c:pt>
                <c:pt idx="884">
                  <c:v>43970</c:v>
                </c:pt>
                <c:pt idx="885">
                  <c:v>43971</c:v>
                </c:pt>
                <c:pt idx="886">
                  <c:v>43972</c:v>
                </c:pt>
                <c:pt idx="887">
                  <c:v>43973</c:v>
                </c:pt>
                <c:pt idx="888">
                  <c:v>43976</c:v>
                </c:pt>
                <c:pt idx="889">
                  <c:v>43977</c:v>
                </c:pt>
                <c:pt idx="890">
                  <c:v>43978</c:v>
                </c:pt>
                <c:pt idx="891">
                  <c:v>43979</c:v>
                </c:pt>
                <c:pt idx="892">
                  <c:v>43980</c:v>
                </c:pt>
                <c:pt idx="893">
                  <c:v>43983</c:v>
                </c:pt>
                <c:pt idx="894">
                  <c:v>43984</c:v>
                </c:pt>
                <c:pt idx="895">
                  <c:v>43985</c:v>
                </c:pt>
                <c:pt idx="896">
                  <c:v>43986</c:v>
                </c:pt>
                <c:pt idx="897">
                  <c:v>43987</c:v>
                </c:pt>
                <c:pt idx="898">
                  <c:v>43990</c:v>
                </c:pt>
                <c:pt idx="899">
                  <c:v>43991</c:v>
                </c:pt>
                <c:pt idx="900">
                  <c:v>43992</c:v>
                </c:pt>
                <c:pt idx="901">
                  <c:v>43993</c:v>
                </c:pt>
                <c:pt idx="902">
                  <c:v>43994</c:v>
                </c:pt>
                <c:pt idx="903">
                  <c:v>43997</c:v>
                </c:pt>
                <c:pt idx="904">
                  <c:v>43998</c:v>
                </c:pt>
                <c:pt idx="905">
                  <c:v>43999</c:v>
                </c:pt>
                <c:pt idx="906">
                  <c:v>44000</c:v>
                </c:pt>
                <c:pt idx="907">
                  <c:v>44001</c:v>
                </c:pt>
                <c:pt idx="908">
                  <c:v>44004</c:v>
                </c:pt>
                <c:pt idx="909">
                  <c:v>44005</c:v>
                </c:pt>
                <c:pt idx="910">
                  <c:v>44006</c:v>
                </c:pt>
                <c:pt idx="911">
                  <c:v>44007</c:v>
                </c:pt>
                <c:pt idx="912">
                  <c:v>44008</c:v>
                </c:pt>
                <c:pt idx="913">
                  <c:v>44011</c:v>
                </c:pt>
                <c:pt idx="914">
                  <c:v>44012</c:v>
                </c:pt>
                <c:pt idx="915">
                  <c:v>44013</c:v>
                </c:pt>
                <c:pt idx="916">
                  <c:v>44014</c:v>
                </c:pt>
                <c:pt idx="917">
                  <c:v>44015</c:v>
                </c:pt>
                <c:pt idx="918">
                  <c:v>44018</c:v>
                </c:pt>
                <c:pt idx="919">
                  <c:v>44019</c:v>
                </c:pt>
                <c:pt idx="920">
                  <c:v>44020</c:v>
                </c:pt>
                <c:pt idx="921">
                  <c:v>44021</c:v>
                </c:pt>
                <c:pt idx="922">
                  <c:v>44022</c:v>
                </c:pt>
                <c:pt idx="923">
                  <c:v>44025</c:v>
                </c:pt>
                <c:pt idx="924">
                  <c:v>44026</c:v>
                </c:pt>
                <c:pt idx="925">
                  <c:v>44027</c:v>
                </c:pt>
                <c:pt idx="926">
                  <c:v>44028</c:v>
                </c:pt>
                <c:pt idx="927">
                  <c:v>44029</c:v>
                </c:pt>
                <c:pt idx="928">
                  <c:v>44032</c:v>
                </c:pt>
                <c:pt idx="929">
                  <c:v>44033</c:v>
                </c:pt>
                <c:pt idx="930">
                  <c:v>44034</c:v>
                </c:pt>
                <c:pt idx="931">
                  <c:v>44035</c:v>
                </c:pt>
                <c:pt idx="932">
                  <c:v>44036</c:v>
                </c:pt>
                <c:pt idx="933">
                  <c:v>44039</c:v>
                </c:pt>
                <c:pt idx="934">
                  <c:v>44040</c:v>
                </c:pt>
                <c:pt idx="935">
                  <c:v>44041</c:v>
                </c:pt>
                <c:pt idx="936">
                  <c:v>44042</c:v>
                </c:pt>
                <c:pt idx="937">
                  <c:v>44043</c:v>
                </c:pt>
                <c:pt idx="938">
                  <c:v>44046</c:v>
                </c:pt>
                <c:pt idx="939">
                  <c:v>44047</c:v>
                </c:pt>
                <c:pt idx="940">
                  <c:v>44048</c:v>
                </c:pt>
                <c:pt idx="941">
                  <c:v>44049</c:v>
                </c:pt>
                <c:pt idx="942">
                  <c:v>44050</c:v>
                </c:pt>
                <c:pt idx="943">
                  <c:v>44053</c:v>
                </c:pt>
                <c:pt idx="944">
                  <c:v>44054</c:v>
                </c:pt>
                <c:pt idx="945">
                  <c:v>44055</c:v>
                </c:pt>
                <c:pt idx="946">
                  <c:v>44056</c:v>
                </c:pt>
                <c:pt idx="947">
                  <c:v>44057</c:v>
                </c:pt>
                <c:pt idx="948">
                  <c:v>44060</c:v>
                </c:pt>
                <c:pt idx="949">
                  <c:v>44061</c:v>
                </c:pt>
                <c:pt idx="950">
                  <c:v>44062</c:v>
                </c:pt>
                <c:pt idx="951">
                  <c:v>44063</c:v>
                </c:pt>
                <c:pt idx="952">
                  <c:v>44064</c:v>
                </c:pt>
                <c:pt idx="953">
                  <c:v>44067</c:v>
                </c:pt>
                <c:pt idx="954">
                  <c:v>44068</c:v>
                </c:pt>
                <c:pt idx="955">
                  <c:v>44069</c:v>
                </c:pt>
                <c:pt idx="956">
                  <c:v>44070</c:v>
                </c:pt>
                <c:pt idx="957">
                  <c:v>44071</c:v>
                </c:pt>
                <c:pt idx="958">
                  <c:v>44074</c:v>
                </c:pt>
                <c:pt idx="959">
                  <c:v>44075</c:v>
                </c:pt>
                <c:pt idx="960">
                  <c:v>44076</c:v>
                </c:pt>
                <c:pt idx="961">
                  <c:v>44077</c:v>
                </c:pt>
                <c:pt idx="962">
                  <c:v>44078</c:v>
                </c:pt>
                <c:pt idx="963">
                  <c:v>44081</c:v>
                </c:pt>
                <c:pt idx="964">
                  <c:v>44082</c:v>
                </c:pt>
                <c:pt idx="965">
                  <c:v>44083</c:v>
                </c:pt>
                <c:pt idx="966">
                  <c:v>44084</c:v>
                </c:pt>
                <c:pt idx="967">
                  <c:v>44085</c:v>
                </c:pt>
                <c:pt idx="968">
                  <c:v>44088</c:v>
                </c:pt>
                <c:pt idx="969">
                  <c:v>44089</c:v>
                </c:pt>
                <c:pt idx="970">
                  <c:v>44090</c:v>
                </c:pt>
                <c:pt idx="971">
                  <c:v>44091</c:v>
                </c:pt>
                <c:pt idx="972">
                  <c:v>44092</c:v>
                </c:pt>
                <c:pt idx="973">
                  <c:v>44095</c:v>
                </c:pt>
                <c:pt idx="974">
                  <c:v>44096</c:v>
                </c:pt>
                <c:pt idx="975">
                  <c:v>44097</c:v>
                </c:pt>
                <c:pt idx="976">
                  <c:v>44098</c:v>
                </c:pt>
                <c:pt idx="977">
                  <c:v>44099</c:v>
                </c:pt>
                <c:pt idx="978">
                  <c:v>44102</c:v>
                </c:pt>
                <c:pt idx="979">
                  <c:v>44103</c:v>
                </c:pt>
                <c:pt idx="980">
                  <c:v>44104</c:v>
                </c:pt>
                <c:pt idx="981">
                  <c:v>44105</c:v>
                </c:pt>
                <c:pt idx="982">
                  <c:v>44106</c:v>
                </c:pt>
                <c:pt idx="983">
                  <c:v>44109</c:v>
                </c:pt>
                <c:pt idx="984">
                  <c:v>44110</c:v>
                </c:pt>
                <c:pt idx="985">
                  <c:v>44111</c:v>
                </c:pt>
                <c:pt idx="986">
                  <c:v>44112</c:v>
                </c:pt>
                <c:pt idx="987">
                  <c:v>44113</c:v>
                </c:pt>
                <c:pt idx="988">
                  <c:v>44116</c:v>
                </c:pt>
                <c:pt idx="989">
                  <c:v>44117</c:v>
                </c:pt>
                <c:pt idx="990">
                  <c:v>44118</c:v>
                </c:pt>
                <c:pt idx="991">
                  <c:v>44119</c:v>
                </c:pt>
                <c:pt idx="992">
                  <c:v>44120</c:v>
                </c:pt>
                <c:pt idx="993">
                  <c:v>44123</c:v>
                </c:pt>
                <c:pt idx="994">
                  <c:v>44124</c:v>
                </c:pt>
                <c:pt idx="995">
                  <c:v>44125</c:v>
                </c:pt>
                <c:pt idx="996">
                  <c:v>44126</c:v>
                </c:pt>
                <c:pt idx="997">
                  <c:v>44127</c:v>
                </c:pt>
                <c:pt idx="998">
                  <c:v>44130</c:v>
                </c:pt>
                <c:pt idx="999">
                  <c:v>44131</c:v>
                </c:pt>
                <c:pt idx="1000">
                  <c:v>44132</c:v>
                </c:pt>
                <c:pt idx="1001">
                  <c:v>44133</c:v>
                </c:pt>
                <c:pt idx="1002">
                  <c:v>44134</c:v>
                </c:pt>
                <c:pt idx="1003">
                  <c:v>44137</c:v>
                </c:pt>
                <c:pt idx="1004">
                  <c:v>44138</c:v>
                </c:pt>
                <c:pt idx="1005">
                  <c:v>44139</c:v>
                </c:pt>
                <c:pt idx="1006">
                  <c:v>44140</c:v>
                </c:pt>
                <c:pt idx="1007">
                  <c:v>44141</c:v>
                </c:pt>
                <c:pt idx="1008">
                  <c:v>44144</c:v>
                </c:pt>
                <c:pt idx="1009">
                  <c:v>44145</c:v>
                </c:pt>
                <c:pt idx="1010">
                  <c:v>44146</c:v>
                </c:pt>
                <c:pt idx="1011">
                  <c:v>44147</c:v>
                </c:pt>
                <c:pt idx="1012">
                  <c:v>44148</c:v>
                </c:pt>
                <c:pt idx="1013">
                  <c:v>44151</c:v>
                </c:pt>
                <c:pt idx="1014">
                  <c:v>44152</c:v>
                </c:pt>
                <c:pt idx="1015">
                  <c:v>44153</c:v>
                </c:pt>
                <c:pt idx="1016">
                  <c:v>44154</c:v>
                </c:pt>
                <c:pt idx="1017">
                  <c:v>44155</c:v>
                </c:pt>
                <c:pt idx="1018">
                  <c:v>44158</c:v>
                </c:pt>
                <c:pt idx="1019">
                  <c:v>44159</c:v>
                </c:pt>
                <c:pt idx="1020">
                  <c:v>44160</c:v>
                </c:pt>
                <c:pt idx="1021">
                  <c:v>44161</c:v>
                </c:pt>
                <c:pt idx="1022">
                  <c:v>44162</c:v>
                </c:pt>
                <c:pt idx="1023">
                  <c:v>44165</c:v>
                </c:pt>
                <c:pt idx="1024">
                  <c:v>44166</c:v>
                </c:pt>
                <c:pt idx="1025">
                  <c:v>44167</c:v>
                </c:pt>
                <c:pt idx="1026">
                  <c:v>44168</c:v>
                </c:pt>
                <c:pt idx="1027">
                  <c:v>44169</c:v>
                </c:pt>
                <c:pt idx="1028">
                  <c:v>44172</c:v>
                </c:pt>
                <c:pt idx="1029">
                  <c:v>44173</c:v>
                </c:pt>
                <c:pt idx="1030">
                  <c:v>44174</c:v>
                </c:pt>
                <c:pt idx="1031">
                  <c:v>44175</c:v>
                </c:pt>
                <c:pt idx="1032">
                  <c:v>44176</c:v>
                </c:pt>
                <c:pt idx="1033">
                  <c:v>44179</c:v>
                </c:pt>
                <c:pt idx="1034">
                  <c:v>44180</c:v>
                </c:pt>
                <c:pt idx="1035">
                  <c:v>44181</c:v>
                </c:pt>
                <c:pt idx="1036">
                  <c:v>44182</c:v>
                </c:pt>
                <c:pt idx="1037">
                  <c:v>44183</c:v>
                </c:pt>
                <c:pt idx="1038">
                  <c:v>44186</c:v>
                </c:pt>
                <c:pt idx="1039">
                  <c:v>44187</c:v>
                </c:pt>
                <c:pt idx="1040">
                  <c:v>44188</c:v>
                </c:pt>
                <c:pt idx="1041">
                  <c:v>44189</c:v>
                </c:pt>
                <c:pt idx="1042">
                  <c:v>44190</c:v>
                </c:pt>
                <c:pt idx="1043">
                  <c:v>44193</c:v>
                </c:pt>
                <c:pt idx="1044">
                  <c:v>44194</c:v>
                </c:pt>
                <c:pt idx="1045">
                  <c:v>44195</c:v>
                </c:pt>
                <c:pt idx="1046">
                  <c:v>44196</c:v>
                </c:pt>
                <c:pt idx="1047">
                  <c:v>44197</c:v>
                </c:pt>
                <c:pt idx="1048">
                  <c:v>44200</c:v>
                </c:pt>
                <c:pt idx="1049">
                  <c:v>44201</c:v>
                </c:pt>
                <c:pt idx="1050">
                  <c:v>44202</c:v>
                </c:pt>
                <c:pt idx="1051">
                  <c:v>44203</c:v>
                </c:pt>
                <c:pt idx="1052">
                  <c:v>44204</c:v>
                </c:pt>
                <c:pt idx="1053">
                  <c:v>44207</c:v>
                </c:pt>
                <c:pt idx="1054">
                  <c:v>44208</c:v>
                </c:pt>
                <c:pt idx="1055">
                  <c:v>44209</c:v>
                </c:pt>
                <c:pt idx="1056">
                  <c:v>44210</c:v>
                </c:pt>
                <c:pt idx="1057">
                  <c:v>44211</c:v>
                </c:pt>
                <c:pt idx="1058">
                  <c:v>44214</c:v>
                </c:pt>
                <c:pt idx="1059">
                  <c:v>44215</c:v>
                </c:pt>
                <c:pt idx="1060">
                  <c:v>44216</c:v>
                </c:pt>
                <c:pt idx="1061">
                  <c:v>44217</c:v>
                </c:pt>
                <c:pt idx="1062">
                  <c:v>44218</c:v>
                </c:pt>
                <c:pt idx="1063">
                  <c:v>44221</c:v>
                </c:pt>
                <c:pt idx="1064">
                  <c:v>44222</c:v>
                </c:pt>
                <c:pt idx="1065">
                  <c:v>44223</c:v>
                </c:pt>
                <c:pt idx="1066">
                  <c:v>44224</c:v>
                </c:pt>
                <c:pt idx="1067">
                  <c:v>44225</c:v>
                </c:pt>
                <c:pt idx="1068">
                  <c:v>44228</c:v>
                </c:pt>
                <c:pt idx="1069">
                  <c:v>44229</c:v>
                </c:pt>
                <c:pt idx="1070">
                  <c:v>44230</c:v>
                </c:pt>
              </c:numCache>
            </c:numRef>
          </c:cat>
          <c:val>
            <c:numRef>
              <c:f>'1.1.5'!$C$8:$C$1123</c:f>
              <c:numCache>
                <c:formatCode>General</c:formatCode>
                <c:ptCount val="1116"/>
                <c:pt idx="0">
                  <c:v>100</c:v>
                </c:pt>
                <c:pt idx="1">
                  <c:v>98.19366147141028</c:v>
                </c:pt>
                <c:pt idx="2">
                  <c:v>96.74539089848308</c:v>
                </c:pt>
                <c:pt idx="3">
                  <c:v>96.755777749770104</c:v>
                </c:pt>
                <c:pt idx="4">
                  <c:v>97.684622272491623</c:v>
                </c:pt>
                <c:pt idx="5">
                  <c:v>96.962623380268511</c:v>
                </c:pt>
                <c:pt idx="6">
                  <c:v>95.089916506101474</c:v>
                </c:pt>
                <c:pt idx="7">
                  <c:v>94.824557390548506</c:v>
                </c:pt>
                <c:pt idx="8">
                  <c:v>95.168503213957749</c:v>
                </c:pt>
                <c:pt idx="9">
                  <c:v>96.565105986489627</c:v>
                </c:pt>
                <c:pt idx="10">
                  <c:v>95.409436133486764</c:v>
                </c:pt>
                <c:pt idx="11">
                  <c:v>96.416875988464028</c:v>
                </c:pt>
                <c:pt idx="12">
                  <c:v>94.547735255211421</c:v>
                </c:pt>
                <c:pt idx="13">
                  <c:v>94.418530496970803</c:v>
                </c:pt>
                <c:pt idx="14">
                  <c:v>96.030484838657372</c:v>
                </c:pt>
                <c:pt idx="15">
                  <c:v>96.899163199476419</c:v>
                </c:pt>
                <c:pt idx="16">
                  <c:v>96.291461488432589</c:v>
                </c:pt>
                <c:pt idx="17">
                  <c:v>98.389424217971239</c:v>
                </c:pt>
                <c:pt idx="18">
                  <c:v>97.707645894220789</c:v>
                </c:pt>
                <c:pt idx="19">
                  <c:v>99.246827866890101</c:v>
                </c:pt>
                <c:pt idx="20">
                  <c:v>99.729118552732871</c:v>
                </c:pt>
                <c:pt idx="21">
                  <c:v>99.499327956989234</c:v>
                </c:pt>
                <c:pt idx="22">
                  <c:v>100.11688844881301</c:v>
                </c:pt>
                <c:pt idx="23">
                  <c:v>100.89221393664454</c:v>
                </c:pt>
                <c:pt idx="24">
                  <c:v>101.7235540941771</c:v>
                </c:pt>
                <c:pt idx="25">
                  <c:v>100.8367508768857</c:v>
                </c:pt>
                <c:pt idx="26">
                  <c:v>100.53449739299138</c:v>
                </c:pt>
                <c:pt idx="27">
                  <c:v>101.21441476634601</c:v>
                </c:pt>
                <c:pt idx="28">
                  <c:v>101.88355575216887</c:v>
                </c:pt>
                <c:pt idx="29">
                  <c:v>101.9211289767419</c:v>
                </c:pt>
                <c:pt idx="30">
                  <c:v>102.20759368836289</c:v>
                </c:pt>
                <c:pt idx="31">
                  <c:v>102.31859018659296</c:v>
                </c:pt>
                <c:pt idx="32">
                  <c:v>102.22775695403432</c:v>
                </c:pt>
                <c:pt idx="33">
                  <c:v>101.69859921988078</c:v>
                </c:pt>
                <c:pt idx="34">
                  <c:v>101.48200734394123</c:v>
                </c:pt>
                <c:pt idx="35">
                  <c:v>101.80099209272629</c:v>
                </c:pt>
                <c:pt idx="36">
                  <c:v>103.60586415279187</c:v>
                </c:pt>
                <c:pt idx="37">
                  <c:v>104.16034332003336</c:v>
                </c:pt>
                <c:pt idx="38">
                  <c:v>105.40562530829354</c:v>
                </c:pt>
                <c:pt idx="39">
                  <c:v>104.13051669136671</c:v>
                </c:pt>
                <c:pt idx="40">
                  <c:v>104.17500125647084</c:v>
                </c:pt>
                <c:pt idx="41">
                  <c:v>103.1228855721393</c:v>
                </c:pt>
                <c:pt idx="42">
                  <c:v>104.65364031101684</c:v>
                </c:pt>
                <c:pt idx="43">
                  <c:v>103.63849999999999</c:v>
                </c:pt>
                <c:pt idx="44">
                  <c:v>106.29589743589743</c:v>
                </c:pt>
                <c:pt idx="45">
                  <c:v>105.69964303926567</c:v>
                </c:pt>
                <c:pt idx="46">
                  <c:v>106.35589306788444</c:v>
                </c:pt>
                <c:pt idx="47">
                  <c:v>105.39597793201636</c:v>
                </c:pt>
                <c:pt idx="48">
                  <c:v>104.52170843628662</c:v>
                </c:pt>
                <c:pt idx="49">
                  <c:v>105.75357142857142</c:v>
                </c:pt>
                <c:pt idx="50">
                  <c:v>105.66138725907498</c:v>
                </c:pt>
                <c:pt idx="51">
                  <c:v>105.44155051378571</c:v>
                </c:pt>
                <c:pt idx="52">
                  <c:v>107.90057261842789</c:v>
                </c:pt>
                <c:pt idx="53">
                  <c:v>107.6092825251791</c:v>
                </c:pt>
                <c:pt idx="54">
                  <c:v>108.68701169314664</c:v>
                </c:pt>
                <c:pt idx="55">
                  <c:v>109.04666957770634</c:v>
                </c:pt>
                <c:pt idx="56">
                  <c:v>108.53960590462324</c:v>
                </c:pt>
                <c:pt idx="57">
                  <c:v>108.9755789805736</c:v>
                </c:pt>
                <c:pt idx="58">
                  <c:v>109.52549537648612</c:v>
                </c:pt>
                <c:pt idx="59">
                  <c:v>110.54773333333333</c:v>
                </c:pt>
                <c:pt idx="60">
                  <c:v>109.76910448551607</c:v>
                </c:pt>
                <c:pt idx="61">
                  <c:v>108.98990430118833</c:v>
                </c:pt>
                <c:pt idx="62">
                  <c:v>110.81842580810726</c:v>
                </c:pt>
                <c:pt idx="63">
                  <c:v>110.74264038040285</c:v>
                </c:pt>
                <c:pt idx="64">
                  <c:v>110.72489316239316</c:v>
                </c:pt>
                <c:pt idx="65">
                  <c:v>111.08092175777062</c:v>
                </c:pt>
                <c:pt idx="66">
                  <c:v>110.18339357856686</c:v>
                </c:pt>
                <c:pt idx="67">
                  <c:v>110.17753680965289</c:v>
                </c:pt>
                <c:pt idx="68">
                  <c:v>110.64805423584048</c:v>
                </c:pt>
                <c:pt idx="69">
                  <c:v>111.08806568482433</c:v>
                </c:pt>
                <c:pt idx="70">
                  <c:v>110.99942700161189</c:v>
                </c:pt>
                <c:pt idx="71">
                  <c:v>110.37525360370195</c:v>
                </c:pt>
                <c:pt idx="72">
                  <c:v>111.74383939016568</c:v>
                </c:pt>
                <c:pt idx="73">
                  <c:v>111.56700953242151</c:v>
                </c:pt>
                <c:pt idx="74">
                  <c:v>112.0555528525168</c:v>
                </c:pt>
                <c:pt idx="75">
                  <c:v>112.0706994247156</c:v>
                </c:pt>
                <c:pt idx="76">
                  <c:v>111.48719879518072</c:v>
                </c:pt>
                <c:pt idx="77">
                  <c:v>109.97877646309755</c:v>
                </c:pt>
                <c:pt idx="78">
                  <c:v>110.35938664678949</c:v>
                </c:pt>
                <c:pt idx="79">
                  <c:v>110.2390639542614</c:v>
                </c:pt>
                <c:pt idx="80">
                  <c:v>110.6598686669158</c:v>
                </c:pt>
                <c:pt idx="81">
                  <c:v>109.96710700832935</c:v>
                </c:pt>
                <c:pt idx="82">
                  <c:v>108.07497784034621</c:v>
                </c:pt>
                <c:pt idx="83">
                  <c:v>108.99735495643301</c:v>
                </c:pt>
                <c:pt idx="84">
                  <c:v>110.19510898458267</c:v>
                </c:pt>
                <c:pt idx="85">
                  <c:v>110.62679461588549</c:v>
                </c:pt>
                <c:pt idx="86">
                  <c:v>110.54183776865231</c:v>
                </c:pt>
                <c:pt idx="87">
                  <c:v>109.89714225120619</c:v>
                </c:pt>
                <c:pt idx="88">
                  <c:v>108.80111280247758</c:v>
                </c:pt>
                <c:pt idx="89">
                  <c:v>109.15347955449064</c:v>
                </c:pt>
                <c:pt idx="90">
                  <c:v>107.92304488180777</c:v>
                </c:pt>
                <c:pt idx="91">
                  <c:v>108.14546213445335</c:v>
                </c:pt>
                <c:pt idx="92">
                  <c:v>109.04150665474248</c:v>
                </c:pt>
                <c:pt idx="93">
                  <c:v>110.10730411686586</c:v>
                </c:pt>
                <c:pt idx="94">
                  <c:v>110.20975674597899</c:v>
                </c:pt>
                <c:pt idx="95">
                  <c:v>110.87296068467505</c:v>
                </c:pt>
                <c:pt idx="96">
                  <c:v>111.20010729613732</c:v>
                </c:pt>
                <c:pt idx="97">
                  <c:v>110.38583410997202</c:v>
                </c:pt>
                <c:pt idx="98">
                  <c:v>110.1365568544102</c:v>
                </c:pt>
                <c:pt idx="99">
                  <c:v>110.84213003069485</c:v>
                </c:pt>
                <c:pt idx="100">
                  <c:v>111.08330296469376</c:v>
                </c:pt>
                <c:pt idx="101">
                  <c:v>111.29564003436425</c:v>
                </c:pt>
                <c:pt idx="102">
                  <c:v>112.4336199180928</c:v>
                </c:pt>
                <c:pt idx="103">
                  <c:v>112.017401642888</c:v>
                </c:pt>
                <c:pt idx="104">
                  <c:v>111.9780665027957</c:v>
                </c:pt>
                <c:pt idx="105">
                  <c:v>112.19201957218323</c:v>
                </c:pt>
                <c:pt idx="106">
                  <c:v>110.80598514938818</c:v>
                </c:pt>
                <c:pt idx="107">
                  <c:v>111.32433187247572</c:v>
                </c:pt>
                <c:pt idx="108">
                  <c:v>111.23471895761557</c:v>
                </c:pt>
                <c:pt idx="109">
                  <c:v>110.95605160323323</c:v>
                </c:pt>
                <c:pt idx="110">
                  <c:v>113.04990455413142</c:v>
                </c:pt>
                <c:pt idx="111">
                  <c:v>113.72599583013279</c:v>
                </c:pt>
                <c:pt idx="112">
                  <c:v>113.73410810603193</c:v>
                </c:pt>
                <c:pt idx="113">
                  <c:v>113.89471949008185</c:v>
                </c:pt>
                <c:pt idx="114">
                  <c:v>114.12674815548949</c:v>
                </c:pt>
                <c:pt idx="115">
                  <c:v>114.30170616845518</c:v>
                </c:pt>
                <c:pt idx="116">
                  <c:v>114.81582008530438</c:v>
                </c:pt>
                <c:pt idx="117">
                  <c:v>115.67442379597075</c:v>
                </c:pt>
                <c:pt idx="118">
                  <c:v>114.86035686578744</c:v>
                </c:pt>
                <c:pt idx="119">
                  <c:v>115.77133601429847</c:v>
                </c:pt>
                <c:pt idx="120">
                  <c:v>115.47465181058496</c:v>
                </c:pt>
                <c:pt idx="121">
                  <c:v>114.00120998790013</c:v>
                </c:pt>
                <c:pt idx="122">
                  <c:v>113.70727960941356</c:v>
                </c:pt>
                <c:pt idx="123">
                  <c:v>114.50502706883216</c:v>
                </c:pt>
                <c:pt idx="124">
                  <c:v>115.18204449976662</c:v>
                </c:pt>
                <c:pt idx="125">
                  <c:v>116.02731674550084</c:v>
                </c:pt>
                <c:pt idx="126">
                  <c:v>115.221101197921</c:v>
                </c:pt>
                <c:pt idx="127">
                  <c:v>116.15410479125805</c:v>
                </c:pt>
                <c:pt idx="128">
                  <c:v>114.89855875831485</c:v>
                </c:pt>
                <c:pt idx="129">
                  <c:v>114.37360672743723</c:v>
                </c:pt>
                <c:pt idx="130">
                  <c:v>113.79155115149186</c:v>
                </c:pt>
                <c:pt idx="131">
                  <c:v>113.88846153846153</c:v>
                </c:pt>
                <c:pt idx="132">
                  <c:v>113.2846914794775</c:v>
                </c:pt>
                <c:pt idx="133">
                  <c:v>113.5577713252616</c:v>
                </c:pt>
                <c:pt idx="134">
                  <c:v>114.64435840707965</c:v>
                </c:pt>
                <c:pt idx="135">
                  <c:v>115.45149719276355</c:v>
                </c:pt>
                <c:pt idx="136">
                  <c:v>115.78426991397608</c:v>
                </c:pt>
                <c:pt idx="137">
                  <c:v>116.58988767204961</c:v>
                </c:pt>
                <c:pt idx="138">
                  <c:v>117.27792237184565</c:v>
                </c:pt>
                <c:pt idx="139">
                  <c:v>118.05273949196946</c:v>
                </c:pt>
                <c:pt idx="140">
                  <c:v>117.88488881305807</c:v>
                </c:pt>
                <c:pt idx="141">
                  <c:v>118.59715976060512</c:v>
                </c:pt>
                <c:pt idx="142">
                  <c:v>118.17388825541619</c:v>
                </c:pt>
                <c:pt idx="143">
                  <c:v>118.57273611349464</c:v>
                </c:pt>
                <c:pt idx="144">
                  <c:v>117.41743612983629</c:v>
                </c:pt>
                <c:pt idx="145">
                  <c:v>116.92069043321298</c:v>
                </c:pt>
                <c:pt idx="146">
                  <c:v>116.61153305203938</c:v>
                </c:pt>
                <c:pt idx="147">
                  <c:v>117.86477880131923</c:v>
                </c:pt>
                <c:pt idx="148">
                  <c:v>116.99196261260245</c:v>
                </c:pt>
                <c:pt idx="149">
                  <c:v>116.62465537613234</c:v>
                </c:pt>
                <c:pt idx="150">
                  <c:v>116.5020768110973</c:v>
                </c:pt>
                <c:pt idx="151">
                  <c:v>115.89432485322895</c:v>
                </c:pt>
                <c:pt idx="152">
                  <c:v>116.37583515804839</c:v>
                </c:pt>
                <c:pt idx="153">
                  <c:v>116.18665919282512</c:v>
                </c:pt>
                <c:pt idx="154">
                  <c:v>115.90080518899575</c:v>
                </c:pt>
                <c:pt idx="155">
                  <c:v>115.65828753173561</c:v>
                </c:pt>
                <c:pt idx="156">
                  <c:v>116.15735941046259</c:v>
                </c:pt>
                <c:pt idx="157">
                  <c:v>115.51648229163763</c:v>
                </c:pt>
                <c:pt idx="158">
                  <c:v>115.36089761071256</c:v>
                </c:pt>
                <c:pt idx="159">
                  <c:v>116.30074344227801</c:v>
                </c:pt>
                <c:pt idx="160">
                  <c:v>116.66404007429503</c:v>
                </c:pt>
                <c:pt idx="161">
                  <c:v>116.45822096368212</c:v>
                </c:pt>
                <c:pt idx="162">
                  <c:v>117.3901716589927</c:v>
                </c:pt>
                <c:pt idx="163">
                  <c:v>116.18665919282512</c:v>
                </c:pt>
                <c:pt idx="164">
                  <c:v>117.08448190157712</c:v>
                </c:pt>
                <c:pt idx="165">
                  <c:v>117.43606304744421</c:v>
                </c:pt>
                <c:pt idx="166">
                  <c:v>117.40280483936742</c:v>
                </c:pt>
                <c:pt idx="167">
                  <c:v>117.20497596833475</c:v>
                </c:pt>
                <c:pt idx="168">
                  <c:v>116.95367601421881</c:v>
                </c:pt>
                <c:pt idx="169">
                  <c:v>117.69746181363918</c:v>
                </c:pt>
                <c:pt idx="170">
                  <c:v>115.97213674257259</c:v>
                </c:pt>
                <c:pt idx="171">
                  <c:v>116.23878420816509</c:v>
                </c:pt>
                <c:pt idx="172">
                  <c:v>117.03952569169959</c:v>
                </c:pt>
                <c:pt idx="173">
                  <c:v>115.91376803489541</c:v>
                </c:pt>
                <c:pt idx="174">
                  <c:v>116.38890448649558</c:v>
                </c:pt>
                <c:pt idx="175">
                  <c:v>116.00458920976047</c:v>
                </c:pt>
                <c:pt idx="176">
                  <c:v>115.83603442494692</c:v>
                </c:pt>
                <c:pt idx="177">
                  <c:v>116.53613695780507</c:v>
                </c:pt>
                <c:pt idx="178">
                  <c:v>117.31110985341557</c:v>
                </c:pt>
                <c:pt idx="179">
                  <c:v>117.08911170738597</c:v>
                </c:pt>
                <c:pt idx="180">
                  <c:v>117.35428167020522</c:v>
                </c:pt>
                <c:pt idx="181">
                  <c:v>116.92069043321298</c:v>
                </c:pt>
                <c:pt idx="182">
                  <c:v>116.81328652017831</c:v>
                </c:pt>
                <c:pt idx="183">
                  <c:v>117.36358437469919</c:v>
                </c:pt>
                <c:pt idx="184">
                  <c:v>117.38418846981537</c:v>
                </c:pt>
                <c:pt idx="185">
                  <c:v>116.716594402838</c:v>
                </c:pt>
                <c:pt idx="186">
                  <c:v>116.50011241007192</c:v>
                </c:pt>
                <c:pt idx="187">
                  <c:v>116.70542264662991</c:v>
                </c:pt>
                <c:pt idx="188">
                  <c:v>115.92673378076061</c:v>
                </c:pt>
                <c:pt idx="189">
                  <c:v>116.82842971480103</c:v>
                </c:pt>
                <c:pt idx="190">
                  <c:v>115.62280359234674</c:v>
                </c:pt>
                <c:pt idx="191">
                  <c:v>115.48108529723102</c:v>
                </c:pt>
                <c:pt idx="192">
                  <c:v>113.86343660733904</c:v>
                </c:pt>
                <c:pt idx="193">
                  <c:v>114.15503235577584</c:v>
                </c:pt>
                <c:pt idx="194">
                  <c:v>113.57643835616437</c:v>
                </c:pt>
                <c:pt idx="195">
                  <c:v>113.70478457875738</c:v>
                </c:pt>
                <c:pt idx="196">
                  <c:v>113.79467471863849</c:v>
                </c:pt>
                <c:pt idx="197">
                  <c:v>113.52667323912806</c:v>
                </c:pt>
                <c:pt idx="198">
                  <c:v>112.1204089360091</c:v>
                </c:pt>
                <c:pt idx="199">
                  <c:v>111.76492790820562</c:v>
                </c:pt>
                <c:pt idx="200">
                  <c:v>111.03331904863938</c:v>
                </c:pt>
                <c:pt idx="201">
                  <c:v>110.12485389437892</c:v>
                </c:pt>
                <c:pt idx="202">
                  <c:v>110.84924327504142</c:v>
                </c:pt>
                <c:pt idx="203">
                  <c:v>109.6558656262399</c:v>
                </c:pt>
                <c:pt idx="204">
                  <c:v>109.61237440507668</c:v>
                </c:pt>
                <c:pt idx="205">
                  <c:v>108.92690104577223</c:v>
                </c:pt>
                <c:pt idx="206">
                  <c:v>110.43582503063563</c:v>
                </c:pt>
                <c:pt idx="207">
                  <c:v>109.92045394283289</c:v>
                </c:pt>
                <c:pt idx="208">
                  <c:v>110.21854727214718</c:v>
                </c:pt>
                <c:pt idx="209">
                  <c:v>109.17935212009479</c:v>
                </c:pt>
                <c:pt idx="210">
                  <c:v>108.66991716472685</c:v>
                </c:pt>
                <c:pt idx="211">
                  <c:v>107.80516981328338</c:v>
                </c:pt>
                <c:pt idx="212">
                  <c:v>108.90400882677453</c:v>
                </c:pt>
                <c:pt idx="213">
                  <c:v>107.93428452405746</c:v>
                </c:pt>
                <c:pt idx="214">
                  <c:v>108.35180345007839</c:v>
                </c:pt>
                <c:pt idx="215">
                  <c:v>107.79395704404806</c:v>
                </c:pt>
                <c:pt idx="216">
                  <c:v>108.25560139969707</c:v>
                </c:pt>
                <c:pt idx="217">
                  <c:v>108.73262340659917</c:v>
                </c:pt>
                <c:pt idx="218">
                  <c:v>109.19143018190054</c:v>
                </c:pt>
                <c:pt idx="219">
                  <c:v>107.99051787016776</c:v>
                </c:pt>
                <c:pt idx="220">
                  <c:v>109.00136726966765</c:v>
                </c:pt>
                <c:pt idx="221">
                  <c:v>108.23694667968647</c:v>
                </c:pt>
                <c:pt idx="222">
                  <c:v>108.60728320670682</c:v>
                </c:pt>
                <c:pt idx="223">
                  <c:v>108.89542672515692</c:v>
                </c:pt>
                <c:pt idx="224">
                  <c:v>108.49358806595131</c:v>
                </c:pt>
                <c:pt idx="225">
                  <c:v>108.37446408030951</c:v>
                </c:pt>
                <c:pt idx="226">
                  <c:v>108.16803652968035</c:v>
                </c:pt>
                <c:pt idx="227">
                  <c:v>107.69874259586408</c:v>
                </c:pt>
                <c:pt idx="228">
                  <c:v>108.76685732276854</c:v>
                </c:pt>
                <c:pt idx="229">
                  <c:v>109.60657818201045</c:v>
                </c:pt>
                <c:pt idx="230">
                  <c:v>109.17245157008774</c:v>
                </c:pt>
                <c:pt idx="231">
                  <c:v>110.42405838793883</c:v>
                </c:pt>
                <c:pt idx="232">
                  <c:v>111.21800718999839</c:v>
                </c:pt>
                <c:pt idx="233">
                  <c:v>111.34944936878861</c:v>
                </c:pt>
                <c:pt idx="234">
                  <c:v>111.68242678951479</c:v>
                </c:pt>
                <c:pt idx="235">
                  <c:v>111.55440024110909</c:v>
                </c:pt>
                <c:pt idx="236">
                  <c:v>111.79386225122701</c:v>
                </c:pt>
                <c:pt idx="237">
                  <c:v>111.64934015620791</c:v>
                </c:pt>
                <c:pt idx="238">
                  <c:v>111.26576842557301</c:v>
                </c:pt>
                <c:pt idx="239">
                  <c:v>111.29623763014192</c:v>
                </c:pt>
                <c:pt idx="240">
                  <c:v>111.42726588538865</c:v>
                </c:pt>
                <c:pt idx="241">
                  <c:v>110.53299560058659</c:v>
                </c:pt>
                <c:pt idx="242">
                  <c:v>109.91462509279881</c:v>
                </c:pt>
                <c:pt idx="243">
                  <c:v>109.31178145765215</c:v>
                </c:pt>
                <c:pt idx="244">
                  <c:v>109.54286016277348</c:v>
                </c:pt>
                <c:pt idx="245">
                  <c:v>108.78969191203484</c:v>
                </c:pt>
                <c:pt idx="246">
                  <c:v>108.13699916527545</c:v>
                </c:pt>
                <c:pt idx="247">
                  <c:v>109.03003524275418</c:v>
                </c:pt>
                <c:pt idx="248">
                  <c:v>108.24712118442699</c:v>
                </c:pt>
                <c:pt idx="249">
                  <c:v>108.37163098319084</c:v>
                </c:pt>
                <c:pt idx="250">
                  <c:v>108.65852379953868</c:v>
                </c:pt>
                <c:pt idx="251">
                  <c:v>107.93709480042702</c:v>
                </c:pt>
                <c:pt idx="252">
                  <c:v>107.96239387468096</c:v>
                </c:pt>
                <c:pt idx="253">
                  <c:v>106.50891526643029</c:v>
                </c:pt>
                <c:pt idx="254">
                  <c:v>105.07274294114663</c:v>
                </c:pt>
                <c:pt idx="255">
                  <c:v>105.00354609929079</c:v>
                </c:pt>
                <c:pt idx="256">
                  <c:v>104.35332024366912</c:v>
                </c:pt>
                <c:pt idx="257">
                  <c:v>105.3103010288327</c:v>
                </c:pt>
                <c:pt idx="258">
                  <c:v>105.1564331119713</c:v>
                </c:pt>
                <c:pt idx="259">
                  <c:v>105.49521579804559</c:v>
                </c:pt>
                <c:pt idx="260">
                  <c:v>105.45764436530143</c:v>
                </c:pt>
                <c:pt idx="261">
                  <c:v>106.11794580370353</c:v>
                </c:pt>
                <c:pt idx="262">
                  <c:v>107.1365069519822</c:v>
                </c:pt>
                <c:pt idx="263">
                  <c:v>107.46144075485392</c:v>
                </c:pt>
                <c:pt idx="264">
                  <c:v>108.11443772167743</c:v>
                </c:pt>
                <c:pt idx="265">
                  <c:v>107.83882212163778</c:v>
                </c:pt>
                <c:pt idx="266">
                  <c:v>107.77041781918766</c:v>
                </c:pt>
                <c:pt idx="267">
                  <c:v>107.47537073524836</c:v>
                </c:pt>
                <c:pt idx="268">
                  <c:v>107.5813567239321</c:v>
                </c:pt>
                <c:pt idx="269">
                  <c:v>108.92117708880713</c:v>
                </c:pt>
                <c:pt idx="270">
                  <c:v>109.98461211928262</c:v>
                </c:pt>
                <c:pt idx="271">
                  <c:v>110.43288313487305</c:v>
                </c:pt>
                <c:pt idx="272">
                  <c:v>110.78407268840192</c:v>
                </c:pt>
                <c:pt idx="273">
                  <c:v>111.42127613825726</c:v>
                </c:pt>
                <c:pt idx="274">
                  <c:v>111.40331075996987</c:v>
                </c:pt>
                <c:pt idx="275">
                  <c:v>110.98159739140212</c:v>
                </c:pt>
                <c:pt idx="276">
                  <c:v>110.89668824567973</c:v>
                </c:pt>
                <c:pt idx="277">
                  <c:v>112.08403179581464</c:v>
                </c:pt>
                <c:pt idx="278">
                  <c:v>111.43924731182796</c:v>
                </c:pt>
                <c:pt idx="279">
                  <c:v>112.18473295663655</c:v>
                </c:pt>
                <c:pt idx="280">
                  <c:v>111.42726588538865</c:v>
                </c:pt>
                <c:pt idx="281">
                  <c:v>110.45347969732495</c:v>
                </c:pt>
                <c:pt idx="282">
                  <c:v>111.49619429278394</c:v>
                </c:pt>
                <c:pt idx="283">
                  <c:v>112.99443959877888</c:v>
                </c:pt>
                <c:pt idx="284">
                  <c:v>111.50819054791941</c:v>
                </c:pt>
                <c:pt idx="285">
                  <c:v>110.42994139584444</c:v>
                </c:pt>
                <c:pt idx="286">
                  <c:v>111.42726588538865</c:v>
                </c:pt>
                <c:pt idx="287">
                  <c:v>110.30652972167525</c:v>
                </c:pt>
                <c:pt idx="288">
                  <c:v>109.70519741716946</c:v>
                </c:pt>
                <c:pt idx="289">
                  <c:v>110.84331550802138</c:v>
                </c:pt>
                <c:pt idx="290">
                  <c:v>111.48120260313021</c:v>
                </c:pt>
                <c:pt idx="291">
                  <c:v>111.1047384219554</c:v>
                </c:pt>
                <c:pt idx="292">
                  <c:v>111.5291902071563</c:v>
                </c:pt>
                <c:pt idx="293">
                  <c:v>112.04162162162162</c:v>
                </c:pt>
                <c:pt idx="294">
                  <c:v>111.98714139067481</c:v>
                </c:pt>
                <c:pt idx="295">
                  <c:v>111.87230138169258</c:v>
                </c:pt>
                <c:pt idx="296">
                  <c:v>110.81072411857474</c:v>
                </c:pt>
                <c:pt idx="297">
                  <c:v>110.08391311275159</c:v>
                </c:pt>
                <c:pt idx="298">
                  <c:v>111.37936593229448</c:v>
                </c:pt>
                <c:pt idx="299">
                  <c:v>111.87652815035109</c:v>
                </c:pt>
                <c:pt idx="300">
                  <c:v>111.02737157855267</c:v>
                </c:pt>
                <c:pt idx="301">
                  <c:v>109.99511786119866</c:v>
                </c:pt>
                <c:pt idx="302">
                  <c:v>110.07514404821963</c:v>
                </c:pt>
                <c:pt idx="303">
                  <c:v>110.07455949359021</c:v>
                </c:pt>
                <c:pt idx="304">
                  <c:v>110.2889219963818</c:v>
                </c:pt>
                <c:pt idx="305">
                  <c:v>110.28188048012257</c:v>
                </c:pt>
                <c:pt idx="306">
                  <c:v>110.62030025029752</c:v>
                </c:pt>
                <c:pt idx="307">
                  <c:v>110.77223172295851</c:v>
                </c:pt>
                <c:pt idx="308">
                  <c:v>111.1226076234386</c:v>
                </c:pt>
                <c:pt idx="309">
                  <c:v>111.43325627654428</c:v>
                </c:pt>
                <c:pt idx="310">
                  <c:v>111.517189433475</c:v>
                </c:pt>
                <c:pt idx="311">
                  <c:v>111.41229272487838</c:v>
                </c:pt>
                <c:pt idx="312">
                  <c:v>111.53519156263452</c:v>
                </c:pt>
                <c:pt idx="313">
                  <c:v>110.90321510548475</c:v>
                </c:pt>
                <c:pt idx="314">
                  <c:v>110.95902143946897</c:v>
                </c:pt>
                <c:pt idx="315">
                  <c:v>110.83620302440484</c:v>
                </c:pt>
                <c:pt idx="316">
                  <c:v>110.45053686089574</c:v>
                </c:pt>
                <c:pt idx="317">
                  <c:v>112.43666937889883</c:v>
                </c:pt>
                <c:pt idx="318">
                  <c:v>111.26039323882576</c:v>
                </c:pt>
                <c:pt idx="319">
                  <c:v>111.98411626462087</c:v>
                </c:pt>
                <c:pt idx="320">
                  <c:v>113.04004013830263</c:v>
                </c:pt>
                <c:pt idx="321">
                  <c:v>112.82837080180718</c:v>
                </c:pt>
                <c:pt idx="322">
                  <c:v>113.25374276035404</c:v>
                </c:pt>
                <c:pt idx="323">
                  <c:v>113.98867135943685</c:v>
                </c:pt>
                <c:pt idx="324">
                  <c:v>114.20220385674931</c:v>
                </c:pt>
                <c:pt idx="325">
                  <c:v>113.62001863728554</c:v>
                </c:pt>
                <c:pt idx="326">
                  <c:v>113.77843404180572</c:v>
                </c:pt>
                <c:pt idx="327">
                  <c:v>114.53033484362913</c:v>
                </c:pt>
                <c:pt idx="328">
                  <c:v>113.86343660733904</c:v>
                </c:pt>
                <c:pt idx="329">
                  <c:v>113.39500634601076</c:v>
                </c:pt>
                <c:pt idx="330">
                  <c:v>112.95503095300374</c:v>
                </c:pt>
                <c:pt idx="331">
                  <c:v>113.4986995208761</c:v>
                </c:pt>
                <c:pt idx="332">
                  <c:v>113.72349997805379</c:v>
                </c:pt>
                <c:pt idx="333">
                  <c:v>113.98240307946111</c:v>
                </c:pt>
                <c:pt idx="334">
                  <c:v>114.92913857345634</c:v>
                </c:pt>
                <c:pt idx="335">
                  <c:v>115.14109543384068</c:v>
                </c:pt>
                <c:pt idx="336">
                  <c:v>114.87945463614697</c:v>
                </c:pt>
                <c:pt idx="337">
                  <c:v>114.61266242742603</c:v>
                </c:pt>
                <c:pt idx="338">
                  <c:v>112.41227832311947</c:v>
                </c:pt>
                <c:pt idx="339">
                  <c:v>111.92062634989199</c:v>
                </c:pt>
                <c:pt idx="340">
                  <c:v>109.43297608362809</c:v>
                </c:pt>
                <c:pt idx="341">
                  <c:v>110.14240926722994</c:v>
                </c:pt>
                <c:pt idx="342">
                  <c:v>109.98461211928262</c:v>
                </c:pt>
                <c:pt idx="343">
                  <c:v>110.17753680965289</c:v>
                </c:pt>
                <c:pt idx="344">
                  <c:v>111.3883440363275</c:v>
                </c:pt>
                <c:pt idx="345">
                  <c:v>111.3883440363275</c:v>
                </c:pt>
                <c:pt idx="346">
                  <c:v>110.76927187708752</c:v>
                </c:pt>
                <c:pt idx="347">
                  <c:v>109.39832163403179</c:v>
                </c:pt>
                <c:pt idx="348">
                  <c:v>108.60159279052708</c:v>
                </c:pt>
                <c:pt idx="349">
                  <c:v>108.74973767051416</c:v>
                </c:pt>
                <c:pt idx="350">
                  <c:v>107.6875519534497</c:v>
                </c:pt>
                <c:pt idx="351">
                  <c:v>106.50891526643029</c:v>
                </c:pt>
                <c:pt idx="352">
                  <c:v>105.94817010836228</c:v>
                </c:pt>
                <c:pt idx="353">
                  <c:v>105.99151155655552</c:v>
                </c:pt>
                <c:pt idx="354">
                  <c:v>107.85004422706695</c:v>
                </c:pt>
                <c:pt idx="355">
                  <c:v>106.75301933922179</c:v>
                </c:pt>
                <c:pt idx="356">
                  <c:v>105.63069490592574</c:v>
                </c:pt>
                <c:pt idx="357">
                  <c:v>105.2541512212461</c:v>
                </c:pt>
                <c:pt idx="358">
                  <c:v>105.9129812728341</c:v>
                </c:pt>
                <c:pt idx="359">
                  <c:v>105.03121389626446</c:v>
                </c:pt>
                <c:pt idx="360">
                  <c:v>103.92429180245675</c:v>
                </c:pt>
                <c:pt idx="361">
                  <c:v>104.59027147038044</c:v>
                </c:pt>
                <c:pt idx="362">
                  <c:v>104.84579937985907</c:v>
                </c:pt>
                <c:pt idx="363">
                  <c:v>105.59733048041163</c:v>
                </c:pt>
                <c:pt idx="364">
                  <c:v>105.95358585084087</c:v>
                </c:pt>
                <c:pt idx="365">
                  <c:v>106.10382231140549</c:v>
                </c:pt>
                <c:pt idx="366">
                  <c:v>105.83456727087055</c:v>
                </c:pt>
                <c:pt idx="367">
                  <c:v>104.51116825492865</c:v>
                </c:pt>
                <c:pt idx="368">
                  <c:v>105.09938140148056</c:v>
                </c:pt>
                <c:pt idx="369">
                  <c:v>104.11744022503515</c:v>
                </c:pt>
                <c:pt idx="370">
                  <c:v>103.98737765202253</c:v>
                </c:pt>
                <c:pt idx="371">
                  <c:v>103.25130759651306</c:v>
                </c:pt>
                <c:pt idx="372">
                  <c:v>101.352990073835</c:v>
                </c:pt>
                <c:pt idx="373">
                  <c:v>102.12601373656152</c:v>
                </c:pt>
                <c:pt idx="374">
                  <c:v>101.2416050015874</c:v>
                </c:pt>
                <c:pt idx="375">
                  <c:v>102.1849195198304</c:v>
                </c:pt>
                <c:pt idx="376">
                  <c:v>102.1849195198304</c:v>
                </c:pt>
                <c:pt idx="377">
                  <c:v>100.67855061200699</c:v>
                </c:pt>
                <c:pt idx="378">
                  <c:v>100.06807121890931</c:v>
                </c:pt>
                <c:pt idx="379">
                  <c:v>100.42976888415136</c:v>
                </c:pt>
                <c:pt idx="380">
                  <c:v>99.242076031791626</c:v>
                </c:pt>
                <c:pt idx="381">
                  <c:v>100.50037576668525</c:v>
                </c:pt>
                <c:pt idx="382">
                  <c:v>101.09100663285211</c:v>
                </c:pt>
                <c:pt idx="383">
                  <c:v>100.99741753154996</c:v>
                </c:pt>
                <c:pt idx="384">
                  <c:v>101.85601965601964</c:v>
                </c:pt>
                <c:pt idx="385">
                  <c:v>102.00137788494659</c:v>
                </c:pt>
                <c:pt idx="386">
                  <c:v>103.63746362536375</c:v>
                </c:pt>
                <c:pt idx="387">
                  <c:v>104.23681934302897</c:v>
                </c:pt>
                <c:pt idx="388">
                  <c:v>103.90709985312031</c:v>
                </c:pt>
                <c:pt idx="389">
                  <c:v>102.72221781707171</c:v>
                </c:pt>
                <c:pt idx="390">
                  <c:v>105.14203104392817</c:v>
                </c:pt>
                <c:pt idx="391">
                  <c:v>104.11221055803908</c:v>
                </c:pt>
                <c:pt idx="392">
                  <c:v>103.90866252255864</c:v>
                </c:pt>
                <c:pt idx="393">
                  <c:v>106.57463108643117</c:v>
                </c:pt>
                <c:pt idx="394">
                  <c:v>106.59655438416044</c:v>
                </c:pt>
                <c:pt idx="395">
                  <c:v>107.8837245614948</c:v>
                </c:pt>
                <c:pt idx="396">
                  <c:v>109.00423338855143</c:v>
                </c:pt>
                <c:pt idx="397">
                  <c:v>107.8489219114219</c:v>
                </c:pt>
                <c:pt idx="398">
                  <c:v>109.52665285762595</c:v>
                </c:pt>
                <c:pt idx="399">
                  <c:v>108.63005083591007</c:v>
                </c:pt>
                <c:pt idx="400">
                  <c:v>109.23113406408093</c:v>
                </c:pt>
                <c:pt idx="401">
                  <c:v>109.78073195275672</c:v>
                </c:pt>
                <c:pt idx="402">
                  <c:v>110.19510898458267</c:v>
                </c:pt>
                <c:pt idx="403">
                  <c:v>109.74992454848223</c:v>
                </c:pt>
                <c:pt idx="404">
                  <c:v>109.71971521583781</c:v>
                </c:pt>
                <c:pt idx="405">
                  <c:v>108.80111280247758</c:v>
                </c:pt>
                <c:pt idx="406">
                  <c:v>108.98417372101584</c:v>
                </c:pt>
                <c:pt idx="407">
                  <c:v>109.78073195275672</c:v>
                </c:pt>
                <c:pt idx="408">
                  <c:v>109.82726646532082</c:v>
                </c:pt>
                <c:pt idx="409">
                  <c:v>111.06544640082303</c:v>
                </c:pt>
                <c:pt idx="410">
                  <c:v>111.30340928007216</c:v>
                </c:pt>
                <c:pt idx="411">
                  <c:v>111.3267235267579</c:v>
                </c:pt>
                <c:pt idx="412">
                  <c:v>111.81195382457653</c:v>
                </c:pt>
                <c:pt idx="413">
                  <c:v>111.18221316311751</c:v>
                </c:pt>
                <c:pt idx="414">
                  <c:v>111.54119356401011</c:v>
                </c:pt>
                <c:pt idx="415">
                  <c:v>111.16730578423748</c:v>
                </c:pt>
                <c:pt idx="416">
                  <c:v>111.74564666558844</c:v>
                </c:pt>
                <c:pt idx="417">
                  <c:v>111.98109130199889</c:v>
                </c:pt>
                <c:pt idx="418">
                  <c:v>112.31542842280371</c:v>
                </c:pt>
                <c:pt idx="419">
                  <c:v>112.24730722783912</c:v>
                </c:pt>
                <c:pt idx="420">
                  <c:v>110.95902143946897</c:v>
                </c:pt>
                <c:pt idx="421">
                  <c:v>109.67037037037038</c:v>
                </c:pt>
                <c:pt idx="422">
                  <c:v>108.46406631013804</c:v>
                </c:pt>
                <c:pt idx="423">
                  <c:v>109.82959422655065</c:v>
                </c:pt>
                <c:pt idx="424">
                  <c:v>108.33481419536926</c:v>
                </c:pt>
                <c:pt idx="425">
                  <c:v>109.2484056290518</c:v>
                </c:pt>
                <c:pt idx="426">
                  <c:v>109.71681134871902</c:v>
                </c:pt>
                <c:pt idx="427">
                  <c:v>109.09315789473683</c:v>
                </c:pt>
                <c:pt idx="428">
                  <c:v>109.37003677731521</c:v>
                </c:pt>
                <c:pt idx="429">
                  <c:v>110.68527823909176</c:v>
                </c:pt>
                <c:pt idx="430">
                  <c:v>109.07019574826352</c:v>
                </c:pt>
                <c:pt idx="431">
                  <c:v>109.73423685743025</c:v>
                </c:pt>
                <c:pt idx="432">
                  <c:v>110.5005864164623</c:v>
                </c:pt>
                <c:pt idx="433">
                  <c:v>108.67846375671778</c:v>
                </c:pt>
                <c:pt idx="434">
                  <c:v>109.37869385342789</c:v>
                </c:pt>
                <c:pt idx="435">
                  <c:v>108.47371588560064</c:v>
                </c:pt>
                <c:pt idx="436">
                  <c:v>108.63574423480085</c:v>
                </c:pt>
                <c:pt idx="437">
                  <c:v>108.01471622797646</c:v>
                </c:pt>
                <c:pt idx="438">
                  <c:v>106.85207619145811</c:v>
                </c:pt>
                <c:pt idx="439">
                  <c:v>107.18914027149322</c:v>
                </c:pt>
                <c:pt idx="440">
                  <c:v>108.07216037957193</c:v>
                </c:pt>
                <c:pt idx="441">
                  <c:v>107.3195609402506</c:v>
                </c:pt>
                <c:pt idx="442">
                  <c:v>107.58694072459254</c:v>
                </c:pt>
                <c:pt idx="443">
                  <c:v>108.05807527890732</c:v>
                </c:pt>
                <c:pt idx="444">
                  <c:v>109.01856624414872</c:v>
                </c:pt>
                <c:pt idx="445">
                  <c:v>110.0868364447513</c:v>
                </c:pt>
                <c:pt idx="446">
                  <c:v>109.77782485501682</c:v>
                </c:pt>
                <c:pt idx="447">
                  <c:v>110.03424021234241</c:v>
                </c:pt>
                <c:pt idx="448">
                  <c:v>110.21678905473165</c:v>
                </c:pt>
                <c:pt idx="449">
                  <c:v>110.40641312453391</c:v>
                </c:pt>
                <c:pt idx="450">
                  <c:v>110.14240926722994</c:v>
                </c:pt>
                <c:pt idx="451">
                  <c:v>110.07222133715682</c:v>
                </c:pt>
                <c:pt idx="452">
                  <c:v>109.27720371151412</c:v>
                </c:pt>
                <c:pt idx="453">
                  <c:v>109.14198457204537</c:v>
                </c:pt>
                <c:pt idx="454">
                  <c:v>110.05468832961665</c:v>
                </c:pt>
                <c:pt idx="455">
                  <c:v>110.34881120965937</c:v>
                </c:pt>
                <c:pt idx="456">
                  <c:v>110.79591618558906</c:v>
                </c:pt>
                <c:pt idx="457">
                  <c:v>110.79828518890717</c:v>
                </c:pt>
                <c:pt idx="458">
                  <c:v>110.2889219963818</c:v>
                </c:pt>
                <c:pt idx="459">
                  <c:v>108.84110480991387</c:v>
                </c:pt>
                <c:pt idx="460">
                  <c:v>108.53903754516413</c:v>
                </c:pt>
                <c:pt idx="461">
                  <c:v>110.14826230205121</c:v>
                </c:pt>
                <c:pt idx="462">
                  <c:v>109.45031154292957</c:v>
                </c:pt>
                <c:pt idx="463">
                  <c:v>108.87540708057568</c:v>
                </c:pt>
                <c:pt idx="464">
                  <c:v>108.20699951972269</c:v>
                </c:pt>
                <c:pt idx="465">
                  <c:v>109.21386795932347</c:v>
                </c:pt>
                <c:pt idx="466">
                  <c:v>109.95252367185633</c:v>
                </c:pt>
                <c:pt idx="467">
                  <c:v>110.06053204481496</c:v>
                </c:pt>
                <c:pt idx="468">
                  <c:v>110.53889022211555</c:v>
                </c:pt>
                <c:pt idx="469">
                  <c:v>109.84472708002117</c:v>
                </c:pt>
                <c:pt idx="470">
                  <c:v>108.24429474123973</c:v>
                </c:pt>
                <c:pt idx="471">
                  <c:v>107.63722282806252</c:v>
                </c:pt>
                <c:pt idx="472">
                  <c:v>106.79977328936521</c:v>
                </c:pt>
                <c:pt idx="473">
                  <c:v>107.41410581955743</c:v>
                </c:pt>
                <c:pt idx="474">
                  <c:v>105.75303187228636</c:v>
                </c:pt>
                <c:pt idx="475">
                  <c:v>106.35589306788444</c:v>
                </c:pt>
                <c:pt idx="476">
                  <c:v>107.09775756949466</c:v>
                </c:pt>
                <c:pt idx="477">
                  <c:v>103.3542757417103</c:v>
                </c:pt>
                <c:pt idx="478">
                  <c:v>103.42183126350297</c:v>
                </c:pt>
                <c:pt idx="479">
                  <c:v>101.95872992449395</c:v>
                </c:pt>
                <c:pt idx="480">
                  <c:v>102.87720865594598</c:v>
                </c:pt>
                <c:pt idx="481">
                  <c:v>103.51428286056729</c:v>
                </c:pt>
                <c:pt idx="482">
                  <c:v>104.25097447504086</c:v>
                </c:pt>
                <c:pt idx="483">
                  <c:v>105.0887243966741</c:v>
                </c:pt>
                <c:pt idx="484">
                  <c:v>104.34806685461136</c:v>
                </c:pt>
                <c:pt idx="485">
                  <c:v>102.63371592113211</c:v>
                </c:pt>
                <c:pt idx="486">
                  <c:v>102.92625034759465</c:v>
                </c:pt>
                <c:pt idx="487">
                  <c:v>101.80099209272629</c:v>
                </c:pt>
                <c:pt idx="488">
                  <c:v>101.1798301278922</c:v>
                </c:pt>
                <c:pt idx="489">
                  <c:v>101.58147512864493</c:v>
                </c:pt>
                <c:pt idx="490">
                  <c:v>102.49060522151898</c:v>
                </c:pt>
                <c:pt idx="491">
                  <c:v>102.91296360657365</c:v>
                </c:pt>
                <c:pt idx="492">
                  <c:v>101.75101860487949</c:v>
                </c:pt>
                <c:pt idx="493">
                  <c:v>101.86102511179911</c:v>
                </c:pt>
                <c:pt idx="494">
                  <c:v>102.40452546810927</c:v>
                </c:pt>
                <c:pt idx="495">
                  <c:v>102.06918626123351</c:v>
                </c:pt>
                <c:pt idx="496">
                  <c:v>101.60637254901961</c:v>
                </c:pt>
                <c:pt idx="497">
                  <c:v>100.54181218471089</c:v>
                </c:pt>
                <c:pt idx="498">
                  <c:v>101.2589154860772</c:v>
                </c:pt>
                <c:pt idx="499">
                  <c:v>102.15067541261524</c:v>
                </c:pt>
                <c:pt idx="500">
                  <c:v>102.46020761245673</c:v>
                </c:pt>
                <c:pt idx="501">
                  <c:v>101.62629927436751</c:v>
                </c:pt>
                <c:pt idx="502">
                  <c:v>101.84100623986635</c:v>
                </c:pt>
                <c:pt idx="503">
                  <c:v>101.07621787682253</c:v>
                </c:pt>
                <c:pt idx="504">
                  <c:v>101.13539887777505</c:v>
                </c:pt>
                <c:pt idx="505">
                  <c:v>101.87103749938564</c:v>
                </c:pt>
                <c:pt idx="506">
                  <c:v>102.32111563618412</c:v>
                </c:pt>
                <c:pt idx="507">
                  <c:v>102.10689655172413</c:v>
                </c:pt>
                <c:pt idx="508">
                  <c:v>102.61237623762376</c:v>
                </c:pt>
                <c:pt idx="509">
                  <c:v>103.26673973694697</c:v>
                </c:pt>
                <c:pt idx="510">
                  <c:v>102.03150381491508</c:v>
                </c:pt>
                <c:pt idx="511">
                  <c:v>102.44501556862551</c:v>
                </c:pt>
                <c:pt idx="512">
                  <c:v>103.27703039362231</c:v>
                </c:pt>
                <c:pt idx="513">
                  <c:v>103.26673973694697</c:v>
                </c:pt>
                <c:pt idx="514">
                  <c:v>103.0818579669783</c:v>
                </c:pt>
                <c:pt idx="515">
                  <c:v>104.2903144654088</c:v>
                </c:pt>
                <c:pt idx="516">
                  <c:v>103.95035105315947</c:v>
                </c:pt>
                <c:pt idx="517">
                  <c:v>104.32968415754371</c:v>
                </c:pt>
                <c:pt idx="518">
                  <c:v>104.0980930809524</c:v>
                </c:pt>
                <c:pt idx="519">
                  <c:v>104.15929648241206</c:v>
                </c:pt>
                <c:pt idx="520">
                  <c:v>105.38793980069147</c:v>
                </c:pt>
                <c:pt idx="521">
                  <c:v>105.47911047783826</c:v>
                </c:pt>
                <c:pt idx="522">
                  <c:v>105.47911047783826</c:v>
                </c:pt>
                <c:pt idx="523">
                  <c:v>105.53657530689449</c:v>
                </c:pt>
                <c:pt idx="524">
                  <c:v>105.52206893040777</c:v>
                </c:pt>
                <c:pt idx="525">
                  <c:v>105.95629392971246</c:v>
                </c:pt>
                <c:pt idx="526">
                  <c:v>105.63500152889614</c:v>
                </c:pt>
                <c:pt idx="527">
                  <c:v>106.73377960865086</c:v>
                </c:pt>
                <c:pt idx="528">
                  <c:v>107.09554416566776</c:v>
                </c:pt>
                <c:pt idx="529">
                  <c:v>107.07562764748424</c:v>
                </c:pt>
                <c:pt idx="530">
                  <c:v>107.82199334165625</c:v>
                </c:pt>
                <c:pt idx="531">
                  <c:v>108.39089896512593</c:v>
                </c:pt>
                <c:pt idx="532">
                  <c:v>108.34613977314307</c:v>
                </c:pt>
                <c:pt idx="533">
                  <c:v>109.23689064558629</c:v>
                </c:pt>
                <c:pt idx="534">
                  <c:v>109.1592279537615</c:v>
                </c:pt>
                <c:pt idx="535">
                  <c:v>109.74585693863503</c:v>
                </c:pt>
                <c:pt idx="536">
                  <c:v>109.03232933205685</c:v>
                </c:pt>
                <c:pt idx="537">
                  <c:v>108.64998034333637</c:v>
                </c:pt>
                <c:pt idx="538">
                  <c:v>108.18779685787359</c:v>
                </c:pt>
                <c:pt idx="539">
                  <c:v>108.13587086946089</c:v>
                </c:pt>
                <c:pt idx="540">
                  <c:v>108.96469425519386</c:v>
                </c:pt>
                <c:pt idx="541">
                  <c:v>108.98990430118833</c:v>
                </c:pt>
                <c:pt idx="542">
                  <c:v>109.20983998693339</c:v>
                </c:pt>
                <c:pt idx="543">
                  <c:v>108.87540708057568</c:v>
                </c:pt>
                <c:pt idx="544">
                  <c:v>109.17360160117981</c:v>
                </c:pt>
                <c:pt idx="545">
                  <c:v>108.39146577419861</c:v>
                </c:pt>
                <c:pt idx="546">
                  <c:v>108.48904521140177</c:v>
                </c:pt>
                <c:pt idx="547">
                  <c:v>108.55609091861315</c:v>
                </c:pt>
                <c:pt idx="548">
                  <c:v>108.49699545654406</c:v>
                </c:pt>
                <c:pt idx="549">
                  <c:v>108.92804590935843</c:v>
                </c:pt>
                <c:pt idx="550">
                  <c:v>108.51062715945974</c:v>
                </c:pt>
                <c:pt idx="551">
                  <c:v>108.57883708748035</c:v>
                </c:pt>
                <c:pt idx="552">
                  <c:v>108.69100119033261</c:v>
                </c:pt>
                <c:pt idx="553">
                  <c:v>107.40464383611329</c:v>
                </c:pt>
                <c:pt idx="554">
                  <c:v>107.67300759456847</c:v>
                </c:pt>
                <c:pt idx="555">
                  <c:v>106.69532094507643</c:v>
                </c:pt>
                <c:pt idx="556">
                  <c:v>107.64281262982966</c:v>
                </c:pt>
                <c:pt idx="557">
                  <c:v>107.75921227749126</c:v>
                </c:pt>
                <c:pt idx="558">
                  <c:v>107.74072822725265</c:v>
                </c:pt>
                <c:pt idx="559">
                  <c:v>108.30085166414128</c:v>
                </c:pt>
                <c:pt idx="560">
                  <c:v>107.87810971166859</c:v>
                </c:pt>
                <c:pt idx="561">
                  <c:v>107.48094373865698</c:v>
                </c:pt>
                <c:pt idx="562">
                  <c:v>108.3150001306404</c:v>
                </c:pt>
                <c:pt idx="563">
                  <c:v>108.37446408030951</c:v>
                </c:pt>
                <c:pt idx="564">
                  <c:v>108.14828341855367</c:v>
                </c:pt>
                <c:pt idx="565">
                  <c:v>108.16972998924967</c:v>
                </c:pt>
                <c:pt idx="566">
                  <c:v>107.52275969394371</c:v>
                </c:pt>
                <c:pt idx="567">
                  <c:v>107.63498706990558</c:v>
                </c:pt>
                <c:pt idx="568">
                  <c:v>107.4530844997408</c:v>
                </c:pt>
                <c:pt idx="569">
                  <c:v>107.69314698394554</c:v>
                </c:pt>
                <c:pt idx="570">
                  <c:v>107.06456611570248</c:v>
                </c:pt>
                <c:pt idx="571">
                  <c:v>106.02349860103017</c:v>
                </c:pt>
                <c:pt idx="572">
                  <c:v>106.33243216900163</c:v>
                </c:pt>
                <c:pt idx="573">
                  <c:v>106.87411379514811</c:v>
                </c:pt>
                <c:pt idx="574">
                  <c:v>107.12432555351126</c:v>
                </c:pt>
                <c:pt idx="575">
                  <c:v>107.51829777521876</c:v>
                </c:pt>
                <c:pt idx="576">
                  <c:v>107.29733926907545</c:v>
                </c:pt>
                <c:pt idx="577">
                  <c:v>107.95901997958291</c:v>
                </c:pt>
                <c:pt idx="578">
                  <c:v>108.80682414698161</c:v>
                </c:pt>
                <c:pt idx="579">
                  <c:v>109.01512601506289</c:v>
                </c:pt>
                <c:pt idx="580">
                  <c:v>110.08859051847759</c:v>
                </c:pt>
                <c:pt idx="581">
                  <c:v>109.8936463502566</c:v>
                </c:pt>
                <c:pt idx="582">
                  <c:v>108.60443792407848</c:v>
                </c:pt>
                <c:pt idx="583">
                  <c:v>109.02143326758711</c:v>
                </c:pt>
                <c:pt idx="584">
                  <c:v>108.50494686698423</c:v>
                </c:pt>
                <c:pt idx="585">
                  <c:v>107.09222423146474</c:v>
                </c:pt>
                <c:pt idx="586">
                  <c:v>107.2029997414016</c:v>
                </c:pt>
                <c:pt idx="587">
                  <c:v>106.72553613263649</c:v>
                </c:pt>
                <c:pt idx="588">
                  <c:v>108.30651060716896</c:v>
                </c:pt>
                <c:pt idx="589">
                  <c:v>107.8023664022884</c:v>
                </c:pt>
                <c:pt idx="590">
                  <c:v>107.90057261842789</c:v>
                </c:pt>
                <c:pt idx="591">
                  <c:v>108.2561667946247</c:v>
                </c:pt>
                <c:pt idx="592">
                  <c:v>108.67390540703497</c:v>
                </c:pt>
                <c:pt idx="593">
                  <c:v>109.32331223628691</c:v>
                </c:pt>
                <c:pt idx="594">
                  <c:v>109.49251744520802</c:v>
                </c:pt>
                <c:pt idx="595">
                  <c:v>110.19510898458267</c:v>
                </c:pt>
                <c:pt idx="596">
                  <c:v>110.10145543397427</c:v>
                </c:pt>
                <c:pt idx="597">
                  <c:v>110.54301683128185</c:v>
                </c:pt>
                <c:pt idx="598">
                  <c:v>109.95835654226678</c:v>
                </c:pt>
                <c:pt idx="599">
                  <c:v>109.83890625827991</c:v>
                </c:pt>
                <c:pt idx="600">
                  <c:v>110.09385307505588</c:v>
                </c:pt>
                <c:pt idx="601">
                  <c:v>110.26838675355765</c:v>
                </c:pt>
                <c:pt idx="602">
                  <c:v>110.49116185846179</c:v>
                </c:pt>
                <c:pt idx="603">
                  <c:v>110.10554944675516</c:v>
                </c:pt>
                <c:pt idx="604">
                  <c:v>109.64600459157224</c:v>
                </c:pt>
                <c:pt idx="605">
                  <c:v>108.70525178573303</c:v>
                </c:pt>
                <c:pt idx="606">
                  <c:v>109.00709965816459</c:v>
                </c:pt>
                <c:pt idx="607">
                  <c:v>109.48615556893692</c:v>
                </c:pt>
                <c:pt idx="608">
                  <c:v>109.0156993714992</c:v>
                </c:pt>
                <c:pt idx="609">
                  <c:v>109.43759833581481</c:v>
                </c:pt>
                <c:pt idx="610">
                  <c:v>109.12876833493034</c:v>
                </c:pt>
                <c:pt idx="611">
                  <c:v>108.43966622197807</c:v>
                </c:pt>
                <c:pt idx="612">
                  <c:v>109.58050276228488</c:v>
                </c:pt>
                <c:pt idx="613">
                  <c:v>109.20523695371564</c:v>
                </c:pt>
                <c:pt idx="614">
                  <c:v>108.90973097940311</c:v>
                </c:pt>
                <c:pt idx="615">
                  <c:v>108.63005083591007</c:v>
                </c:pt>
                <c:pt idx="616">
                  <c:v>107.80853409894726</c:v>
                </c:pt>
                <c:pt idx="617">
                  <c:v>108.54813201085076</c:v>
                </c:pt>
                <c:pt idx="618">
                  <c:v>107.82199334165625</c:v>
                </c:pt>
                <c:pt idx="619">
                  <c:v>108.2358162972246</c:v>
                </c:pt>
                <c:pt idx="620">
                  <c:v>108.82281910202023</c:v>
                </c:pt>
                <c:pt idx="621">
                  <c:v>108.40337013425101</c:v>
                </c:pt>
                <c:pt idx="622">
                  <c:v>108.16464976960928</c:v>
                </c:pt>
                <c:pt idx="623">
                  <c:v>108.74973767051416</c:v>
                </c:pt>
                <c:pt idx="624">
                  <c:v>109.06617836640409</c:v>
                </c:pt>
                <c:pt idx="625">
                  <c:v>109.16900162217962</c:v>
                </c:pt>
                <c:pt idx="626">
                  <c:v>108.88112622787203</c:v>
                </c:pt>
                <c:pt idx="627">
                  <c:v>108.85482312410721</c:v>
                </c:pt>
                <c:pt idx="628">
                  <c:v>108.78912093045226</c:v>
                </c:pt>
                <c:pt idx="629">
                  <c:v>107.99952064358808</c:v>
                </c:pt>
                <c:pt idx="630">
                  <c:v>108.36709833588638</c:v>
                </c:pt>
                <c:pt idx="631">
                  <c:v>108.32349098510581</c:v>
                </c:pt>
                <c:pt idx="632">
                  <c:v>105.68886396084029</c:v>
                </c:pt>
                <c:pt idx="633">
                  <c:v>104.84155686502619</c:v>
                </c:pt>
                <c:pt idx="634">
                  <c:v>105.97091994805672</c:v>
                </c:pt>
                <c:pt idx="635">
                  <c:v>105.89404311842239</c:v>
                </c:pt>
                <c:pt idx="636">
                  <c:v>105.30013614842208</c:v>
                </c:pt>
                <c:pt idx="637">
                  <c:v>105.69694806353741</c:v>
                </c:pt>
                <c:pt idx="638">
                  <c:v>107.86351383699508</c:v>
                </c:pt>
                <c:pt idx="639">
                  <c:v>108.38013071895425</c:v>
                </c:pt>
                <c:pt idx="640">
                  <c:v>108.14828341855367</c:v>
                </c:pt>
                <c:pt idx="641">
                  <c:v>108.02428601209088</c:v>
                </c:pt>
                <c:pt idx="642">
                  <c:v>108.23864229765012</c:v>
                </c:pt>
                <c:pt idx="643">
                  <c:v>108.0856855311804</c:v>
                </c:pt>
                <c:pt idx="644">
                  <c:v>108.41641124350107</c:v>
                </c:pt>
                <c:pt idx="645">
                  <c:v>108.99276981727357</c:v>
                </c:pt>
                <c:pt idx="646">
                  <c:v>109.12187417741509</c:v>
                </c:pt>
                <c:pt idx="647">
                  <c:v>108.41357595284296</c:v>
                </c:pt>
                <c:pt idx="648">
                  <c:v>107.99895792627328</c:v>
                </c:pt>
                <c:pt idx="649">
                  <c:v>107.84723848175031</c:v>
                </c:pt>
                <c:pt idx="650">
                  <c:v>108.36993119601814</c:v>
                </c:pt>
                <c:pt idx="651">
                  <c:v>108.08117677117932</c:v>
                </c:pt>
                <c:pt idx="652">
                  <c:v>107.86575909909347</c:v>
                </c:pt>
                <c:pt idx="653">
                  <c:v>108.43512788185379</c:v>
                </c:pt>
                <c:pt idx="654">
                  <c:v>108.80225502341109</c:v>
                </c:pt>
                <c:pt idx="655">
                  <c:v>109.03290286946688</c:v>
                </c:pt>
                <c:pt idx="656">
                  <c:v>109.10464259395725</c:v>
                </c:pt>
                <c:pt idx="657">
                  <c:v>109.04724326599326</c:v>
                </c:pt>
                <c:pt idx="658">
                  <c:v>109.59035201810319</c:v>
                </c:pt>
                <c:pt idx="659">
                  <c:v>108.21321360515806</c:v>
                </c:pt>
                <c:pt idx="660">
                  <c:v>108.35180345007839</c:v>
                </c:pt>
                <c:pt idx="661">
                  <c:v>108.6949909804086</c:v>
                </c:pt>
                <c:pt idx="662">
                  <c:v>109.2115662244328</c:v>
                </c:pt>
                <c:pt idx="663">
                  <c:v>109.2622268141229</c:v>
                </c:pt>
                <c:pt idx="664">
                  <c:v>108.60159279052708</c:v>
                </c:pt>
                <c:pt idx="665">
                  <c:v>108.73604582843713</c:v>
                </c:pt>
                <c:pt idx="666">
                  <c:v>109.41275832035682</c:v>
                </c:pt>
                <c:pt idx="667">
                  <c:v>108.96183021516173</c:v>
                </c:pt>
                <c:pt idx="668">
                  <c:v>108.80054170100412</c:v>
                </c:pt>
                <c:pt idx="669">
                  <c:v>108.11218209509504</c:v>
                </c:pt>
                <c:pt idx="670">
                  <c:v>108.80682414698161</c:v>
                </c:pt>
                <c:pt idx="671">
                  <c:v>109.00709965816459</c:v>
                </c:pt>
                <c:pt idx="672">
                  <c:v>108.89256632519042</c:v>
                </c:pt>
                <c:pt idx="673">
                  <c:v>108.78626611244069</c:v>
                </c:pt>
                <c:pt idx="674">
                  <c:v>108.73262340659917</c:v>
                </c:pt>
                <c:pt idx="675">
                  <c:v>108.37163098319084</c:v>
                </c:pt>
                <c:pt idx="676">
                  <c:v>107.77546107329856</c:v>
                </c:pt>
                <c:pt idx="677">
                  <c:v>107.40297424737034</c:v>
                </c:pt>
                <c:pt idx="678">
                  <c:v>105.70503340302922</c:v>
                </c:pt>
                <c:pt idx="679">
                  <c:v>105.89458411456071</c:v>
                </c:pt>
                <c:pt idx="680">
                  <c:v>105.63769334658409</c:v>
                </c:pt>
                <c:pt idx="681">
                  <c:v>106.82178932178931</c:v>
                </c:pt>
                <c:pt idx="682">
                  <c:v>106.83830730374721</c:v>
                </c:pt>
                <c:pt idx="683">
                  <c:v>105.7217470251302</c:v>
                </c:pt>
                <c:pt idx="684">
                  <c:v>107.01039762929921</c:v>
                </c:pt>
                <c:pt idx="685">
                  <c:v>105.35205111132571</c:v>
                </c:pt>
                <c:pt idx="686">
                  <c:v>105.74278134884194</c:v>
                </c:pt>
                <c:pt idx="687">
                  <c:v>105.48340474906107</c:v>
                </c:pt>
                <c:pt idx="688">
                  <c:v>104.39957288634143</c:v>
                </c:pt>
                <c:pt idx="689">
                  <c:v>104.89089731392831</c:v>
                </c:pt>
                <c:pt idx="690">
                  <c:v>105.28355555555555</c:v>
                </c:pt>
                <c:pt idx="691">
                  <c:v>104.59238252866139</c:v>
                </c:pt>
                <c:pt idx="692">
                  <c:v>104.09181987555804</c:v>
                </c:pt>
                <c:pt idx="693">
                  <c:v>103.98789934178841</c:v>
                </c:pt>
                <c:pt idx="694">
                  <c:v>103.75262789067973</c:v>
                </c:pt>
                <c:pt idx="695">
                  <c:v>103.13981897525464</c:v>
                </c:pt>
                <c:pt idx="696">
                  <c:v>102.95897079276773</c:v>
                </c:pt>
                <c:pt idx="697">
                  <c:v>103.3413934937056</c:v>
                </c:pt>
                <c:pt idx="698">
                  <c:v>102.91551848265932</c:v>
                </c:pt>
                <c:pt idx="699">
                  <c:v>103.78015991828846</c:v>
                </c:pt>
                <c:pt idx="700">
                  <c:v>105.14416443470498</c:v>
                </c:pt>
                <c:pt idx="701">
                  <c:v>105.02110281860695</c:v>
                </c:pt>
                <c:pt idx="702">
                  <c:v>106.13642066023871</c:v>
                </c:pt>
                <c:pt idx="703">
                  <c:v>105.9671276296618</c:v>
                </c:pt>
                <c:pt idx="704">
                  <c:v>106.35043612108774</c:v>
                </c:pt>
                <c:pt idx="705">
                  <c:v>106.27954673639952</c:v>
                </c:pt>
                <c:pt idx="706">
                  <c:v>106.6815924238915</c:v>
                </c:pt>
                <c:pt idx="707">
                  <c:v>106.85317785579149</c:v>
                </c:pt>
                <c:pt idx="708">
                  <c:v>106.62397119341563</c:v>
                </c:pt>
                <c:pt idx="709">
                  <c:v>107.05240107012632</c:v>
                </c:pt>
                <c:pt idx="710">
                  <c:v>106.86033922771563</c:v>
                </c:pt>
                <c:pt idx="711">
                  <c:v>106.5653164153475</c:v>
                </c:pt>
                <c:pt idx="712">
                  <c:v>106.58668778410842</c:v>
                </c:pt>
                <c:pt idx="713">
                  <c:v>106.47061845079105</c:v>
                </c:pt>
                <c:pt idx="714">
                  <c:v>106.62781067219498</c:v>
                </c:pt>
                <c:pt idx="715">
                  <c:v>105.95033633891511</c:v>
                </c:pt>
                <c:pt idx="716">
                  <c:v>105.4040172896008</c:v>
                </c:pt>
                <c:pt idx="717">
                  <c:v>105.28783391833065</c:v>
                </c:pt>
                <c:pt idx="718">
                  <c:v>105.07007983778989</c:v>
                </c:pt>
                <c:pt idx="719">
                  <c:v>104.60610648498611</c:v>
                </c:pt>
                <c:pt idx="720">
                  <c:v>104.72131843259301</c:v>
                </c:pt>
                <c:pt idx="721">
                  <c:v>105.51132603715958</c:v>
                </c:pt>
                <c:pt idx="722">
                  <c:v>106.24032557328987</c:v>
                </c:pt>
                <c:pt idx="723">
                  <c:v>105.93734028416641</c:v>
                </c:pt>
                <c:pt idx="724">
                  <c:v>105.61347192499744</c:v>
                </c:pt>
                <c:pt idx="725">
                  <c:v>105.95629392971246</c:v>
                </c:pt>
                <c:pt idx="726">
                  <c:v>106.62122887785807</c:v>
                </c:pt>
                <c:pt idx="727">
                  <c:v>107.30289382409278</c:v>
                </c:pt>
                <c:pt idx="728">
                  <c:v>107.58414865180495</c:v>
                </c:pt>
                <c:pt idx="729">
                  <c:v>107.73232848232848</c:v>
                </c:pt>
                <c:pt idx="730">
                  <c:v>107.94833736947633</c:v>
                </c:pt>
                <c:pt idx="731">
                  <c:v>107.99614442765591</c:v>
                </c:pt>
                <c:pt idx="732">
                  <c:v>108.51801242886386</c:v>
                </c:pt>
                <c:pt idx="733">
                  <c:v>108.43853160133301</c:v>
                </c:pt>
                <c:pt idx="734">
                  <c:v>108.28444407294991</c:v>
                </c:pt>
                <c:pt idx="735">
                  <c:v>108.47655432279673</c:v>
                </c:pt>
                <c:pt idx="736">
                  <c:v>108.36879803419251</c:v>
                </c:pt>
                <c:pt idx="737">
                  <c:v>108.78969191203484</c:v>
                </c:pt>
                <c:pt idx="738">
                  <c:v>108.41414299911082</c:v>
                </c:pt>
                <c:pt idx="739">
                  <c:v>108.4368297148836</c:v>
                </c:pt>
                <c:pt idx="740">
                  <c:v>108.63232812385353</c:v>
                </c:pt>
                <c:pt idx="741">
                  <c:v>107.79956313709174</c:v>
                </c:pt>
                <c:pt idx="742">
                  <c:v>108.49813130097046</c:v>
                </c:pt>
                <c:pt idx="743">
                  <c:v>108.10879883169039</c:v>
                </c:pt>
                <c:pt idx="744">
                  <c:v>107.95677083333332</c:v>
                </c:pt>
                <c:pt idx="745">
                  <c:v>108.28953555195653</c:v>
                </c:pt>
                <c:pt idx="746">
                  <c:v>108.34047668827094</c:v>
                </c:pt>
                <c:pt idx="747">
                  <c:v>108.53846919165736</c:v>
                </c:pt>
                <c:pt idx="748">
                  <c:v>108.48223164285341</c:v>
                </c:pt>
                <c:pt idx="749">
                  <c:v>107.35958315205005</c:v>
                </c:pt>
                <c:pt idx="750">
                  <c:v>107.12045023488493</c:v>
                </c:pt>
                <c:pt idx="751">
                  <c:v>107.32789644012944</c:v>
                </c:pt>
                <c:pt idx="752">
                  <c:v>108.09301306855517</c:v>
                </c:pt>
                <c:pt idx="753">
                  <c:v>107.33289836160648</c:v>
                </c:pt>
                <c:pt idx="754">
                  <c:v>107.19745552337609</c:v>
                </c:pt>
                <c:pt idx="755">
                  <c:v>106.53081153312431</c:v>
                </c:pt>
                <c:pt idx="756">
                  <c:v>106.94966152068024</c:v>
                </c:pt>
                <c:pt idx="757">
                  <c:v>106.99769255785381</c:v>
                </c:pt>
                <c:pt idx="758">
                  <c:v>106.63439327917852</c:v>
                </c:pt>
                <c:pt idx="759">
                  <c:v>106.21310568172501</c:v>
                </c:pt>
                <c:pt idx="760">
                  <c:v>106.24468205070376</c:v>
                </c:pt>
                <c:pt idx="761">
                  <c:v>106.45749445311856</c:v>
                </c:pt>
                <c:pt idx="762">
                  <c:v>105.95900214701972</c:v>
                </c:pt>
                <c:pt idx="763">
                  <c:v>105.87781580426008</c:v>
                </c:pt>
                <c:pt idx="764">
                  <c:v>106.03488847963986</c:v>
                </c:pt>
                <c:pt idx="765">
                  <c:v>106.70355975393169</c:v>
                </c:pt>
                <c:pt idx="766">
                  <c:v>107.01481749186846</c:v>
                </c:pt>
                <c:pt idx="767">
                  <c:v>107.39184498212528</c:v>
                </c:pt>
                <c:pt idx="768">
                  <c:v>107.79676001768208</c:v>
                </c:pt>
                <c:pt idx="769">
                  <c:v>107.65734883189462</c:v>
                </c:pt>
                <c:pt idx="770">
                  <c:v>108.43966622197807</c:v>
                </c:pt>
                <c:pt idx="771">
                  <c:v>108.80682414698161</c:v>
                </c:pt>
                <c:pt idx="772">
                  <c:v>109.0478169603165</c:v>
                </c:pt>
                <c:pt idx="773">
                  <c:v>109.52433791981062</c:v>
                </c:pt>
                <c:pt idx="774">
                  <c:v>109.51970833773646</c:v>
                </c:pt>
                <c:pt idx="775">
                  <c:v>109.32331223628691</c:v>
                </c:pt>
                <c:pt idx="776">
                  <c:v>109.59498757468407</c:v>
                </c:pt>
                <c:pt idx="777">
                  <c:v>109.44453244627488</c:v>
                </c:pt>
                <c:pt idx="778">
                  <c:v>109.3694596876319</c:v>
                </c:pt>
                <c:pt idx="779">
                  <c:v>109.2484056290518</c:v>
                </c:pt>
                <c:pt idx="780">
                  <c:v>109.2714428804892</c:v>
                </c:pt>
                <c:pt idx="781">
                  <c:v>109.49078231472187</c:v>
                </c:pt>
                <c:pt idx="782">
                  <c:v>110.06871428874869</c:v>
                </c:pt>
                <c:pt idx="783">
                  <c:v>109.53707128890768</c:v>
                </c:pt>
                <c:pt idx="784">
                  <c:v>109.52549537648612</c:v>
                </c:pt>
                <c:pt idx="785">
                  <c:v>109.52549537648612</c:v>
                </c:pt>
                <c:pt idx="786">
                  <c:v>110.06637638062871</c:v>
                </c:pt>
                <c:pt idx="787">
                  <c:v>109.57181371253368</c:v>
                </c:pt>
                <c:pt idx="788">
                  <c:v>110.03716090672613</c:v>
                </c:pt>
                <c:pt idx="789">
                  <c:v>109.68197692877553</c:v>
                </c:pt>
                <c:pt idx="790">
                  <c:v>110.20682688217779</c:v>
                </c:pt>
                <c:pt idx="791">
                  <c:v>110.06637638062871</c:v>
                </c:pt>
                <c:pt idx="792">
                  <c:v>110.36526276556093</c:v>
                </c:pt>
                <c:pt idx="793">
                  <c:v>110.29420372370711</c:v>
                </c:pt>
                <c:pt idx="794">
                  <c:v>110.39876859490924</c:v>
                </c:pt>
                <c:pt idx="795">
                  <c:v>110.35292363880296</c:v>
                </c:pt>
                <c:pt idx="796">
                  <c:v>110.41699960580004</c:v>
                </c:pt>
                <c:pt idx="797">
                  <c:v>111.11128979517444</c:v>
                </c:pt>
                <c:pt idx="798">
                  <c:v>111.08925642867095</c:v>
                </c:pt>
                <c:pt idx="799">
                  <c:v>110.4740839440373</c:v>
                </c:pt>
                <c:pt idx="800">
                  <c:v>110.95783348589718</c:v>
                </c:pt>
                <c:pt idx="801">
                  <c:v>110.50647758170282</c:v>
                </c:pt>
                <c:pt idx="802">
                  <c:v>110.31240021287918</c:v>
                </c:pt>
                <c:pt idx="803">
                  <c:v>109.64136471832846</c:v>
                </c:pt>
                <c:pt idx="804">
                  <c:v>110.75151612299965</c:v>
                </c:pt>
                <c:pt idx="805">
                  <c:v>110.89372174517827</c:v>
                </c:pt>
                <c:pt idx="806">
                  <c:v>110.41464687896188</c:v>
                </c:pt>
                <c:pt idx="807">
                  <c:v>110.0470924275164</c:v>
                </c:pt>
                <c:pt idx="808">
                  <c:v>110.20096762188312</c:v>
                </c:pt>
                <c:pt idx="809">
                  <c:v>111.09282881337764</c:v>
                </c:pt>
                <c:pt idx="810">
                  <c:v>111.49319563229518</c:v>
                </c:pt>
                <c:pt idx="811">
                  <c:v>111.11545925314405</c:v>
                </c:pt>
                <c:pt idx="812">
                  <c:v>110.48409449490426</c:v>
                </c:pt>
                <c:pt idx="813">
                  <c:v>110.85991485356097</c:v>
                </c:pt>
                <c:pt idx="814">
                  <c:v>111.11426794750837</c:v>
                </c:pt>
                <c:pt idx="815">
                  <c:v>111.3656023167475</c:v>
                </c:pt>
                <c:pt idx="816">
                  <c:v>111.49919311457772</c:v>
                </c:pt>
                <c:pt idx="817">
                  <c:v>111.83970561256973</c:v>
                </c:pt>
                <c:pt idx="818">
                  <c:v>111.75167133922794</c:v>
                </c:pt>
                <c:pt idx="819">
                  <c:v>111.51598949814927</c:v>
                </c:pt>
                <c:pt idx="820">
                  <c:v>111.68844464800496</c:v>
                </c:pt>
                <c:pt idx="821">
                  <c:v>110.0956073723907</c:v>
                </c:pt>
                <c:pt idx="822">
                  <c:v>109.69997195010292</c:v>
                </c:pt>
                <c:pt idx="823">
                  <c:v>108.75030823876305</c:v>
                </c:pt>
                <c:pt idx="824">
                  <c:v>108.63574423480085</c:v>
                </c:pt>
                <c:pt idx="825">
                  <c:v>107.49766621719739</c:v>
                </c:pt>
                <c:pt idx="826">
                  <c:v>106.25230674595039</c:v>
                </c:pt>
                <c:pt idx="827">
                  <c:v>105.69425322523071</c:v>
                </c:pt>
                <c:pt idx="828">
                  <c:v>106.84381443298969</c:v>
                </c:pt>
                <c:pt idx="829">
                  <c:v>106.58011106540516</c:v>
                </c:pt>
                <c:pt idx="830">
                  <c:v>106.13859459570175</c:v>
                </c:pt>
                <c:pt idx="831">
                  <c:v>104.45060344175967</c:v>
                </c:pt>
                <c:pt idx="832">
                  <c:v>103.11057386182745</c:v>
                </c:pt>
                <c:pt idx="833">
                  <c:v>99.729118552732871</c:v>
                </c:pt>
                <c:pt idx="834">
                  <c:v>99.444431117614613</c:v>
                </c:pt>
                <c:pt idx="835">
                  <c:v>96.94675054371973</c:v>
                </c:pt>
                <c:pt idx="836">
                  <c:v>94.642710378521528</c:v>
                </c:pt>
                <c:pt idx="837">
                  <c:v>94.638389188201984</c:v>
                </c:pt>
                <c:pt idx="838">
                  <c:v>90.712035010940909</c:v>
                </c:pt>
                <c:pt idx="839">
                  <c:v>90.369146389846847</c:v>
                </c:pt>
                <c:pt idx="840">
                  <c:v>87.435038639354772</c:v>
                </c:pt>
                <c:pt idx="841">
                  <c:v>86.284524924549885</c:v>
                </c:pt>
                <c:pt idx="842">
                  <c:v>84.874802940032339</c:v>
                </c:pt>
                <c:pt idx="843">
                  <c:v>81.804799115952321</c:v>
                </c:pt>
                <c:pt idx="844">
                  <c:v>83.488540701655438</c:v>
                </c:pt>
                <c:pt idx="845">
                  <c:v>86.61443316200743</c:v>
                </c:pt>
                <c:pt idx="846">
                  <c:v>90.395551679023114</c:v>
                </c:pt>
                <c:pt idx="847">
                  <c:v>88.956267971331698</c:v>
                </c:pt>
                <c:pt idx="848">
                  <c:v>87.135110139566166</c:v>
                </c:pt>
                <c:pt idx="849">
                  <c:v>87.407016952011475</c:v>
                </c:pt>
                <c:pt idx="850">
                  <c:v>85.648113714309318</c:v>
                </c:pt>
                <c:pt idx="851">
                  <c:v>85.577391519755579</c:v>
                </c:pt>
                <c:pt idx="852">
                  <c:v>83.040342934978568</c:v>
                </c:pt>
                <c:pt idx="853">
                  <c:v>84.167932235875014</c:v>
                </c:pt>
                <c:pt idx="854">
                  <c:v>85.316731837826694</c:v>
                </c:pt>
                <c:pt idx="855">
                  <c:v>86.338435905446204</c:v>
                </c:pt>
                <c:pt idx="856">
                  <c:v>87.978353140916809</c:v>
                </c:pt>
                <c:pt idx="857">
                  <c:v>88.845692241748822</c:v>
                </c:pt>
                <c:pt idx="858">
                  <c:v>87.881370304417871</c:v>
                </c:pt>
                <c:pt idx="859">
                  <c:v>88.693624304664084</c:v>
                </c:pt>
                <c:pt idx="860">
                  <c:v>86.459080670726621</c:v>
                </c:pt>
                <c:pt idx="861">
                  <c:v>86.361818257572594</c:v>
                </c:pt>
                <c:pt idx="862">
                  <c:v>87.565797811668276</c:v>
                </c:pt>
                <c:pt idx="863">
                  <c:v>86.228887594641819</c:v>
                </c:pt>
                <c:pt idx="864">
                  <c:v>84.97396794162259</c:v>
                </c:pt>
                <c:pt idx="865">
                  <c:v>84.716965708914046</c:v>
                </c:pt>
                <c:pt idx="866">
                  <c:v>83.559219543658784</c:v>
                </c:pt>
                <c:pt idx="867">
                  <c:v>83.080283778908964</c:v>
                </c:pt>
                <c:pt idx="868">
                  <c:v>83.999773057922908</c:v>
                </c:pt>
                <c:pt idx="869">
                  <c:v>85.401095958139337</c:v>
                </c:pt>
                <c:pt idx="870">
                  <c:v>87.318645210211471</c:v>
                </c:pt>
                <c:pt idx="871">
                  <c:v>85.825431659144542</c:v>
                </c:pt>
                <c:pt idx="872">
                  <c:v>84.368347572665357</c:v>
                </c:pt>
                <c:pt idx="873">
                  <c:v>86.150041562759768</c:v>
                </c:pt>
                <c:pt idx="874">
                  <c:v>86.415825898440744</c:v>
                </c:pt>
                <c:pt idx="875">
                  <c:v>85.113538373095707</c:v>
                </c:pt>
                <c:pt idx="876">
                  <c:v>86.254005243227496</c:v>
                </c:pt>
                <c:pt idx="877">
                  <c:v>87.751153634477802</c:v>
                </c:pt>
                <c:pt idx="878">
                  <c:v>86.650641695581285</c:v>
                </c:pt>
                <c:pt idx="879">
                  <c:v>85.106548963251896</c:v>
                </c:pt>
                <c:pt idx="880">
                  <c:v>85.648467618972845</c:v>
                </c:pt>
                <c:pt idx="881">
                  <c:v>86.872170997485327</c:v>
                </c:pt>
                <c:pt idx="882">
                  <c:v>86.624568500764781</c:v>
                </c:pt>
                <c:pt idx="883">
                  <c:v>87.289227659395266</c:v>
                </c:pt>
                <c:pt idx="884">
                  <c:v>87.528820573455505</c:v>
                </c:pt>
                <c:pt idx="885">
                  <c:v>89.378207063084815</c:v>
                </c:pt>
                <c:pt idx="886">
                  <c:v>90.654904567799719</c:v>
                </c:pt>
                <c:pt idx="887">
                  <c:v>91.211001100109996</c:v>
                </c:pt>
                <c:pt idx="888">
                  <c:v>91.983296500430455</c:v>
                </c:pt>
                <c:pt idx="889">
                  <c:v>93.426935905525994</c:v>
                </c:pt>
                <c:pt idx="890">
                  <c:v>92.999371859296474</c:v>
                </c:pt>
                <c:pt idx="891">
                  <c:v>93.29279544871477</c:v>
                </c:pt>
                <c:pt idx="892">
                  <c:v>93.504905830607868</c:v>
                </c:pt>
                <c:pt idx="893">
                  <c:v>94.114148201961484</c:v>
                </c:pt>
                <c:pt idx="894">
                  <c:v>95.161075581795714</c:v>
                </c:pt>
                <c:pt idx="895">
                  <c:v>95.265168053902258</c:v>
                </c:pt>
                <c:pt idx="896">
                  <c:v>94.526176577891277</c:v>
                </c:pt>
                <c:pt idx="897">
                  <c:v>96.030929745556975</c:v>
                </c:pt>
                <c:pt idx="898">
                  <c:v>96.443793039270417</c:v>
                </c:pt>
                <c:pt idx="899">
                  <c:v>94.639685503864982</c:v>
                </c:pt>
                <c:pt idx="900">
                  <c:v>94.833234204145128</c:v>
                </c:pt>
                <c:pt idx="901">
                  <c:v>91.163664191970724</c:v>
                </c:pt>
                <c:pt idx="902">
                  <c:v>93.288596645198439</c:v>
                </c:pt>
                <c:pt idx="903">
                  <c:v>93.309594443118954</c:v>
                </c:pt>
                <c:pt idx="904">
                  <c:v>92.909746968780112</c:v>
                </c:pt>
                <c:pt idx="905">
                  <c:v>92.945159409891929</c:v>
                </c:pt>
                <c:pt idx="906">
                  <c:v>91.143620997458413</c:v>
                </c:pt>
                <c:pt idx="907">
                  <c:v>91.58257042875826</c:v>
                </c:pt>
                <c:pt idx="908">
                  <c:v>92.180467846660136</c:v>
                </c:pt>
                <c:pt idx="909">
                  <c:v>92.500513204987456</c:v>
                </c:pt>
                <c:pt idx="910">
                  <c:v>91.001966879159852</c:v>
                </c:pt>
                <c:pt idx="911">
                  <c:v>91.532421881899921</c:v>
                </c:pt>
                <c:pt idx="912">
                  <c:v>89.930798099659398</c:v>
                </c:pt>
                <c:pt idx="913">
                  <c:v>89.887898696849447</c:v>
                </c:pt>
                <c:pt idx="914">
                  <c:v>90.163948688279987</c:v>
                </c:pt>
                <c:pt idx="915">
                  <c:v>91.448424953675101</c:v>
                </c:pt>
                <c:pt idx="916">
                  <c:v>92.266636990874687</c:v>
                </c:pt>
                <c:pt idx="917">
                  <c:v>92.569501819886995</c:v>
                </c:pt>
                <c:pt idx="918">
                  <c:v>92.841497991122409</c:v>
                </c:pt>
                <c:pt idx="919">
                  <c:v>90.74777811829604</c:v>
                </c:pt>
                <c:pt idx="920">
                  <c:v>91.492827190465675</c:v>
                </c:pt>
                <c:pt idx="921">
                  <c:v>91.610094581454945</c:v>
                </c:pt>
                <c:pt idx="922">
                  <c:v>92.355024840154158</c:v>
                </c:pt>
                <c:pt idx="923">
                  <c:v>91.064736506820722</c:v>
                </c:pt>
                <c:pt idx="924">
                  <c:v>92.357082386490205</c:v>
                </c:pt>
                <c:pt idx="925">
                  <c:v>92.857718842397631</c:v>
                </c:pt>
                <c:pt idx="926">
                  <c:v>92.485242215073242</c:v>
                </c:pt>
                <c:pt idx="927">
                  <c:v>91.959627329192543</c:v>
                </c:pt>
                <c:pt idx="928">
                  <c:v>92.209173005916639</c:v>
                </c:pt>
                <c:pt idx="929">
                  <c:v>92.813229031868062</c:v>
                </c:pt>
                <c:pt idx="930">
                  <c:v>92.708202880400748</c:v>
                </c:pt>
                <c:pt idx="931">
                  <c:v>92.168171105873981</c:v>
                </c:pt>
                <c:pt idx="932">
                  <c:v>93.120535513724775</c:v>
                </c:pt>
                <c:pt idx="933">
                  <c:v>94.58656566578442</c:v>
                </c:pt>
                <c:pt idx="934">
                  <c:v>94.539110604332947</c:v>
                </c:pt>
                <c:pt idx="935">
                  <c:v>94.384135512954785</c:v>
                </c:pt>
                <c:pt idx="936">
                  <c:v>94.199690965279032</c:v>
                </c:pt>
                <c:pt idx="937">
                  <c:v>93.06868899126232</c:v>
                </c:pt>
                <c:pt idx="938">
                  <c:v>91.615763372612108</c:v>
                </c:pt>
                <c:pt idx="939">
                  <c:v>91.525146818563158</c:v>
                </c:pt>
                <c:pt idx="940">
                  <c:v>92.709861523598221</c:v>
                </c:pt>
                <c:pt idx="941">
                  <c:v>92.666756080114453</c:v>
                </c:pt>
                <c:pt idx="942">
                  <c:v>92.709861523598221</c:v>
                </c:pt>
                <c:pt idx="943">
                  <c:v>92.340624582349534</c:v>
                </c:pt>
                <c:pt idx="944">
                  <c:v>92.592245153220759</c:v>
                </c:pt>
                <c:pt idx="945">
                  <c:v>92.774594933309459</c:v>
                </c:pt>
                <c:pt idx="946">
                  <c:v>93.654888848725818</c:v>
                </c:pt>
                <c:pt idx="947">
                  <c:v>94.327438541562373</c:v>
                </c:pt>
                <c:pt idx="948">
                  <c:v>93.507014932106273</c:v>
                </c:pt>
                <c:pt idx="949">
                  <c:v>93.580470979159884</c:v>
                </c:pt>
                <c:pt idx="950">
                  <c:v>93.692565689256924</c:v>
                </c:pt>
                <c:pt idx="951">
                  <c:v>93.900969466340484</c:v>
                </c:pt>
                <c:pt idx="952">
                  <c:v>94.389293162961394</c:v>
                </c:pt>
                <c:pt idx="953">
                  <c:v>94.306838345693606</c:v>
                </c:pt>
                <c:pt idx="954">
                  <c:v>94.711903129997694</c:v>
                </c:pt>
                <c:pt idx="955">
                  <c:v>94.513246090009559</c:v>
                </c:pt>
                <c:pt idx="956">
                  <c:v>93.647272497266613</c:v>
                </c:pt>
                <c:pt idx="957">
                  <c:v>95.289693503675451</c:v>
                </c:pt>
                <c:pt idx="958">
                  <c:v>94.740041593345055</c:v>
                </c:pt>
                <c:pt idx="959">
                  <c:v>95.124827902707665</c:v>
                </c:pt>
                <c:pt idx="960">
                  <c:v>95.475356978350973</c:v>
                </c:pt>
                <c:pt idx="961">
                  <c:v>95.695752539242847</c:v>
                </c:pt>
                <c:pt idx="962">
                  <c:v>96.112862839655008</c:v>
                </c:pt>
                <c:pt idx="963">
                  <c:v>95.875020236360697</c:v>
                </c:pt>
                <c:pt idx="964">
                  <c:v>95.25597426470587</c:v>
                </c:pt>
                <c:pt idx="965">
                  <c:v>97.076152116897703</c:v>
                </c:pt>
                <c:pt idx="966">
                  <c:v>96.695745474902026</c:v>
                </c:pt>
                <c:pt idx="967">
                  <c:v>97.467354452819706</c:v>
                </c:pt>
                <c:pt idx="968">
                  <c:v>98.356742905950441</c:v>
                </c:pt>
                <c:pt idx="969">
                  <c:v>98.035756515158667</c:v>
                </c:pt>
                <c:pt idx="970">
                  <c:v>99.038176692627459</c:v>
                </c:pt>
                <c:pt idx="971">
                  <c:v>99.40866145508609</c:v>
                </c:pt>
                <c:pt idx="972">
                  <c:v>98.109072664621905</c:v>
                </c:pt>
                <c:pt idx="973">
                  <c:v>97.103438583341145</c:v>
                </c:pt>
                <c:pt idx="974">
                  <c:v>95.418220319477058</c:v>
                </c:pt>
                <c:pt idx="975">
                  <c:v>92.61210301503047</c:v>
                </c:pt>
                <c:pt idx="976">
                  <c:v>93.591457082223329</c:v>
                </c:pt>
                <c:pt idx="977">
                  <c:v>92.787469391957529</c:v>
                </c:pt>
                <c:pt idx="978">
                  <c:v>92.555034605938829</c:v>
                </c:pt>
                <c:pt idx="979">
                  <c:v>92.270744301994299</c:v>
                </c:pt>
                <c:pt idx="980">
                  <c:v>93.794741843522317</c:v>
                </c:pt>
                <c:pt idx="981">
                  <c:v>94.980983366173305</c:v>
                </c:pt>
                <c:pt idx="982">
                  <c:v>95.915836429850572</c:v>
                </c:pt>
                <c:pt idx="983">
                  <c:v>96.935415984660708</c:v>
                </c:pt>
                <c:pt idx="984">
                  <c:v>95.427006123106665</c:v>
                </c:pt>
                <c:pt idx="985">
                  <c:v>96.614617320779331</c:v>
                </c:pt>
                <c:pt idx="986">
                  <c:v>96.985307879468465</c:v>
                </c:pt>
                <c:pt idx="987">
                  <c:v>98.051524153720976</c:v>
                </c:pt>
                <c:pt idx="988">
                  <c:v>97.652407424856307</c:v>
                </c:pt>
                <c:pt idx="989">
                  <c:v>97.098889773738676</c:v>
                </c:pt>
                <c:pt idx="990">
                  <c:v>97.162611915811183</c:v>
                </c:pt>
                <c:pt idx="991">
                  <c:v>97.427955008014138</c:v>
                </c:pt>
                <c:pt idx="992">
                  <c:v>98.128580220612591</c:v>
                </c:pt>
                <c:pt idx="993">
                  <c:v>97.827543892769484</c:v>
                </c:pt>
                <c:pt idx="994">
                  <c:v>98.137407616080608</c:v>
                </c:pt>
                <c:pt idx="995">
                  <c:v>98.244857332448575</c:v>
                </c:pt>
                <c:pt idx="996">
                  <c:v>98.948348291006297</c:v>
                </c:pt>
                <c:pt idx="997">
                  <c:v>99.32767874257236</c:v>
                </c:pt>
                <c:pt idx="998">
                  <c:v>99.104470475735113</c:v>
                </c:pt>
                <c:pt idx="999">
                  <c:v>98.567216700746584</c:v>
                </c:pt>
                <c:pt idx="1000">
                  <c:v>97.40460526315789</c:v>
                </c:pt>
                <c:pt idx="1001">
                  <c:v>96.917286201898349</c:v>
                </c:pt>
                <c:pt idx="1002">
                  <c:v>97.906097964196306</c:v>
                </c:pt>
                <c:pt idx="1003">
                  <c:v>96.974871691704507</c:v>
                </c:pt>
                <c:pt idx="1004">
                  <c:v>98.235545023696673</c:v>
                </c:pt>
                <c:pt idx="1005">
                  <c:v>99.170853069231129</c:v>
                </c:pt>
                <c:pt idx="1006">
                  <c:v>100.27914852443153</c:v>
                </c:pt>
                <c:pt idx="1007">
                  <c:v>100.89417834890966</c:v>
                </c:pt>
                <c:pt idx="1008">
                  <c:v>101.96625344352617</c:v>
                </c:pt>
                <c:pt idx="1009">
                  <c:v>102.04154974646778</c:v>
                </c:pt>
                <c:pt idx="1010">
                  <c:v>101.28860437842064</c:v>
                </c:pt>
                <c:pt idx="1011">
                  <c:v>100.45897348907091</c:v>
                </c:pt>
                <c:pt idx="1012">
                  <c:v>101.64772922316432</c:v>
                </c:pt>
                <c:pt idx="1013">
                  <c:v>102.37923540452437</c:v>
                </c:pt>
                <c:pt idx="1014">
                  <c:v>102.07169941399516</c:v>
                </c:pt>
                <c:pt idx="1015">
                  <c:v>101.79599253511442</c:v>
                </c:pt>
                <c:pt idx="1016">
                  <c:v>102.71916348679319</c:v>
                </c:pt>
                <c:pt idx="1017">
                  <c:v>103.1357133971887</c:v>
                </c:pt>
                <c:pt idx="1018">
                  <c:v>102.80577323678206</c:v>
                </c:pt>
                <c:pt idx="1019">
                  <c:v>103.64886488648864</c:v>
                </c:pt>
                <c:pt idx="1020">
                  <c:v>103.9555644716385</c:v>
                </c:pt>
                <c:pt idx="1021">
                  <c:v>103.49877665152043</c:v>
                </c:pt>
                <c:pt idx="1022">
                  <c:v>103.50136069707638</c:v>
                </c:pt>
                <c:pt idx="1023">
                  <c:v>102.78538133492015</c:v>
                </c:pt>
                <c:pt idx="1024">
                  <c:v>103.54013686997352</c:v>
                </c:pt>
                <c:pt idx="1025">
                  <c:v>103.84619238476954</c:v>
                </c:pt>
                <c:pt idx="1026">
                  <c:v>104.26932944313091</c:v>
                </c:pt>
                <c:pt idx="1027">
                  <c:v>104.85375502068979</c:v>
                </c:pt>
                <c:pt idx="1028">
                  <c:v>104.3848516895805</c:v>
                </c:pt>
                <c:pt idx="1029">
                  <c:v>104.87073109031115</c:v>
                </c:pt>
                <c:pt idx="1030">
                  <c:v>104.39010878323931</c:v>
                </c:pt>
                <c:pt idx="1031">
                  <c:v>103.66441610402599</c:v>
                </c:pt>
                <c:pt idx="1032">
                  <c:v>102.94311922960402</c:v>
                </c:pt>
                <c:pt idx="1033">
                  <c:v>102.40351362567436</c:v>
                </c:pt>
                <c:pt idx="1034">
                  <c:v>104.22214400643604</c:v>
                </c:pt>
                <c:pt idx="1035">
                  <c:v>104.55861581920902</c:v>
                </c:pt>
                <c:pt idx="1036">
                  <c:v>104.71708598565222</c:v>
                </c:pt>
                <c:pt idx="1037">
                  <c:v>103.9738155551654</c:v>
                </c:pt>
                <c:pt idx="1038">
                  <c:v>103.94513815756481</c:v>
                </c:pt>
                <c:pt idx="1039">
                  <c:v>102.963573773912</c:v>
                </c:pt>
                <c:pt idx="1040">
                  <c:v>103.38469058461477</c:v>
                </c:pt>
                <c:pt idx="1041">
                  <c:v>104.3848516895805</c:v>
                </c:pt>
                <c:pt idx="1042">
                  <c:v>104.38958305004506</c:v>
                </c:pt>
                <c:pt idx="1043">
                  <c:v>103.63331833408328</c:v>
                </c:pt>
                <c:pt idx="1044">
                  <c:v>104.21166415284063</c:v>
                </c:pt>
                <c:pt idx="1045">
                  <c:v>104.21166415284063</c:v>
                </c:pt>
                <c:pt idx="1046">
                  <c:v>104.31130793618841</c:v>
                </c:pt>
                <c:pt idx="1047">
                  <c:v>104.2903144654088</c:v>
                </c:pt>
                <c:pt idx="1048">
                  <c:v>103.88262416679194</c:v>
                </c:pt>
                <c:pt idx="1049">
                  <c:v>104.27457490693229</c:v>
                </c:pt>
                <c:pt idx="1050">
                  <c:v>105.56506238859178</c:v>
                </c:pt>
                <c:pt idx="1051">
                  <c:v>103.64160924827743</c:v>
                </c:pt>
                <c:pt idx="1052">
                  <c:v>103.60275704881813</c:v>
                </c:pt>
                <c:pt idx="1053">
                  <c:v>103.33624149363112</c:v>
                </c:pt>
                <c:pt idx="1054">
                  <c:v>104.82830121883376</c:v>
                </c:pt>
                <c:pt idx="1055">
                  <c:v>104.47850719787087</c:v>
                </c:pt>
                <c:pt idx="1056">
                  <c:v>105.18418154784558</c:v>
                </c:pt>
                <c:pt idx="1057">
                  <c:v>104.83360307505562</c:v>
                </c:pt>
                <c:pt idx="1058">
                  <c:v>105.37293856884315</c:v>
                </c:pt>
                <c:pt idx="1059">
                  <c:v>105.48447837150128</c:v>
                </c:pt>
                <c:pt idx="1060">
                  <c:v>105.8183581784766</c:v>
                </c:pt>
                <c:pt idx="1061">
                  <c:v>105.14203104392817</c:v>
                </c:pt>
                <c:pt idx="1062">
                  <c:v>103.83058658518259</c:v>
                </c:pt>
                <c:pt idx="1063">
                  <c:v>103.10390624611389</c:v>
                </c:pt>
                <c:pt idx="1064">
                  <c:v>103.83058658518259</c:v>
                </c:pt>
                <c:pt idx="1065">
                  <c:v>102.20759368836289</c:v>
                </c:pt>
                <c:pt idx="1066">
                  <c:v>102.45210462840308</c:v>
                </c:pt>
                <c:pt idx="1067">
                  <c:v>100.69077748900925</c:v>
                </c:pt>
                <c:pt idx="1068">
                  <c:v>101.78099680824945</c:v>
                </c:pt>
                <c:pt idx="1069">
                  <c:v>103.04598558289833</c:v>
                </c:pt>
                <c:pt idx="1070">
                  <c:v>102.92318387208898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D17D-4481-A540-98985CBB1F15}"/>
            </c:ext>
          </c:extLst>
        </c:ser>
        <c:ser>
          <c:idx val="2"/>
          <c:order val="2"/>
          <c:tx>
            <c:strRef>
              <c:f>'1.1.5'!$D$7</c:f>
              <c:strCache>
                <c:ptCount val="1"/>
                <c:pt idx="0">
                  <c:v>ЮАР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'1.1.5'!$A$8:$A$1123</c:f>
              <c:numCache>
                <c:formatCode>m/d/yyyy</c:formatCode>
                <c:ptCount val="1116"/>
                <c:pt idx="0">
                  <c:v>42737</c:v>
                </c:pt>
                <c:pt idx="1">
                  <c:v>42738</c:v>
                </c:pt>
                <c:pt idx="2">
                  <c:v>42739</c:v>
                </c:pt>
                <c:pt idx="3">
                  <c:v>42740</c:v>
                </c:pt>
                <c:pt idx="4">
                  <c:v>42741</c:v>
                </c:pt>
                <c:pt idx="5">
                  <c:v>42744</c:v>
                </c:pt>
                <c:pt idx="6">
                  <c:v>42745</c:v>
                </c:pt>
                <c:pt idx="7">
                  <c:v>42746</c:v>
                </c:pt>
                <c:pt idx="8">
                  <c:v>42747</c:v>
                </c:pt>
                <c:pt idx="9">
                  <c:v>42748</c:v>
                </c:pt>
                <c:pt idx="10">
                  <c:v>42751</c:v>
                </c:pt>
                <c:pt idx="11">
                  <c:v>42752</c:v>
                </c:pt>
                <c:pt idx="12">
                  <c:v>42753</c:v>
                </c:pt>
                <c:pt idx="13">
                  <c:v>42754</c:v>
                </c:pt>
                <c:pt idx="14">
                  <c:v>42755</c:v>
                </c:pt>
                <c:pt idx="15">
                  <c:v>42758</c:v>
                </c:pt>
                <c:pt idx="16">
                  <c:v>42759</c:v>
                </c:pt>
                <c:pt idx="17">
                  <c:v>42760</c:v>
                </c:pt>
                <c:pt idx="18">
                  <c:v>42761</c:v>
                </c:pt>
                <c:pt idx="19">
                  <c:v>42762</c:v>
                </c:pt>
                <c:pt idx="20">
                  <c:v>42765</c:v>
                </c:pt>
                <c:pt idx="21">
                  <c:v>42766</c:v>
                </c:pt>
                <c:pt idx="22">
                  <c:v>42767</c:v>
                </c:pt>
                <c:pt idx="23">
                  <c:v>42768</c:v>
                </c:pt>
                <c:pt idx="24">
                  <c:v>42769</c:v>
                </c:pt>
                <c:pt idx="25">
                  <c:v>42772</c:v>
                </c:pt>
                <c:pt idx="26">
                  <c:v>42773</c:v>
                </c:pt>
                <c:pt idx="27">
                  <c:v>42774</c:v>
                </c:pt>
                <c:pt idx="28">
                  <c:v>42775</c:v>
                </c:pt>
                <c:pt idx="29">
                  <c:v>42776</c:v>
                </c:pt>
                <c:pt idx="30">
                  <c:v>42779</c:v>
                </c:pt>
                <c:pt idx="31">
                  <c:v>42780</c:v>
                </c:pt>
                <c:pt idx="32">
                  <c:v>42781</c:v>
                </c:pt>
                <c:pt idx="33">
                  <c:v>42782</c:v>
                </c:pt>
                <c:pt idx="34">
                  <c:v>42783</c:v>
                </c:pt>
                <c:pt idx="35">
                  <c:v>42786</c:v>
                </c:pt>
                <c:pt idx="36">
                  <c:v>42787</c:v>
                </c:pt>
                <c:pt idx="37">
                  <c:v>42788</c:v>
                </c:pt>
                <c:pt idx="38">
                  <c:v>42789</c:v>
                </c:pt>
                <c:pt idx="39">
                  <c:v>42790</c:v>
                </c:pt>
                <c:pt idx="40">
                  <c:v>42793</c:v>
                </c:pt>
                <c:pt idx="41">
                  <c:v>42794</c:v>
                </c:pt>
                <c:pt idx="42">
                  <c:v>42795</c:v>
                </c:pt>
                <c:pt idx="43">
                  <c:v>42796</c:v>
                </c:pt>
                <c:pt idx="44">
                  <c:v>42797</c:v>
                </c:pt>
                <c:pt idx="45">
                  <c:v>42800</c:v>
                </c:pt>
                <c:pt idx="46">
                  <c:v>42801</c:v>
                </c:pt>
                <c:pt idx="47">
                  <c:v>42802</c:v>
                </c:pt>
                <c:pt idx="48">
                  <c:v>42803</c:v>
                </c:pt>
                <c:pt idx="49">
                  <c:v>42804</c:v>
                </c:pt>
                <c:pt idx="50">
                  <c:v>42807</c:v>
                </c:pt>
                <c:pt idx="51">
                  <c:v>42808</c:v>
                </c:pt>
                <c:pt idx="52">
                  <c:v>42809</c:v>
                </c:pt>
                <c:pt idx="53">
                  <c:v>42810</c:v>
                </c:pt>
                <c:pt idx="54">
                  <c:v>42811</c:v>
                </c:pt>
                <c:pt idx="55">
                  <c:v>42814</c:v>
                </c:pt>
                <c:pt idx="56">
                  <c:v>42815</c:v>
                </c:pt>
                <c:pt idx="57">
                  <c:v>42816</c:v>
                </c:pt>
                <c:pt idx="58">
                  <c:v>42817</c:v>
                </c:pt>
                <c:pt idx="59">
                  <c:v>42818</c:v>
                </c:pt>
                <c:pt idx="60">
                  <c:v>42821</c:v>
                </c:pt>
                <c:pt idx="61">
                  <c:v>42822</c:v>
                </c:pt>
                <c:pt idx="62">
                  <c:v>42823</c:v>
                </c:pt>
                <c:pt idx="63">
                  <c:v>42824</c:v>
                </c:pt>
                <c:pt idx="64">
                  <c:v>42825</c:v>
                </c:pt>
                <c:pt idx="65">
                  <c:v>42828</c:v>
                </c:pt>
                <c:pt idx="66">
                  <c:v>42829</c:v>
                </c:pt>
                <c:pt idx="67">
                  <c:v>42830</c:v>
                </c:pt>
                <c:pt idx="68">
                  <c:v>42831</c:v>
                </c:pt>
                <c:pt idx="69">
                  <c:v>42832</c:v>
                </c:pt>
                <c:pt idx="70">
                  <c:v>42835</c:v>
                </c:pt>
                <c:pt idx="71">
                  <c:v>42836</c:v>
                </c:pt>
                <c:pt idx="72">
                  <c:v>42837</c:v>
                </c:pt>
                <c:pt idx="73">
                  <c:v>42838</c:v>
                </c:pt>
                <c:pt idx="74">
                  <c:v>42839</c:v>
                </c:pt>
                <c:pt idx="75">
                  <c:v>42842</c:v>
                </c:pt>
                <c:pt idx="76">
                  <c:v>42843</c:v>
                </c:pt>
                <c:pt idx="77">
                  <c:v>42844</c:v>
                </c:pt>
                <c:pt idx="78">
                  <c:v>42845</c:v>
                </c:pt>
                <c:pt idx="79">
                  <c:v>42846</c:v>
                </c:pt>
                <c:pt idx="80">
                  <c:v>42849</c:v>
                </c:pt>
                <c:pt idx="81">
                  <c:v>42850</c:v>
                </c:pt>
                <c:pt idx="82">
                  <c:v>42851</c:v>
                </c:pt>
                <c:pt idx="83">
                  <c:v>42852</c:v>
                </c:pt>
                <c:pt idx="84">
                  <c:v>42853</c:v>
                </c:pt>
                <c:pt idx="85">
                  <c:v>42856</c:v>
                </c:pt>
                <c:pt idx="86">
                  <c:v>42857</c:v>
                </c:pt>
                <c:pt idx="87">
                  <c:v>42858</c:v>
                </c:pt>
                <c:pt idx="88">
                  <c:v>42859</c:v>
                </c:pt>
                <c:pt idx="89">
                  <c:v>42860</c:v>
                </c:pt>
                <c:pt idx="90">
                  <c:v>42863</c:v>
                </c:pt>
                <c:pt idx="91">
                  <c:v>42864</c:v>
                </c:pt>
                <c:pt idx="92">
                  <c:v>42865</c:v>
                </c:pt>
                <c:pt idx="93">
                  <c:v>42866</c:v>
                </c:pt>
                <c:pt idx="94">
                  <c:v>42867</c:v>
                </c:pt>
                <c:pt idx="95">
                  <c:v>42870</c:v>
                </c:pt>
                <c:pt idx="96">
                  <c:v>42871</c:v>
                </c:pt>
                <c:pt idx="97">
                  <c:v>42872</c:v>
                </c:pt>
                <c:pt idx="98">
                  <c:v>42873</c:v>
                </c:pt>
                <c:pt idx="99">
                  <c:v>42874</c:v>
                </c:pt>
                <c:pt idx="100">
                  <c:v>42877</c:v>
                </c:pt>
                <c:pt idx="101">
                  <c:v>42878</c:v>
                </c:pt>
                <c:pt idx="102">
                  <c:v>42879</c:v>
                </c:pt>
                <c:pt idx="103">
                  <c:v>42880</c:v>
                </c:pt>
                <c:pt idx="104">
                  <c:v>42881</c:v>
                </c:pt>
                <c:pt idx="105">
                  <c:v>42884</c:v>
                </c:pt>
                <c:pt idx="106">
                  <c:v>42885</c:v>
                </c:pt>
                <c:pt idx="107">
                  <c:v>42886</c:v>
                </c:pt>
                <c:pt idx="108">
                  <c:v>42887</c:v>
                </c:pt>
                <c:pt idx="109">
                  <c:v>42888</c:v>
                </c:pt>
                <c:pt idx="110">
                  <c:v>42891</c:v>
                </c:pt>
                <c:pt idx="111">
                  <c:v>42892</c:v>
                </c:pt>
                <c:pt idx="112">
                  <c:v>42893</c:v>
                </c:pt>
                <c:pt idx="113">
                  <c:v>42894</c:v>
                </c:pt>
                <c:pt idx="114">
                  <c:v>42895</c:v>
                </c:pt>
                <c:pt idx="115">
                  <c:v>42898</c:v>
                </c:pt>
                <c:pt idx="116">
                  <c:v>42899</c:v>
                </c:pt>
                <c:pt idx="117">
                  <c:v>42900</c:v>
                </c:pt>
                <c:pt idx="118">
                  <c:v>42901</c:v>
                </c:pt>
                <c:pt idx="119">
                  <c:v>42902</c:v>
                </c:pt>
                <c:pt idx="120">
                  <c:v>42905</c:v>
                </c:pt>
                <c:pt idx="121">
                  <c:v>42906</c:v>
                </c:pt>
                <c:pt idx="122">
                  <c:v>42907</c:v>
                </c:pt>
                <c:pt idx="123">
                  <c:v>42908</c:v>
                </c:pt>
                <c:pt idx="124">
                  <c:v>42909</c:v>
                </c:pt>
                <c:pt idx="125">
                  <c:v>42912</c:v>
                </c:pt>
                <c:pt idx="126">
                  <c:v>42913</c:v>
                </c:pt>
                <c:pt idx="127">
                  <c:v>42914</c:v>
                </c:pt>
                <c:pt idx="128">
                  <c:v>42915</c:v>
                </c:pt>
                <c:pt idx="129">
                  <c:v>42916</c:v>
                </c:pt>
                <c:pt idx="130">
                  <c:v>42919</c:v>
                </c:pt>
                <c:pt idx="131">
                  <c:v>42920</c:v>
                </c:pt>
                <c:pt idx="132">
                  <c:v>42921</c:v>
                </c:pt>
                <c:pt idx="133">
                  <c:v>42922</c:v>
                </c:pt>
                <c:pt idx="134">
                  <c:v>42923</c:v>
                </c:pt>
                <c:pt idx="135">
                  <c:v>42926</c:v>
                </c:pt>
                <c:pt idx="136">
                  <c:v>42927</c:v>
                </c:pt>
                <c:pt idx="137">
                  <c:v>42928</c:v>
                </c:pt>
                <c:pt idx="138">
                  <c:v>42929</c:v>
                </c:pt>
                <c:pt idx="139">
                  <c:v>42930</c:v>
                </c:pt>
                <c:pt idx="140">
                  <c:v>42933</c:v>
                </c:pt>
                <c:pt idx="141">
                  <c:v>42934</c:v>
                </c:pt>
                <c:pt idx="142">
                  <c:v>42935</c:v>
                </c:pt>
                <c:pt idx="143">
                  <c:v>42936</c:v>
                </c:pt>
                <c:pt idx="144">
                  <c:v>42937</c:v>
                </c:pt>
                <c:pt idx="145">
                  <c:v>42940</c:v>
                </c:pt>
                <c:pt idx="146">
                  <c:v>42941</c:v>
                </c:pt>
                <c:pt idx="147">
                  <c:v>42942</c:v>
                </c:pt>
                <c:pt idx="148">
                  <c:v>42943</c:v>
                </c:pt>
                <c:pt idx="149">
                  <c:v>42944</c:v>
                </c:pt>
                <c:pt idx="150">
                  <c:v>42947</c:v>
                </c:pt>
                <c:pt idx="151">
                  <c:v>42948</c:v>
                </c:pt>
                <c:pt idx="152">
                  <c:v>42949</c:v>
                </c:pt>
                <c:pt idx="153">
                  <c:v>42950</c:v>
                </c:pt>
                <c:pt idx="154">
                  <c:v>42951</c:v>
                </c:pt>
                <c:pt idx="155">
                  <c:v>42954</c:v>
                </c:pt>
                <c:pt idx="156">
                  <c:v>42955</c:v>
                </c:pt>
                <c:pt idx="157">
                  <c:v>42956</c:v>
                </c:pt>
                <c:pt idx="158">
                  <c:v>42957</c:v>
                </c:pt>
                <c:pt idx="159">
                  <c:v>42958</c:v>
                </c:pt>
                <c:pt idx="160">
                  <c:v>42961</c:v>
                </c:pt>
                <c:pt idx="161">
                  <c:v>42962</c:v>
                </c:pt>
                <c:pt idx="162">
                  <c:v>42963</c:v>
                </c:pt>
                <c:pt idx="163">
                  <c:v>42964</c:v>
                </c:pt>
                <c:pt idx="164">
                  <c:v>42965</c:v>
                </c:pt>
                <c:pt idx="165">
                  <c:v>42968</c:v>
                </c:pt>
                <c:pt idx="166">
                  <c:v>42969</c:v>
                </c:pt>
                <c:pt idx="167">
                  <c:v>42970</c:v>
                </c:pt>
                <c:pt idx="168">
                  <c:v>42971</c:v>
                </c:pt>
                <c:pt idx="169">
                  <c:v>42972</c:v>
                </c:pt>
                <c:pt idx="170">
                  <c:v>42975</c:v>
                </c:pt>
                <c:pt idx="171">
                  <c:v>42976</c:v>
                </c:pt>
                <c:pt idx="172">
                  <c:v>42977</c:v>
                </c:pt>
                <c:pt idx="173">
                  <c:v>42978</c:v>
                </c:pt>
                <c:pt idx="174">
                  <c:v>42979</c:v>
                </c:pt>
                <c:pt idx="175">
                  <c:v>42982</c:v>
                </c:pt>
                <c:pt idx="176">
                  <c:v>42983</c:v>
                </c:pt>
                <c:pt idx="177">
                  <c:v>42984</c:v>
                </c:pt>
                <c:pt idx="178">
                  <c:v>42985</c:v>
                </c:pt>
                <c:pt idx="179">
                  <c:v>42986</c:v>
                </c:pt>
                <c:pt idx="180">
                  <c:v>42989</c:v>
                </c:pt>
                <c:pt idx="181">
                  <c:v>42990</c:v>
                </c:pt>
                <c:pt idx="182">
                  <c:v>42991</c:v>
                </c:pt>
                <c:pt idx="183">
                  <c:v>42992</c:v>
                </c:pt>
                <c:pt idx="184">
                  <c:v>42993</c:v>
                </c:pt>
                <c:pt idx="185">
                  <c:v>42996</c:v>
                </c:pt>
                <c:pt idx="186">
                  <c:v>42997</c:v>
                </c:pt>
                <c:pt idx="187">
                  <c:v>42998</c:v>
                </c:pt>
                <c:pt idx="188">
                  <c:v>42999</c:v>
                </c:pt>
                <c:pt idx="189">
                  <c:v>43000</c:v>
                </c:pt>
                <c:pt idx="190">
                  <c:v>43003</c:v>
                </c:pt>
                <c:pt idx="191">
                  <c:v>43004</c:v>
                </c:pt>
                <c:pt idx="192">
                  <c:v>43005</c:v>
                </c:pt>
                <c:pt idx="193">
                  <c:v>43006</c:v>
                </c:pt>
                <c:pt idx="194">
                  <c:v>43007</c:v>
                </c:pt>
                <c:pt idx="195">
                  <c:v>43010</c:v>
                </c:pt>
                <c:pt idx="196">
                  <c:v>43011</c:v>
                </c:pt>
                <c:pt idx="197">
                  <c:v>43012</c:v>
                </c:pt>
                <c:pt idx="198">
                  <c:v>43013</c:v>
                </c:pt>
                <c:pt idx="199">
                  <c:v>43014</c:v>
                </c:pt>
                <c:pt idx="200">
                  <c:v>43017</c:v>
                </c:pt>
                <c:pt idx="201">
                  <c:v>43018</c:v>
                </c:pt>
                <c:pt idx="202">
                  <c:v>43019</c:v>
                </c:pt>
                <c:pt idx="203">
                  <c:v>43020</c:v>
                </c:pt>
                <c:pt idx="204">
                  <c:v>43021</c:v>
                </c:pt>
                <c:pt idx="205">
                  <c:v>43024</c:v>
                </c:pt>
                <c:pt idx="206">
                  <c:v>43025</c:v>
                </c:pt>
                <c:pt idx="207">
                  <c:v>43026</c:v>
                </c:pt>
                <c:pt idx="208">
                  <c:v>43027</c:v>
                </c:pt>
                <c:pt idx="209">
                  <c:v>43028</c:v>
                </c:pt>
                <c:pt idx="210">
                  <c:v>43031</c:v>
                </c:pt>
                <c:pt idx="211">
                  <c:v>43032</c:v>
                </c:pt>
                <c:pt idx="212">
                  <c:v>43033</c:v>
                </c:pt>
                <c:pt idx="213">
                  <c:v>43034</c:v>
                </c:pt>
                <c:pt idx="214">
                  <c:v>43035</c:v>
                </c:pt>
                <c:pt idx="215">
                  <c:v>43038</c:v>
                </c:pt>
                <c:pt idx="216">
                  <c:v>43039</c:v>
                </c:pt>
                <c:pt idx="217">
                  <c:v>43040</c:v>
                </c:pt>
                <c:pt idx="218">
                  <c:v>43041</c:v>
                </c:pt>
                <c:pt idx="219">
                  <c:v>43042</c:v>
                </c:pt>
                <c:pt idx="220">
                  <c:v>43045</c:v>
                </c:pt>
                <c:pt idx="221">
                  <c:v>43046</c:v>
                </c:pt>
                <c:pt idx="222">
                  <c:v>43047</c:v>
                </c:pt>
                <c:pt idx="223">
                  <c:v>43048</c:v>
                </c:pt>
                <c:pt idx="224">
                  <c:v>43049</c:v>
                </c:pt>
                <c:pt idx="225">
                  <c:v>43052</c:v>
                </c:pt>
                <c:pt idx="226">
                  <c:v>43053</c:v>
                </c:pt>
                <c:pt idx="227">
                  <c:v>43054</c:v>
                </c:pt>
                <c:pt idx="228">
                  <c:v>43055</c:v>
                </c:pt>
                <c:pt idx="229">
                  <c:v>43056</c:v>
                </c:pt>
                <c:pt idx="230">
                  <c:v>43059</c:v>
                </c:pt>
                <c:pt idx="231">
                  <c:v>43060</c:v>
                </c:pt>
                <c:pt idx="232">
                  <c:v>43061</c:v>
                </c:pt>
                <c:pt idx="233">
                  <c:v>43062</c:v>
                </c:pt>
                <c:pt idx="234">
                  <c:v>43063</c:v>
                </c:pt>
                <c:pt idx="235">
                  <c:v>43066</c:v>
                </c:pt>
                <c:pt idx="236">
                  <c:v>43067</c:v>
                </c:pt>
                <c:pt idx="237">
                  <c:v>43068</c:v>
                </c:pt>
                <c:pt idx="238">
                  <c:v>43069</c:v>
                </c:pt>
                <c:pt idx="239">
                  <c:v>43070</c:v>
                </c:pt>
                <c:pt idx="240">
                  <c:v>43073</c:v>
                </c:pt>
                <c:pt idx="241">
                  <c:v>43074</c:v>
                </c:pt>
                <c:pt idx="242">
                  <c:v>43075</c:v>
                </c:pt>
                <c:pt idx="243">
                  <c:v>43076</c:v>
                </c:pt>
                <c:pt idx="244">
                  <c:v>43077</c:v>
                </c:pt>
                <c:pt idx="245">
                  <c:v>43080</c:v>
                </c:pt>
                <c:pt idx="246">
                  <c:v>43081</c:v>
                </c:pt>
                <c:pt idx="247">
                  <c:v>43082</c:v>
                </c:pt>
                <c:pt idx="248">
                  <c:v>43083</c:v>
                </c:pt>
                <c:pt idx="249">
                  <c:v>43084</c:v>
                </c:pt>
                <c:pt idx="250">
                  <c:v>43087</c:v>
                </c:pt>
                <c:pt idx="251">
                  <c:v>43088</c:v>
                </c:pt>
                <c:pt idx="252">
                  <c:v>43089</c:v>
                </c:pt>
                <c:pt idx="253">
                  <c:v>43090</c:v>
                </c:pt>
                <c:pt idx="254">
                  <c:v>43091</c:v>
                </c:pt>
                <c:pt idx="255">
                  <c:v>43094</c:v>
                </c:pt>
                <c:pt idx="256">
                  <c:v>43095</c:v>
                </c:pt>
                <c:pt idx="257">
                  <c:v>43096</c:v>
                </c:pt>
                <c:pt idx="258">
                  <c:v>43097</c:v>
                </c:pt>
                <c:pt idx="259">
                  <c:v>43098</c:v>
                </c:pt>
                <c:pt idx="260">
                  <c:v>43101</c:v>
                </c:pt>
                <c:pt idx="261">
                  <c:v>43102</c:v>
                </c:pt>
                <c:pt idx="262">
                  <c:v>43103</c:v>
                </c:pt>
                <c:pt idx="263">
                  <c:v>43104</c:v>
                </c:pt>
                <c:pt idx="264">
                  <c:v>43105</c:v>
                </c:pt>
                <c:pt idx="265">
                  <c:v>43108</c:v>
                </c:pt>
                <c:pt idx="266">
                  <c:v>43109</c:v>
                </c:pt>
                <c:pt idx="267">
                  <c:v>43110</c:v>
                </c:pt>
                <c:pt idx="268">
                  <c:v>43111</c:v>
                </c:pt>
                <c:pt idx="269">
                  <c:v>43112</c:v>
                </c:pt>
                <c:pt idx="270">
                  <c:v>43115</c:v>
                </c:pt>
                <c:pt idx="271">
                  <c:v>43116</c:v>
                </c:pt>
                <c:pt idx="272">
                  <c:v>43117</c:v>
                </c:pt>
                <c:pt idx="273">
                  <c:v>43118</c:v>
                </c:pt>
                <c:pt idx="274">
                  <c:v>43119</c:v>
                </c:pt>
                <c:pt idx="275">
                  <c:v>43122</c:v>
                </c:pt>
                <c:pt idx="276">
                  <c:v>43123</c:v>
                </c:pt>
                <c:pt idx="277">
                  <c:v>43124</c:v>
                </c:pt>
                <c:pt idx="278">
                  <c:v>43125</c:v>
                </c:pt>
                <c:pt idx="279">
                  <c:v>43126</c:v>
                </c:pt>
                <c:pt idx="280">
                  <c:v>43129</c:v>
                </c:pt>
                <c:pt idx="281">
                  <c:v>43130</c:v>
                </c:pt>
                <c:pt idx="282">
                  <c:v>43131</c:v>
                </c:pt>
                <c:pt idx="283">
                  <c:v>43132</c:v>
                </c:pt>
                <c:pt idx="284">
                  <c:v>43133</c:v>
                </c:pt>
                <c:pt idx="285">
                  <c:v>43136</c:v>
                </c:pt>
                <c:pt idx="286">
                  <c:v>43137</c:v>
                </c:pt>
                <c:pt idx="287">
                  <c:v>43138</c:v>
                </c:pt>
                <c:pt idx="288">
                  <c:v>43139</c:v>
                </c:pt>
                <c:pt idx="289">
                  <c:v>43140</c:v>
                </c:pt>
                <c:pt idx="290">
                  <c:v>43143</c:v>
                </c:pt>
                <c:pt idx="291">
                  <c:v>43144</c:v>
                </c:pt>
                <c:pt idx="292">
                  <c:v>43145</c:v>
                </c:pt>
                <c:pt idx="293">
                  <c:v>43146</c:v>
                </c:pt>
                <c:pt idx="294">
                  <c:v>43147</c:v>
                </c:pt>
                <c:pt idx="295">
                  <c:v>43150</c:v>
                </c:pt>
                <c:pt idx="296">
                  <c:v>43151</c:v>
                </c:pt>
                <c:pt idx="297">
                  <c:v>43152</c:v>
                </c:pt>
                <c:pt idx="298">
                  <c:v>43153</c:v>
                </c:pt>
                <c:pt idx="299">
                  <c:v>43154</c:v>
                </c:pt>
                <c:pt idx="300">
                  <c:v>43157</c:v>
                </c:pt>
                <c:pt idx="301">
                  <c:v>43158</c:v>
                </c:pt>
                <c:pt idx="302">
                  <c:v>43159</c:v>
                </c:pt>
                <c:pt idx="303">
                  <c:v>43160</c:v>
                </c:pt>
                <c:pt idx="304">
                  <c:v>43161</c:v>
                </c:pt>
                <c:pt idx="305">
                  <c:v>43164</c:v>
                </c:pt>
                <c:pt idx="306">
                  <c:v>43165</c:v>
                </c:pt>
                <c:pt idx="307">
                  <c:v>43166</c:v>
                </c:pt>
                <c:pt idx="308">
                  <c:v>43167</c:v>
                </c:pt>
                <c:pt idx="309">
                  <c:v>43168</c:v>
                </c:pt>
                <c:pt idx="310">
                  <c:v>43171</c:v>
                </c:pt>
                <c:pt idx="311">
                  <c:v>43172</c:v>
                </c:pt>
                <c:pt idx="312">
                  <c:v>43173</c:v>
                </c:pt>
                <c:pt idx="313">
                  <c:v>43174</c:v>
                </c:pt>
                <c:pt idx="314">
                  <c:v>43175</c:v>
                </c:pt>
                <c:pt idx="315">
                  <c:v>43178</c:v>
                </c:pt>
                <c:pt idx="316">
                  <c:v>43179</c:v>
                </c:pt>
                <c:pt idx="317">
                  <c:v>43180</c:v>
                </c:pt>
                <c:pt idx="318">
                  <c:v>43181</c:v>
                </c:pt>
                <c:pt idx="319">
                  <c:v>43182</c:v>
                </c:pt>
                <c:pt idx="320">
                  <c:v>43185</c:v>
                </c:pt>
                <c:pt idx="321">
                  <c:v>43186</c:v>
                </c:pt>
                <c:pt idx="322">
                  <c:v>43187</c:v>
                </c:pt>
                <c:pt idx="323">
                  <c:v>43188</c:v>
                </c:pt>
                <c:pt idx="324">
                  <c:v>43189</c:v>
                </c:pt>
                <c:pt idx="325">
                  <c:v>43192</c:v>
                </c:pt>
                <c:pt idx="326">
                  <c:v>43193</c:v>
                </c:pt>
                <c:pt idx="327">
                  <c:v>43194</c:v>
                </c:pt>
                <c:pt idx="328">
                  <c:v>43195</c:v>
                </c:pt>
                <c:pt idx="329">
                  <c:v>43196</c:v>
                </c:pt>
                <c:pt idx="330">
                  <c:v>43199</c:v>
                </c:pt>
                <c:pt idx="331">
                  <c:v>43200</c:v>
                </c:pt>
                <c:pt idx="332">
                  <c:v>43201</c:v>
                </c:pt>
                <c:pt idx="333">
                  <c:v>43202</c:v>
                </c:pt>
                <c:pt idx="334">
                  <c:v>43203</c:v>
                </c:pt>
                <c:pt idx="335">
                  <c:v>43206</c:v>
                </c:pt>
                <c:pt idx="336">
                  <c:v>43207</c:v>
                </c:pt>
                <c:pt idx="337">
                  <c:v>43208</c:v>
                </c:pt>
                <c:pt idx="338">
                  <c:v>43209</c:v>
                </c:pt>
                <c:pt idx="339">
                  <c:v>43210</c:v>
                </c:pt>
                <c:pt idx="340">
                  <c:v>43213</c:v>
                </c:pt>
                <c:pt idx="341">
                  <c:v>43214</c:v>
                </c:pt>
                <c:pt idx="342">
                  <c:v>43215</c:v>
                </c:pt>
                <c:pt idx="343">
                  <c:v>43216</c:v>
                </c:pt>
                <c:pt idx="344">
                  <c:v>43217</c:v>
                </c:pt>
                <c:pt idx="345">
                  <c:v>43218</c:v>
                </c:pt>
                <c:pt idx="346">
                  <c:v>43220</c:v>
                </c:pt>
                <c:pt idx="347">
                  <c:v>43221</c:v>
                </c:pt>
                <c:pt idx="348">
                  <c:v>43222</c:v>
                </c:pt>
                <c:pt idx="349">
                  <c:v>43223</c:v>
                </c:pt>
                <c:pt idx="350">
                  <c:v>43224</c:v>
                </c:pt>
                <c:pt idx="351">
                  <c:v>43227</c:v>
                </c:pt>
                <c:pt idx="352">
                  <c:v>43228</c:v>
                </c:pt>
                <c:pt idx="353">
                  <c:v>43229</c:v>
                </c:pt>
                <c:pt idx="354">
                  <c:v>43230</c:v>
                </c:pt>
                <c:pt idx="355">
                  <c:v>43231</c:v>
                </c:pt>
                <c:pt idx="356">
                  <c:v>43234</c:v>
                </c:pt>
                <c:pt idx="357">
                  <c:v>43235</c:v>
                </c:pt>
                <c:pt idx="358">
                  <c:v>43236</c:v>
                </c:pt>
                <c:pt idx="359">
                  <c:v>43237</c:v>
                </c:pt>
                <c:pt idx="360">
                  <c:v>43238</c:v>
                </c:pt>
                <c:pt idx="361">
                  <c:v>43241</c:v>
                </c:pt>
                <c:pt idx="362">
                  <c:v>43242</c:v>
                </c:pt>
                <c:pt idx="363">
                  <c:v>43243</c:v>
                </c:pt>
                <c:pt idx="364">
                  <c:v>43244</c:v>
                </c:pt>
                <c:pt idx="365">
                  <c:v>43245</c:v>
                </c:pt>
                <c:pt idx="366">
                  <c:v>43248</c:v>
                </c:pt>
                <c:pt idx="367">
                  <c:v>43249</c:v>
                </c:pt>
                <c:pt idx="368">
                  <c:v>43250</c:v>
                </c:pt>
                <c:pt idx="369">
                  <c:v>43251</c:v>
                </c:pt>
                <c:pt idx="370">
                  <c:v>43252</c:v>
                </c:pt>
                <c:pt idx="371">
                  <c:v>43255</c:v>
                </c:pt>
                <c:pt idx="372">
                  <c:v>43256</c:v>
                </c:pt>
                <c:pt idx="373">
                  <c:v>43257</c:v>
                </c:pt>
                <c:pt idx="374">
                  <c:v>43258</c:v>
                </c:pt>
                <c:pt idx="375">
                  <c:v>43259</c:v>
                </c:pt>
                <c:pt idx="376">
                  <c:v>43260</c:v>
                </c:pt>
                <c:pt idx="377">
                  <c:v>43262</c:v>
                </c:pt>
                <c:pt idx="378">
                  <c:v>43263</c:v>
                </c:pt>
                <c:pt idx="379">
                  <c:v>43264</c:v>
                </c:pt>
                <c:pt idx="380">
                  <c:v>43265</c:v>
                </c:pt>
                <c:pt idx="381">
                  <c:v>43266</c:v>
                </c:pt>
                <c:pt idx="382">
                  <c:v>43269</c:v>
                </c:pt>
                <c:pt idx="383">
                  <c:v>43270</c:v>
                </c:pt>
                <c:pt idx="384">
                  <c:v>43271</c:v>
                </c:pt>
                <c:pt idx="385">
                  <c:v>43272</c:v>
                </c:pt>
                <c:pt idx="386">
                  <c:v>43273</c:v>
                </c:pt>
                <c:pt idx="387">
                  <c:v>43276</c:v>
                </c:pt>
                <c:pt idx="388">
                  <c:v>43277</c:v>
                </c:pt>
                <c:pt idx="389">
                  <c:v>43278</c:v>
                </c:pt>
                <c:pt idx="390">
                  <c:v>43279</c:v>
                </c:pt>
                <c:pt idx="391">
                  <c:v>43280</c:v>
                </c:pt>
                <c:pt idx="392">
                  <c:v>43283</c:v>
                </c:pt>
                <c:pt idx="393">
                  <c:v>43284</c:v>
                </c:pt>
                <c:pt idx="394">
                  <c:v>43285</c:v>
                </c:pt>
                <c:pt idx="395">
                  <c:v>43286</c:v>
                </c:pt>
                <c:pt idx="396">
                  <c:v>43287</c:v>
                </c:pt>
                <c:pt idx="397">
                  <c:v>43290</c:v>
                </c:pt>
                <c:pt idx="398">
                  <c:v>43291</c:v>
                </c:pt>
                <c:pt idx="399">
                  <c:v>43292</c:v>
                </c:pt>
                <c:pt idx="400">
                  <c:v>43293</c:v>
                </c:pt>
                <c:pt idx="401">
                  <c:v>43294</c:v>
                </c:pt>
                <c:pt idx="402">
                  <c:v>43297</c:v>
                </c:pt>
                <c:pt idx="403">
                  <c:v>43298</c:v>
                </c:pt>
                <c:pt idx="404">
                  <c:v>43299</c:v>
                </c:pt>
                <c:pt idx="405">
                  <c:v>43300</c:v>
                </c:pt>
                <c:pt idx="406">
                  <c:v>43301</c:v>
                </c:pt>
                <c:pt idx="407">
                  <c:v>43304</c:v>
                </c:pt>
                <c:pt idx="408">
                  <c:v>43305</c:v>
                </c:pt>
                <c:pt idx="409">
                  <c:v>43306</c:v>
                </c:pt>
                <c:pt idx="410">
                  <c:v>43307</c:v>
                </c:pt>
                <c:pt idx="411">
                  <c:v>43308</c:v>
                </c:pt>
                <c:pt idx="412">
                  <c:v>43311</c:v>
                </c:pt>
                <c:pt idx="413">
                  <c:v>43312</c:v>
                </c:pt>
                <c:pt idx="414">
                  <c:v>43313</c:v>
                </c:pt>
                <c:pt idx="415">
                  <c:v>43314</c:v>
                </c:pt>
                <c:pt idx="416">
                  <c:v>43315</c:v>
                </c:pt>
                <c:pt idx="417">
                  <c:v>43318</c:v>
                </c:pt>
                <c:pt idx="418">
                  <c:v>43319</c:v>
                </c:pt>
                <c:pt idx="419">
                  <c:v>43320</c:v>
                </c:pt>
                <c:pt idx="420">
                  <c:v>43321</c:v>
                </c:pt>
                <c:pt idx="421">
                  <c:v>43322</c:v>
                </c:pt>
                <c:pt idx="422">
                  <c:v>43325</c:v>
                </c:pt>
                <c:pt idx="423">
                  <c:v>43326</c:v>
                </c:pt>
                <c:pt idx="424">
                  <c:v>43327</c:v>
                </c:pt>
                <c:pt idx="425">
                  <c:v>43328</c:v>
                </c:pt>
                <c:pt idx="426">
                  <c:v>43329</c:v>
                </c:pt>
                <c:pt idx="427">
                  <c:v>43332</c:v>
                </c:pt>
                <c:pt idx="428">
                  <c:v>43333</c:v>
                </c:pt>
                <c:pt idx="429">
                  <c:v>43334</c:v>
                </c:pt>
                <c:pt idx="430">
                  <c:v>43335</c:v>
                </c:pt>
                <c:pt idx="431">
                  <c:v>43336</c:v>
                </c:pt>
                <c:pt idx="432">
                  <c:v>43339</c:v>
                </c:pt>
                <c:pt idx="433">
                  <c:v>43340</c:v>
                </c:pt>
                <c:pt idx="434">
                  <c:v>43341</c:v>
                </c:pt>
                <c:pt idx="435">
                  <c:v>43342</c:v>
                </c:pt>
                <c:pt idx="436">
                  <c:v>43343</c:v>
                </c:pt>
                <c:pt idx="437">
                  <c:v>43346</c:v>
                </c:pt>
                <c:pt idx="438">
                  <c:v>43347</c:v>
                </c:pt>
                <c:pt idx="439">
                  <c:v>43348</c:v>
                </c:pt>
                <c:pt idx="440">
                  <c:v>43349</c:v>
                </c:pt>
                <c:pt idx="441">
                  <c:v>43350</c:v>
                </c:pt>
                <c:pt idx="442">
                  <c:v>43353</c:v>
                </c:pt>
                <c:pt idx="443">
                  <c:v>43354</c:v>
                </c:pt>
                <c:pt idx="444">
                  <c:v>43355</c:v>
                </c:pt>
                <c:pt idx="445">
                  <c:v>43356</c:v>
                </c:pt>
                <c:pt idx="446">
                  <c:v>43357</c:v>
                </c:pt>
                <c:pt idx="447">
                  <c:v>43360</c:v>
                </c:pt>
                <c:pt idx="448">
                  <c:v>43361</c:v>
                </c:pt>
                <c:pt idx="449">
                  <c:v>43362</c:v>
                </c:pt>
                <c:pt idx="450">
                  <c:v>43363</c:v>
                </c:pt>
                <c:pt idx="451">
                  <c:v>43364</c:v>
                </c:pt>
                <c:pt idx="452">
                  <c:v>43367</c:v>
                </c:pt>
                <c:pt idx="453">
                  <c:v>43368</c:v>
                </c:pt>
                <c:pt idx="454">
                  <c:v>43369</c:v>
                </c:pt>
                <c:pt idx="455">
                  <c:v>43370</c:v>
                </c:pt>
                <c:pt idx="456">
                  <c:v>43371</c:v>
                </c:pt>
                <c:pt idx="457">
                  <c:v>43374</c:v>
                </c:pt>
                <c:pt idx="458">
                  <c:v>43375</c:v>
                </c:pt>
                <c:pt idx="459">
                  <c:v>43376</c:v>
                </c:pt>
                <c:pt idx="460">
                  <c:v>43377</c:v>
                </c:pt>
                <c:pt idx="461">
                  <c:v>43378</c:v>
                </c:pt>
                <c:pt idx="462">
                  <c:v>43381</c:v>
                </c:pt>
                <c:pt idx="463">
                  <c:v>43382</c:v>
                </c:pt>
                <c:pt idx="464">
                  <c:v>43383</c:v>
                </c:pt>
                <c:pt idx="465">
                  <c:v>43384</c:v>
                </c:pt>
                <c:pt idx="466">
                  <c:v>43385</c:v>
                </c:pt>
                <c:pt idx="467">
                  <c:v>43388</c:v>
                </c:pt>
                <c:pt idx="468">
                  <c:v>43389</c:v>
                </c:pt>
                <c:pt idx="469">
                  <c:v>43390</c:v>
                </c:pt>
                <c:pt idx="470">
                  <c:v>43391</c:v>
                </c:pt>
                <c:pt idx="471">
                  <c:v>43392</c:v>
                </c:pt>
                <c:pt idx="472">
                  <c:v>43395</c:v>
                </c:pt>
                <c:pt idx="473">
                  <c:v>43396</c:v>
                </c:pt>
                <c:pt idx="474">
                  <c:v>43397</c:v>
                </c:pt>
                <c:pt idx="475">
                  <c:v>43398</c:v>
                </c:pt>
                <c:pt idx="476">
                  <c:v>43399</c:v>
                </c:pt>
                <c:pt idx="477">
                  <c:v>43402</c:v>
                </c:pt>
                <c:pt idx="478">
                  <c:v>43403</c:v>
                </c:pt>
                <c:pt idx="479">
                  <c:v>43404</c:v>
                </c:pt>
                <c:pt idx="480">
                  <c:v>43405</c:v>
                </c:pt>
                <c:pt idx="481">
                  <c:v>43406</c:v>
                </c:pt>
                <c:pt idx="482">
                  <c:v>43409</c:v>
                </c:pt>
                <c:pt idx="483">
                  <c:v>43410</c:v>
                </c:pt>
                <c:pt idx="484">
                  <c:v>43411</c:v>
                </c:pt>
                <c:pt idx="485">
                  <c:v>43412</c:v>
                </c:pt>
                <c:pt idx="486">
                  <c:v>43413</c:v>
                </c:pt>
                <c:pt idx="487">
                  <c:v>43416</c:v>
                </c:pt>
                <c:pt idx="488">
                  <c:v>43417</c:v>
                </c:pt>
                <c:pt idx="489">
                  <c:v>43418</c:v>
                </c:pt>
                <c:pt idx="490">
                  <c:v>43419</c:v>
                </c:pt>
                <c:pt idx="491">
                  <c:v>43420</c:v>
                </c:pt>
                <c:pt idx="492">
                  <c:v>43423</c:v>
                </c:pt>
                <c:pt idx="493">
                  <c:v>43424</c:v>
                </c:pt>
                <c:pt idx="494">
                  <c:v>43425</c:v>
                </c:pt>
                <c:pt idx="495">
                  <c:v>43426</c:v>
                </c:pt>
                <c:pt idx="496">
                  <c:v>43427</c:v>
                </c:pt>
                <c:pt idx="497">
                  <c:v>43430</c:v>
                </c:pt>
                <c:pt idx="498">
                  <c:v>43431</c:v>
                </c:pt>
                <c:pt idx="499">
                  <c:v>43432</c:v>
                </c:pt>
                <c:pt idx="500">
                  <c:v>43433</c:v>
                </c:pt>
                <c:pt idx="501">
                  <c:v>43434</c:v>
                </c:pt>
                <c:pt idx="502">
                  <c:v>43437</c:v>
                </c:pt>
                <c:pt idx="503">
                  <c:v>43438</c:v>
                </c:pt>
                <c:pt idx="504">
                  <c:v>43439</c:v>
                </c:pt>
                <c:pt idx="505">
                  <c:v>43440</c:v>
                </c:pt>
                <c:pt idx="506">
                  <c:v>43441</c:v>
                </c:pt>
                <c:pt idx="507">
                  <c:v>43444</c:v>
                </c:pt>
                <c:pt idx="508">
                  <c:v>43445</c:v>
                </c:pt>
                <c:pt idx="509">
                  <c:v>43446</c:v>
                </c:pt>
                <c:pt idx="510">
                  <c:v>43447</c:v>
                </c:pt>
                <c:pt idx="511">
                  <c:v>43448</c:v>
                </c:pt>
                <c:pt idx="512">
                  <c:v>43451</c:v>
                </c:pt>
                <c:pt idx="513">
                  <c:v>43452</c:v>
                </c:pt>
                <c:pt idx="514">
                  <c:v>43453</c:v>
                </c:pt>
                <c:pt idx="515">
                  <c:v>43454</c:v>
                </c:pt>
                <c:pt idx="516">
                  <c:v>43455</c:v>
                </c:pt>
                <c:pt idx="517">
                  <c:v>43458</c:v>
                </c:pt>
                <c:pt idx="518">
                  <c:v>43459</c:v>
                </c:pt>
                <c:pt idx="519">
                  <c:v>43460</c:v>
                </c:pt>
                <c:pt idx="520">
                  <c:v>43461</c:v>
                </c:pt>
                <c:pt idx="521">
                  <c:v>43462</c:v>
                </c:pt>
                <c:pt idx="522">
                  <c:v>43463</c:v>
                </c:pt>
                <c:pt idx="523">
                  <c:v>43465</c:v>
                </c:pt>
                <c:pt idx="524">
                  <c:v>43466</c:v>
                </c:pt>
                <c:pt idx="525">
                  <c:v>43467</c:v>
                </c:pt>
                <c:pt idx="526">
                  <c:v>43468</c:v>
                </c:pt>
                <c:pt idx="527">
                  <c:v>43469</c:v>
                </c:pt>
                <c:pt idx="528">
                  <c:v>43472</c:v>
                </c:pt>
                <c:pt idx="529">
                  <c:v>43473</c:v>
                </c:pt>
                <c:pt idx="530">
                  <c:v>43474</c:v>
                </c:pt>
                <c:pt idx="531">
                  <c:v>43475</c:v>
                </c:pt>
                <c:pt idx="532">
                  <c:v>43476</c:v>
                </c:pt>
                <c:pt idx="533">
                  <c:v>43479</c:v>
                </c:pt>
                <c:pt idx="534">
                  <c:v>43480</c:v>
                </c:pt>
                <c:pt idx="535">
                  <c:v>43481</c:v>
                </c:pt>
                <c:pt idx="536">
                  <c:v>43482</c:v>
                </c:pt>
                <c:pt idx="537">
                  <c:v>43483</c:v>
                </c:pt>
                <c:pt idx="538">
                  <c:v>43486</c:v>
                </c:pt>
                <c:pt idx="539">
                  <c:v>43487</c:v>
                </c:pt>
                <c:pt idx="540">
                  <c:v>43488</c:v>
                </c:pt>
                <c:pt idx="541">
                  <c:v>43489</c:v>
                </c:pt>
                <c:pt idx="542">
                  <c:v>43490</c:v>
                </c:pt>
                <c:pt idx="543">
                  <c:v>43493</c:v>
                </c:pt>
                <c:pt idx="544">
                  <c:v>43494</c:v>
                </c:pt>
                <c:pt idx="545">
                  <c:v>43495</c:v>
                </c:pt>
                <c:pt idx="546">
                  <c:v>43496</c:v>
                </c:pt>
                <c:pt idx="547">
                  <c:v>43497</c:v>
                </c:pt>
                <c:pt idx="548">
                  <c:v>43500</c:v>
                </c:pt>
                <c:pt idx="549">
                  <c:v>43501</c:v>
                </c:pt>
                <c:pt idx="550">
                  <c:v>43502</c:v>
                </c:pt>
                <c:pt idx="551">
                  <c:v>43503</c:v>
                </c:pt>
                <c:pt idx="552">
                  <c:v>43504</c:v>
                </c:pt>
                <c:pt idx="553">
                  <c:v>43507</c:v>
                </c:pt>
                <c:pt idx="554">
                  <c:v>43508</c:v>
                </c:pt>
                <c:pt idx="555">
                  <c:v>43509</c:v>
                </c:pt>
                <c:pt idx="556">
                  <c:v>43510</c:v>
                </c:pt>
                <c:pt idx="557">
                  <c:v>43511</c:v>
                </c:pt>
                <c:pt idx="558">
                  <c:v>43514</c:v>
                </c:pt>
                <c:pt idx="559">
                  <c:v>43515</c:v>
                </c:pt>
                <c:pt idx="560">
                  <c:v>43516</c:v>
                </c:pt>
                <c:pt idx="561">
                  <c:v>43517</c:v>
                </c:pt>
                <c:pt idx="562">
                  <c:v>43518</c:v>
                </c:pt>
                <c:pt idx="563">
                  <c:v>43521</c:v>
                </c:pt>
                <c:pt idx="564">
                  <c:v>43522</c:v>
                </c:pt>
                <c:pt idx="565">
                  <c:v>43523</c:v>
                </c:pt>
                <c:pt idx="566">
                  <c:v>43524</c:v>
                </c:pt>
                <c:pt idx="567">
                  <c:v>43525</c:v>
                </c:pt>
                <c:pt idx="568">
                  <c:v>43528</c:v>
                </c:pt>
                <c:pt idx="569">
                  <c:v>43529</c:v>
                </c:pt>
                <c:pt idx="570">
                  <c:v>43530</c:v>
                </c:pt>
                <c:pt idx="571">
                  <c:v>43531</c:v>
                </c:pt>
                <c:pt idx="572">
                  <c:v>43532</c:v>
                </c:pt>
                <c:pt idx="573">
                  <c:v>43535</c:v>
                </c:pt>
                <c:pt idx="574">
                  <c:v>43536</c:v>
                </c:pt>
                <c:pt idx="575">
                  <c:v>43537</c:v>
                </c:pt>
                <c:pt idx="576">
                  <c:v>43538</c:v>
                </c:pt>
                <c:pt idx="577">
                  <c:v>43539</c:v>
                </c:pt>
                <c:pt idx="578">
                  <c:v>43542</c:v>
                </c:pt>
                <c:pt idx="579">
                  <c:v>43543</c:v>
                </c:pt>
                <c:pt idx="580">
                  <c:v>43544</c:v>
                </c:pt>
                <c:pt idx="581">
                  <c:v>43545</c:v>
                </c:pt>
                <c:pt idx="582">
                  <c:v>43546</c:v>
                </c:pt>
                <c:pt idx="583">
                  <c:v>43549</c:v>
                </c:pt>
                <c:pt idx="584">
                  <c:v>43550</c:v>
                </c:pt>
                <c:pt idx="585">
                  <c:v>43551</c:v>
                </c:pt>
                <c:pt idx="586">
                  <c:v>43552</c:v>
                </c:pt>
                <c:pt idx="587">
                  <c:v>43553</c:v>
                </c:pt>
                <c:pt idx="588">
                  <c:v>43556</c:v>
                </c:pt>
                <c:pt idx="589">
                  <c:v>43557</c:v>
                </c:pt>
                <c:pt idx="590">
                  <c:v>43558</c:v>
                </c:pt>
                <c:pt idx="591">
                  <c:v>43559</c:v>
                </c:pt>
                <c:pt idx="592">
                  <c:v>43560</c:v>
                </c:pt>
                <c:pt idx="593">
                  <c:v>43563</c:v>
                </c:pt>
                <c:pt idx="594">
                  <c:v>43564</c:v>
                </c:pt>
                <c:pt idx="595">
                  <c:v>43565</c:v>
                </c:pt>
                <c:pt idx="596">
                  <c:v>43566</c:v>
                </c:pt>
                <c:pt idx="597">
                  <c:v>43567</c:v>
                </c:pt>
                <c:pt idx="598">
                  <c:v>43570</c:v>
                </c:pt>
                <c:pt idx="599">
                  <c:v>43571</c:v>
                </c:pt>
                <c:pt idx="600">
                  <c:v>43572</c:v>
                </c:pt>
                <c:pt idx="601">
                  <c:v>43573</c:v>
                </c:pt>
                <c:pt idx="602">
                  <c:v>43574</c:v>
                </c:pt>
                <c:pt idx="603">
                  <c:v>43577</c:v>
                </c:pt>
                <c:pt idx="604">
                  <c:v>43578</c:v>
                </c:pt>
                <c:pt idx="605">
                  <c:v>43579</c:v>
                </c:pt>
                <c:pt idx="606">
                  <c:v>43580</c:v>
                </c:pt>
                <c:pt idx="607">
                  <c:v>43581</c:v>
                </c:pt>
                <c:pt idx="608">
                  <c:v>43584</c:v>
                </c:pt>
                <c:pt idx="609">
                  <c:v>43585</c:v>
                </c:pt>
                <c:pt idx="610">
                  <c:v>43586</c:v>
                </c:pt>
                <c:pt idx="611">
                  <c:v>43587</c:v>
                </c:pt>
                <c:pt idx="612">
                  <c:v>43588</c:v>
                </c:pt>
                <c:pt idx="613">
                  <c:v>43591</c:v>
                </c:pt>
                <c:pt idx="614">
                  <c:v>43592</c:v>
                </c:pt>
                <c:pt idx="615">
                  <c:v>43593</c:v>
                </c:pt>
                <c:pt idx="616">
                  <c:v>43594</c:v>
                </c:pt>
                <c:pt idx="617">
                  <c:v>43595</c:v>
                </c:pt>
                <c:pt idx="618">
                  <c:v>43598</c:v>
                </c:pt>
                <c:pt idx="619">
                  <c:v>43599</c:v>
                </c:pt>
                <c:pt idx="620">
                  <c:v>43600</c:v>
                </c:pt>
                <c:pt idx="621">
                  <c:v>43601</c:v>
                </c:pt>
                <c:pt idx="622">
                  <c:v>43602</c:v>
                </c:pt>
                <c:pt idx="623">
                  <c:v>43605</c:v>
                </c:pt>
                <c:pt idx="624">
                  <c:v>43606</c:v>
                </c:pt>
                <c:pt idx="625">
                  <c:v>43607</c:v>
                </c:pt>
                <c:pt idx="626">
                  <c:v>43608</c:v>
                </c:pt>
                <c:pt idx="627">
                  <c:v>43609</c:v>
                </c:pt>
                <c:pt idx="628">
                  <c:v>43612</c:v>
                </c:pt>
                <c:pt idx="629">
                  <c:v>43613</c:v>
                </c:pt>
                <c:pt idx="630">
                  <c:v>43614</c:v>
                </c:pt>
                <c:pt idx="631">
                  <c:v>43615</c:v>
                </c:pt>
                <c:pt idx="632">
                  <c:v>43616</c:v>
                </c:pt>
                <c:pt idx="633">
                  <c:v>43619</c:v>
                </c:pt>
                <c:pt idx="634">
                  <c:v>43620</c:v>
                </c:pt>
                <c:pt idx="635">
                  <c:v>43621</c:v>
                </c:pt>
                <c:pt idx="636">
                  <c:v>43622</c:v>
                </c:pt>
                <c:pt idx="637">
                  <c:v>43623</c:v>
                </c:pt>
                <c:pt idx="638">
                  <c:v>43626</c:v>
                </c:pt>
                <c:pt idx="639">
                  <c:v>43627</c:v>
                </c:pt>
                <c:pt idx="640">
                  <c:v>43628</c:v>
                </c:pt>
                <c:pt idx="641">
                  <c:v>43629</c:v>
                </c:pt>
                <c:pt idx="642">
                  <c:v>43630</c:v>
                </c:pt>
                <c:pt idx="643">
                  <c:v>43633</c:v>
                </c:pt>
                <c:pt idx="644">
                  <c:v>43634</c:v>
                </c:pt>
                <c:pt idx="645">
                  <c:v>43635</c:v>
                </c:pt>
                <c:pt idx="646">
                  <c:v>43636</c:v>
                </c:pt>
                <c:pt idx="647">
                  <c:v>43637</c:v>
                </c:pt>
                <c:pt idx="648">
                  <c:v>43640</c:v>
                </c:pt>
                <c:pt idx="649">
                  <c:v>43641</c:v>
                </c:pt>
                <c:pt idx="650">
                  <c:v>43642</c:v>
                </c:pt>
                <c:pt idx="651">
                  <c:v>43643</c:v>
                </c:pt>
                <c:pt idx="652">
                  <c:v>43644</c:v>
                </c:pt>
                <c:pt idx="653">
                  <c:v>43647</c:v>
                </c:pt>
                <c:pt idx="654">
                  <c:v>43648</c:v>
                </c:pt>
                <c:pt idx="655">
                  <c:v>43649</c:v>
                </c:pt>
                <c:pt idx="656">
                  <c:v>43650</c:v>
                </c:pt>
                <c:pt idx="657">
                  <c:v>43651</c:v>
                </c:pt>
                <c:pt idx="658">
                  <c:v>43654</c:v>
                </c:pt>
                <c:pt idx="659">
                  <c:v>43655</c:v>
                </c:pt>
                <c:pt idx="660">
                  <c:v>43656</c:v>
                </c:pt>
                <c:pt idx="661">
                  <c:v>43657</c:v>
                </c:pt>
                <c:pt idx="662">
                  <c:v>43658</c:v>
                </c:pt>
                <c:pt idx="663">
                  <c:v>43661</c:v>
                </c:pt>
                <c:pt idx="664">
                  <c:v>43662</c:v>
                </c:pt>
                <c:pt idx="665">
                  <c:v>43663</c:v>
                </c:pt>
                <c:pt idx="666">
                  <c:v>43664</c:v>
                </c:pt>
                <c:pt idx="667">
                  <c:v>43665</c:v>
                </c:pt>
                <c:pt idx="668">
                  <c:v>43668</c:v>
                </c:pt>
                <c:pt idx="669">
                  <c:v>43669</c:v>
                </c:pt>
                <c:pt idx="670">
                  <c:v>43670</c:v>
                </c:pt>
                <c:pt idx="671">
                  <c:v>43671</c:v>
                </c:pt>
                <c:pt idx="672">
                  <c:v>43672</c:v>
                </c:pt>
                <c:pt idx="673">
                  <c:v>43675</c:v>
                </c:pt>
                <c:pt idx="674">
                  <c:v>43676</c:v>
                </c:pt>
                <c:pt idx="675">
                  <c:v>43677</c:v>
                </c:pt>
                <c:pt idx="676">
                  <c:v>43678</c:v>
                </c:pt>
                <c:pt idx="677">
                  <c:v>43679</c:v>
                </c:pt>
                <c:pt idx="678">
                  <c:v>43682</c:v>
                </c:pt>
                <c:pt idx="679">
                  <c:v>43683</c:v>
                </c:pt>
                <c:pt idx="680">
                  <c:v>43684</c:v>
                </c:pt>
                <c:pt idx="681">
                  <c:v>43685</c:v>
                </c:pt>
                <c:pt idx="682">
                  <c:v>43686</c:v>
                </c:pt>
                <c:pt idx="683">
                  <c:v>43689</c:v>
                </c:pt>
                <c:pt idx="684">
                  <c:v>43690</c:v>
                </c:pt>
                <c:pt idx="685">
                  <c:v>43691</c:v>
                </c:pt>
                <c:pt idx="686">
                  <c:v>43692</c:v>
                </c:pt>
                <c:pt idx="687">
                  <c:v>43693</c:v>
                </c:pt>
                <c:pt idx="688">
                  <c:v>43696</c:v>
                </c:pt>
                <c:pt idx="689">
                  <c:v>43697</c:v>
                </c:pt>
                <c:pt idx="690">
                  <c:v>43698</c:v>
                </c:pt>
                <c:pt idx="691">
                  <c:v>43699</c:v>
                </c:pt>
                <c:pt idx="692">
                  <c:v>43700</c:v>
                </c:pt>
                <c:pt idx="693">
                  <c:v>43703</c:v>
                </c:pt>
                <c:pt idx="694">
                  <c:v>43704</c:v>
                </c:pt>
                <c:pt idx="695">
                  <c:v>43705</c:v>
                </c:pt>
                <c:pt idx="696">
                  <c:v>43706</c:v>
                </c:pt>
                <c:pt idx="697">
                  <c:v>43707</c:v>
                </c:pt>
                <c:pt idx="698">
                  <c:v>43710</c:v>
                </c:pt>
                <c:pt idx="699">
                  <c:v>43711</c:v>
                </c:pt>
                <c:pt idx="700">
                  <c:v>43712</c:v>
                </c:pt>
                <c:pt idx="701">
                  <c:v>43713</c:v>
                </c:pt>
                <c:pt idx="702">
                  <c:v>43714</c:v>
                </c:pt>
                <c:pt idx="703">
                  <c:v>43717</c:v>
                </c:pt>
                <c:pt idx="704">
                  <c:v>43718</c:v>
                </c:pt>
                <c:pt idx="705">
                  <c:v>43719</c:v>
                </c:pt>
                <c:pt idx="706">
                  <c:v>43720</c:v>
                </c:pt>
                <c:pt idx="707">
                  <c:v>43721</c:v>
                </c:pt>
                <c:pt idx="708">
                  <c:v>43724</c:v>
                </c:pt>
                <c:pt idx="709">
                  <c:v>43725</c:v>
                </c:pt>
                <c:pt idx="710">
                  <c:v>43726</c:v>
                </c:pt>
                <c:pt idx="711">
                  <c:v>43727</c:v>
                </c:pt>
                <c:pt idx="712">
                  <c:v>43728</c:v>
                </c:pt>
                <c:pt idx="713">
                  <c:v>43731</c:v>
                </c:pt>
                <c:pt idx="714">
                  <c:v>43732</c:v>
                </c:pt>
                <c:pt idx="715">
                  <c:v>43733</c:v>
                </c:pt>
                <c:pt idx="716">
                  <c:v>43734</c:v>
                </c:pt>
                <c:pt idx="717">
                  <c:v>43735</c:v>
                </c:pt>
                <c:pt idx="718">
                  <c:v>43738</c:v>
                </c:pt>
                <c:pt idx="719">
                  <c:v>43739</c:v>
                </c:pt>
                <c:pt idx="720">
                  <c:v>43740</c:v>
                </c:pt>
                <c:pt idx="721">
                  <c:v>43741</c:v>
                </c:pt>
                <c:pt idx="722">
                  <c:v>43742</c:v>
                </c:pt>
                <c:pt idx="723">
                  <c:v>43745</c:v>
                </c:pt>
                <c:pt idx="724">
                  <c:v>43746</c:v>
                </c:pt>
                <c:pt idx="725">
                  <c:v>43747</c:v>
                </c:pt>
                <c:pt idx="726">
                  <c:v>43748</c:v>
                </c:pt>
                <c:pt idx="727">
                  <c:v>43749</c:v>
                </c:pt>
                <c:pt idx="728">
                  <c:v>43752</c:v>
                </c:pt>
                <c:pt idx="729">
                  <c:v>43753</c:v>
                </c:pt>
                <c:pt idx="730">
                  <c:v>43754</c:v>
                </c:pt>
                <c:pt idx="731">
                  <c:v>43755</c:v>
                </c:pt>
                <c:pt idx="732">
                  <c:v>43756</c:v>
                </c:pt>
                <c:pt idx="733">
                  <c:v>43759</c:v>
                </c:pt>
                <c:pt idx="734">
                  <c:v>43760</c:v>
                </c:pt>
                <c:pt idx="735">
                  <c:v>43761</c:v>
                </c:pt>
                <c:pt idx="736">
                  <c:v>43762</c:v>
                </c:pt>
                <c:pt idx="737">
                  <c:v>43763</c:v>
                </c:pt>
                <c:pt idx="738">
                  <c:v>43766</c:v>
                </c:pt>
                <c:pt idx="739">
                  <c:v>43767</c:v>
                </c:pt>
                <c:pt idx="740">
                  <c:v>43768</c:v>
                </c:pt>
                <c:pt idx="741">
                  <c:v>43769</c:v>
                </c:pt>
                <c:pt idx="742">
                  <c:v>43770</c:v>
                </c:pt>
                <c:pt idx="743">
                  <c:v>43773</c:v>
                </c:pt>
                <c:pt idx="744">
                  <c:v>43774</c:v>
                </c:pt>
                <c:pt idx="745">
                  <c:v>43775</c:v>
                </c:pt>
                <c:pt idx="746">
                  <c:v>43776</c:v>
                </c:pt>
                <c:pt idx="747">
                  <c:v>43777</c:v>
                </c:pt>
                <c:pt idx="748">
                  <c:v>43780</c:v>
                </c:pt>
                <c:pt idx="749">
                  <c:v>43781</c:v>
                </c:pt>
                <c:pt idx="750">
                  <c:v>43782</c:v>
                </c:pt>
                <c:pt idx="751">
                  <c:v>43783</c:v>
                </c:pt>
                <c:pt idx="752">
                  <c:v>43784</c:v>
                </c:pt>
                <c:pt idx="753">
                  <c:v>43787</c:v>
                </c:pt>
                <c:pt idx="754">
                  <c:v>43788</c:v>
                </c:pt>
                <c:pt idx="755">
                  <c:v>43789</c:v>
                </c:pt>
                <c:pt idx="756">
                  <c:v>43790</c:v>
                </c:pt>
                <c:pt idx="757">
                  <c:v>43791</c:v>
                </c:pt>
                <c:pt idx="758">
                  <c:v>43794</c:v>
                </c:pt>
                <c:pt idx="759">
                  <c:v>43795</c:v>
                </c:pt>
                <c:pt idx="760">
                  <c:v>43796</c:v>
                </c:pt>
                <c:pt idx="761">
                  <c:v>43797</c:v>
                </c:pt>
                <c:pt idx="762">
                  <c:v>43798</c:v>
                </c:pt>
                <c:pt idx="763">
                  <c:v>43801</c:v>
                </c:pt>
                <c:pt idx="764">
                  <c:v>43802</c:v>
                </c:pt>
                <c:pt idx="765">
                  <c:v>43803</c:v>
                </c:pt>
                <c:pt idx="766">
                  <c:v>43804</c:v>
                </c:pt>
                <c:pt idx="767">
                  <c:v>43805</c:v>
                </c:pt>
                <c:pt idx="768">
                  <c:v>43808</c:v>
                </c:pt>
                <c:pt idx="769">
                  <c:v>43809</c:v>
                </c:pt>
                <c:pt idx="770">
                  <c:v>43810</c:v>
                </c:pt>
                <c:pt idx="771">
                  <c:v>43811</c:v>
                </c:pt>
                <c:pt idx="772">
                  <c:v>43812</c:v>
                </c:pt>
                <c:pt idx="773">
                  <c:v>43815</c:v>
                </c:pt>
                <c:pt idx="774">
                  <c:v>43816</c:v>
                </c:pt>
                <c:pt idx="775">
                  <c:v>43817</c:v>
                </c:pt>
                <c:pt idx="776">
                  <c:v>43818</c:v>
                </c:pt>
                <c:pt idx="777">
                  <c:v>43819</c:v>
                </c:pt>
                <c:pt idx="778">
                  <c:v>43822</c:v>
                </c:pt>
                <c:pt idx="779">
                  <c:v>43823</c:v>
                </c:pt>
                <c:pt idx="780">
                  <c:v>43824</c:v>
                </c:pt>
                <c:pt idx="781">
                  <c:v>43825</c:v>
                </c:pt>
                <c:pt idx="782">
                  <c:v>43826</c:v>
                </c:pt>
                <c:pt idx="783">
                  <c:v>43829</c:v>
                </c:pt>
                <c:pt idx="784">
                  <c:v>43830</c:v>
                </c:pt>
                <c:pt idx="785">
                  <c:v>43831</c:v>
                </c:pt>
                <c:pt idx="786">
                  <c:v>43832</c:v>
                </c:pt>
                <c:pt idx="787">
                  <c:v>43833</c:v>
                </c:pt>
                <c:pt idx="788">
                  <c:v>43836</c:v>
                </c:pt>
                <c:pt idx="789">
                  <c:v>43837</c:v>
                </c:pt>
                <c:pt idx="790">
                  <c:v>43838</c:v>
                </c:pt>
                <c:pt idx="791">
                  <c:v>43839</c:v>
                </c:pt>
                <c:pt idx="792">
                  <c:v>43840</c:v>
                </c:pt>
                <c:pt idx="793">
                  <c:v>43843</c:v>
                </c:pt>
                <c:pt idx="794">
                  <c:v>43844</c:v>
                </c:pt>
                <c:pt idx="795">
                  <c:v>43845</c:v>
                </c:pt>
                <c:pt idx="796">
                  <c:v>43846</c:v>
                </c:pt>
                <c:pt idx="797">
                  <c:v>43847</c:v>
                </c:pt>
                <c:pt idx="798">
                  <c:v>43850</c:v>
                </c:pt>
                <c:pt idx="799">
                  <c:v>43851</c:v>
                </c:pt>
                <c:pt idx="800">
                  <c:v>43852</c:v>
                </c:pt>
                <c:pt idx="801">
                  <c:v>43853</c:v>
                </c:pt>
                <c:pt idx="802">
                  <c:v>43854</c:v>
                </c:pt>
                <c:pt idx="803">
                  <c:v>43857</c:v>
                </c:pt>
                <c:pt idx="804">
                  <c:v>43858</c:v>
                </c:pt>
                <c:pt idx="805">
                  <c:v>43859</c:v>
                </c:pt>
                <c:pt idx="806">
                  <c:v>43860</c:v>
                </c:pt>
                <c:pt idx="807">
                  <c:v>43861</c:v>
                </c:pt>
                <c:pt idx="808">
                  <c:v>43864</c:v>
                </c:pt>
                <c:pt idx="809">
                  <c:v>43865</c:v>
                </c:pt>
                <c:pt idx="810">
                  <c:v>43866</c:v>
                </c:pt>
                <c:pt idx="811">
                  <c:v>43867</c:v>
                </c:pt>
                <c:pt idx="812">
                  <c:v>43868</c:v>
                </c:pt>
                <c:pt idx="813">
                  <c:v>43871</c:v>
                </c:pt>
                <c:pt idx="814">
                  <c:v>43872</c:v>
                </c:pt>
                <c:pt idx="815">
                  <c:v>43873</c:v>
                </c:pt>
                <c:pt idx="816">
                  <c:v>43874</c:v>
                </c:pt>
                <c:pt idx="817">
                  <c:v>43875</c:v>
                </c:pt>
                <c:pt idx="818">
                  <c:v>43878</c:v>
                </c:pt>
                <c:pt idx="819">
                  <c:v>43879</c:v>
                </c:pt>
                <c:pt idx="820">
                  <c:v>43880</c:v>
                </c:pt>
                <c:pt idx="821">
                  <c:v>43881</c:v>
                </c:pt>
                <c:pt idx="822">
                  <c:v>43882</c:v>
                </c:pt>
                <c:pt idx="823">
                  <c:v>43885</c:v>
                </c:pt>
                <c:pt idx="824">
                  <c:v>43886</c:v>
                </c:pt>
                <c:pt idx="825">
                  <c:v>43887</c:v>
                </c:pt>
                <c:pt idx="826">
                  <c:v>43888</c:v>
                </c:pt>
                <c:pt idx="827">
                  <c:v>43889</c:v>
                </c:pt>
                <c:pt idx="828">
                  <c:v>43892</c:v>
                </c:pt>
                <c:pt idx="829">
                  <c:v>43893</c:v>
                </c:pt>
                <c:pt idx="830">
                  <c:v>43894</c:v>
                </c:pt>
                <c:pt idx="831">
                  <c:v>43895</c:v>
                </c:pt>
                <c:pt idx="832">
                  <c:v>43896</c:v>
                </c:pt>
                <c:pt idx="833">
                  <c:v>43899</c:v>
                </c:pt>
                <c:pt idx="834">
                  <c:v>43900</c:v>
                </c:pt>
                <c:pt idx="835">
                  <c:v>43901</c:v>
                </c:pt>
                <c:pt idx="836">
                  <c:v>43902</c:v>
                </c:pt>
                <c:pt idx="837">
                  <c:v>43903</c:v>
                </c:pt>
                <c:pt idx="838">
                  <c:v>43906</c:v>
                </c:pt>
                <c:pt idx="839">
                  <c:v>43907</c:v>
                </c:pt>
                <c:pt idx="840">
                  <c:v>43908</c:v>
                </c:pt>
                <c:pt idx="841">
                  <c:v>43909</c:v>
                </c:pt>
                <c:pt idx="842">
                  <c:v>43910</c:v>
                </c:pt>
                <c:pt idx="843">
                  <c:v>43913</c:v>
                </c:pt>
                <c:pt idx="844">
                  <c:v>43914</c:v>
                </c:pt>
                <c:pt idx="845">
                  <c:v>43915</c:v>
                </c:pt>
                <c:pt idx="846">
                  <c:v>43916</c:v>
                </c:pt>
                <c:pt idx="847">
                  <c:v>43917</c:v>
                </c:pt>
                <c:pt idx="848">
                  <c:v>43920</c:v>
                </c:pt>
                <c:pt idx="849">
                  <c:v>43921</c:v>
                </c:pt>
                <c:pt idx="850">
                  <c:v>43922</c:v>
                </c:pt>
                <c:pt idx="851">
                  <c:v>43923</c:v>
                </c:pt>
                <c:pt idx="852">
                  <c:v>43924</c:v>
                </c:pt>
                <c:pt idx="853">
                  <c:v>43927</c:v>
                </c:pt>
                <c:pt idx="854">
                  <c:v>43928</c:v>
                </c:pt>
                <c:pt idx="855">
                  <c:v>43929</c:v>
                </c:pt>
                <c:pt idx="856">
                  <c:v>43930</c:v>
                </c:pt>
                <c:pt idx="857">
                  <c:v>43931</c:v>
                </c:pt>
                <c:pt idx="858">
                  <c:v>43934</c:v>
                </c:pt>
                <c:pt idx="859">
                  <c:v>43935</c:v>
                </c:pt>
                <c:pt idx="860">
                  <c:v>43936</c:v>
                </c:pt>
                <c:pt idx="861">
                  <c:v>43937</c:v>
                </c:pt>
                <c:pt idx="862">
                  <c:v>43938</c:v>
                </c:pt>
                <c:pt idx="863">
                  <c:v>43941</c:v>
                </c:pt>
                <c:pt idx="864">
                  <c:v>43942</c:v>
                </c:pt>
                <c:pt idx="865">
                  <c:v>43943</c:v>
                </c:pt>
                <c:pt idx="866">
                  <c:v>43944</c:v>
                </c:pt>
                <c:pt idx="867">
                  <c:v>43945</c:v>
                </c:pt>
                <c:pt idx="868">
                  <c:v>43948</c:v>
                </c:pt>
                <c:pt idx="869">
                  <c:v>43949</c:v>
                </c:pt>
                <c:pt idx="870">
                  <c:v>43950</c:v>
                </c:pt>
                <c:pt idx="871">
                  <c:v>43951</c:v>
                </c:pt>
                <c:pt idx="872">
                  <c:v>43952</c:v>
                </c:pt>
                <c:pt idx="873">
                  <c:v>43955</c:v>
                </c:pt>
                <c:pt idx="874">
                  <c:v>43956</c:v>
                </c:pt>
                <c:pt idx="875">
                  <c:v>43957</c:v>
                </c:pt>
                <c:pt idx="876">
                  <c:v>43958</c:v>
                </c:pt>
                <c:pt idx="877">
                  <c:v>43959</c:v>
                </c:pt>
                <c:pt idx="878">
                  <c:v>43962</c:v>
                </c:pt>
                <c:pt idx="879">
                  <c:v>43963</c:v>
                </c:pt>
                <c:pt idx="880">
                  <c:v>43964</c:v>
                </c:pt>
                <c:pt idx="881">
                  <c:v>43965</c:v>
                </c:pt>
                <c:pt idx="882">
                  <c:v>43966</c:v>
                </c:pt>
                <c:pt idx="883">
                  <c:v>43969</c:v>
                </c:pt>
                <c:pt idx="884">
                  <c:v>43970</c:v>
                </c:pt>
                <c:pt idx="885">
                  <c:v>43971</c:v>
                </c:pt>
                <c:pt idx="886">
                  <c:v>43972</c:v>
                </c:pt>
                <c:pt idx="887">
                  <c:v>43973</c:v>
                </c:pt>
                <c:pt idx="888">
                  <c:v>43976</c:v>
                </c:pt>
                <c:pt idx="889">
                  <c:v>43977</c:v>
                </c:pt>
                <c:pt idx="890">
                  <c:v>43978</c:v>
                </c:pt>
                <c:pt idx="891">
                  <c:v>43979</c:v>
                </c:pt>
                <c:pt idx="892">
                  <c:v>43980</c:v>
                </c:pt>
                <c:pt idx="893">
                  <c:v>43983</c:v>
                </c:pt>
                <c:pt idx="894">
                  <c:v>43984</c:v>
                </c:pt>
                <c:pt idx="895">
                  <c:v>43985</c:v>
                </c:pt>
                <c:pt idx="896">
                  <c:v>43986</c:v>
                </c:pt>
                <c:pt idx="897">
                  <c:v>43987</c:v>
                </c:pt>
                <c:pt idx="898">
                  <c:v>43990</c:v>
                </c:pt>
                <c:pt idx="899">
                  <c:v>43991</c:v>
                </c:pt>
                <c:pt idx="900">
                  <c:v>43992</c:v>
                </c:pt>
                <c:pt idx="901">
                  <c:v>43993</c:v>
                </c:pt>
                <c:pt idx="902">
                  <c:v>43994</c:v>
                </c:pt>
                <c:pt idx="903">
                  <c:v>43997</c:v>
                </c:pt>
                <c:pt idx="904">
                  <c:v>43998</c:v>
                </c:pt>
                <c:pt idx="905">
                  <c:v>43999</c:v>
                </c:pt>
                <c:pt idx="906">
                  <c:v>44000</c:v>
                </c:pt>
                <c:pt idx="907">
                  <c:v>44001</c:v>
                </c:pt>
                <c:pt idx="908">
                  <c:v>44004</c:v>
                </c:pt>
                <c:pt idx="909">
                  <c:v>44005</c:v>
                </c:pt>
                <c:pt idx="910">
                  <c:v>44006</c:v>
                </c:pt>
                <c:pt idx="911">
                  <c:v>44007</c:v>
                </c:pt>
                <c:pt idx="912">
                  <c:v>44008</c:v>
                </c:pt>
                <c:pt idx="913">
                  <c:v>44011</c:v>
                </c:pt>
                <c:pt idx="914">
                  <c:v>44012</c:v>
                </c:pt>
                <c:pt idx="915">
                  <c:v>44013</c:v>
                </c:pt>
                <c:pt idx="916">
                  <c:v>44014</c:v>
                </c:pt>
                <c:pt idx="917">
                  <c:v>44015</c:v>
                </c:pt>
                <c:pt idx="918">
                  <c:v>44018</c:v>
                </c:pt>
                <c:pt idx="919">
                  <c:v>44019</c:v>
                </c:pt>
                <c:pt idx="920">
                  <c:v>44020</c:v>
                </c:pt>
                <c:pt idx="921">
                  <c:v>44021</c:v>
                </c:pt>
                <c:pt idx="922">
                  <c:v>44022</c:v>
                </c:pt>
                <c:pt idx="923">
                  <c:v>44025</c:v>
                </c:pt>
                <c:pt idx="924">
                  <c:v>44026</c:v>
                </c:pt>
                <c:pt idx="925">
                  <c:v>44027</c:v>
                </c:pt>
                <c:pt idx="926">
                  <c:v>44028</c:v>
                </c:pt>
                <c:pt idx="927">
                  <c:v>44029</c:v>
                </c:pt>
                <c:pt idx="928">
                  <c:v>44032</c:v>
                </c:pt>
                <c:pt idx="929">
                  <c:v>44033</c:v>
                </c:pt>
                <c:pt idx="930">
                  <c:v>44034</c:v>
                </c:pt>
                <c:pt idx="931">
                  <c:v>44035</c:v>
                </c:pt>
                <c:pt idx="932">
                  <c:v>44036</c:v>
                </c:pt>
                <c:pt idx="933">
                  <c:v>44039</c:v>
                </c:pt>
                <c:pt idx="934">
                  <c:v>44040</c:v>
                </c:pt>
                <c:pt idx="935">
                  <c:v>44041</c:v>
                </c:pt>
                <c:pt idx="936">
                  <c:v>44042</c:v>
                </c:pt>
                <c:pt idx="937">
                  <c:v>44043</c:v>
                </c:pt>
                <c:pt idx="938">
                  <c:v>44046</c:v>
                </c:pt>
                <c:pt idx="939">
                  <c:v>44047</c:v>
                </c:pt>
                <c:pt idx="940">
                  <c:v>44048</c:v>
                </c:pt>
                <c:pt idx="941">
                  <c:v>44049</c:v>
                </c:pt>
                <c:pt idx="942">
                  <c:v>44050</c:v>
                </c:pt>
                <c:pt idx="943">
                  <c:v>44053</c:v>
                </c:pt>
                <c:pt idx="944">
                  <c:v>44054</c:v>
                </c:pt>
                <c:pt idx="945">
                  <c:v>44055</c:v>
                </c:pt>
                <c:pt idx="946">
                  <c:v>44056</c:v>
                </c:pt>
                <c:pt idx="947">
                  <c:v>44057</c:v>
                </c:pt>
                <c:pt idx="948">
                  <c:v>44060</c:v>
                </c:pt>
                <c:pt idx="949">
                  <c:v>44061</c:v>
                </c:pt>
                <c:pt idx="950">
                  <c:v>44062</c:v>
                </c:pt>
                <c:pt idx="951">
                  <c:v>44063</c:v>
                </c:pt>
                <c:pt idx="952">
                  <c:v>44064</c:v>
                </c:pt>
                <c:pt idx="953">
                  <c:v>44067</c:v>
                </c:pt>
                <c:pt idx="954">
                  <c:v>44068</c:v>
                </c:pt>
                <c:pt idx="955">
                  <c:v>44069</c:v>
                </c:pt>
                <c:pt idx="956">
                  <c:v>44070</c:v>
                </c:pt>
                <c:pt idx="957">
                  <c:v>44071</c:v>
                </c:pt>
                <c:pt idx="958">
                  <c:v>44074</c:v>
                </c:pt>
                <c:pt idx="959">
                  <c:v>44075</c:v>
                </c:pt>
                <c:pt idx="960">
                  <c:v>44076</c:v>
                </c:pt>
                <c:pt idx="961">
                  <c:v>44077</c:v>
                </c:pt>
                <c:pt idx="962">
                  <c:v>44078</c:v>
                </c:pt>
                <c:pt idx="963">
                  <c:v>44081</c:v>
                </c:pt>
                <c:pt idx="964">
                  <c:v>44082</c:v>
                </c:pt>
                <c:pt idx="965">
                  <c:v>44083</c:v>
                </c:pt>
                <c:pt idx="966">
                  <c:v>44084</c:v>
                </c:pt>
                <c:pt idx="967">
                  <c:v>44085</c:v>
                </c:pt>
                <c:pt idx="968">
                  <c:v>44088</c:v>
                </c:pt>
                <c:pt idx="969">
                  <c:v>44089</c:v>
                </c:pt>
                <c:pt idx="970">
                  <c:v>44090</c:v>
                </c:pt>
                <c:pt idx="971">
                  <c:v>44091</c:v>
                </c:pt>
                <c:pt idx="972">
                  <c:v>44092</c:v>
                </c:pt>
                <c:pt idx="973">
                  <c:v>44095</c:v>
                </c:pt>
                <c:pt idx="974">
                  <c:v>44096</c:v>
                </c:pt>
                <c:pt idx="975">
                  <c:v>44097</c:v>
                </c:pt>
                <c:pt idx="976">
                  <c:v>44098</c:v>
                </c:pt>
                <c:pt idx="977">
                  <c:v>44099</c:v>
                </c:pt>
                <c:pt idx="978">
                  <c:v>44102</c:v>
                </c:pt>
                <c:pt idx="979">
                  <c:v>44103</c:v>
                </c:pt>
                <c:pt idx="980">
                  <c:v>44104</c:v>
                </c:pt>
                <c:pt idx="981">
                  <c:v>44105</c:v>
                </c:pt>
                <c:pt idx="982">
                  <c:v>44106</c:v>
                </c:pt>
                <c:pt idx="983">
                  <c:v>44109</c:v>
                </c:pt>
                <c:pt idx="984">
                  <c:v>44110</c:v>
                </c:pt>
                <c:pt idx="985">
                  <c:v>44111</c:v>
                </c:pt>
                <c:pt idx="986">
                  <c:v>44112</c:v>
                </c:pt>
                <c:pt idx="987">
                  <c:v>44113</c:v>
                </c:pt>
                <c:pt idx="988">
                  <c:v>44116</c:v>
                </c:pt>
                <c:pt idx="989">
                  <c:v>44117</c:v>
                </c:pt>
                <c:pt idx="990">
                  <c:v>44118</c:v>
                </c:pt>
                <c:pt idx="991">
                  <c:v>44119</c:v>
                </c:pt>
                <c:pt idx="992">
                  <c:v>44120</c:v>
                </c:pt>
                <c:pt idx="993">
                  <c:v>44123</c:v>
                </c:pt>
                <c:pt idx="994">
                  <c:v>44124</c:v>
                </c:pt>
                <c:pt idx="995">
                  <c:v>44125</c:v>
                </c:pt>
                <c:pt idx="996">
                  <c:v>44126</c:v>
                </c:pt>
                <c:pt idx="997">
                  <c:v>44127</c:v>
                </c:pt>
                <c:pt idx="998">
                  <c:v>44130</c:v>
                </c:pt>
                <c:pt idx="999">
                  <c:v>44131</c:v>
                </c:pt>
                <c:pt idx="1000">
                  <c:v>44132</c:v>
                </c:pt>
                <c:pt idx="1001">
                  <c:v>44133</c:v>
                </c:pt>
                <c:pt idx="1002">
                  <c:v>44134</c:v>
                </c:pt>
                <c:pt idx="1003">
                  <c:v>44137</c:v>
                </c:pt>
                <c:pt idx="1004">
                  <c:v>44138</c:v>
                </c:pt>
                <c:pt idx="1005">
                  <c:v>44139</c:v>
                </c:pt>
                <c:pt idx="1006">
                  <c:v>44140</c:v>
                </c:pt>
                <c:pt idx="1007">
                  <c:v>44141</c:v>
                </c:pt>
                <c:pt idx="1008">
                  <c:v>44144</c:v>
                </c:pt>
                <c:pt idx="1009">
                  <c:v>44145</c:v>
                </c:pt>
                <c:pt idx="1010">
                  <c:v>44146</c:v>
                </c:pt>
                <c:pt idx="1011">
                  <c:v>44147</c:v>
                </c:pt>
                <c:pt idx="1012">
                  <c:v>44148</c:v>
                </c:pt>
                <c:pt idx="1013">
                  <c:v>44151</c:v>
                </c:pt>
                <c:pt idx="1014">
                  <c:v>44152</c:v>
                </c:pt>
                <c:pt idx="1015">
                  <c:v>44153</c:v>
                </c:pt>
                <c:pt idx="1016">
                  <c:v>44154</c:v>
                </c:pt>
                <c:pt idx="1017">
                  <c:v>44155</c:v>
                </c:pt>
                <c:pt idx="1018">
                  <c:v>44158</c:v>
                </c:pt>
                <c:pt idx="1019">
                  <c:v>44159</c:v>
                </c:pt>
                <c:pt idx="1020">
                  <c:v>44160</c:v>
                </c:pt>
                <c:pt idx="1021">
                  <c:v>44161</c:v>
                </c:pt>
                <c:pt idx="1022">
                  <c:v>44162</c:v>
                </c:pt>
                <c:pt idx="1023">
                  <c:v>44165</c:v>
                </c:pt>
                <c:pt idx="1024">
                  <c:v>44166</c:v>
                </c:pt>
                <c:pt idx="1025">
                  <c:v>44167</c:v>
                </c:pt>
                <c:pt idx="1026">
                  <c:v>44168</c:v>
                </c:pt>
                <c:pt idx="1027">
                  <c:v>44169</c:v>
                </c:pt>
                <c:pt idx="1028">
                  <c:v>44172</c:v>
                </c:pt>
                <c:pt idx="1029">
                  <c:v>44173</c:v>
                </c:pt>
                <c:pt idx="1030">
                  <c:v>44174</c:v>
                </c:pt>
                <c:pt idx="1031">
                  <c:v>44175</c:v>
                </c:pt>
                <c:pt idx="1032">
                  <c:v>44176</c:v>
                </c:pt>
                <c:pt idx="1033">
                  <c:v>44179</c:v>
                </c:pt>
                <c:pt idx="1034">
                  <c:v>44180</c:v>
                </c:pt>
                <c:pt idx="1035">
                  <c:v>44181</c:v>
                </c:pt>
                <c:pt idx="1036">
                  <c:v>44182</c:v>
                </c:pt>
                <c:pt idx="1037">
                  <c:v>44183</c:v>
                </c:pt>
                <c:pt idx="1038">
                  <c:v>44186</c:v>
                </c:pt>
                <c:pt idx="1039">
                  <c:v>44187</c:v>
                </c:pt>
                <c:pt idx="1040">
                  <c:v>44188</c:v>
                </c:pt>
                <c:pt idx="1041">
                  <c:v>44189</c:v>
                </c:pt>
                <c:pt idx="1042">
                  <c:v>44190</c:v>
                </c:pt>
                <c:pt idx="1043">
                  <c:v>44193</c:v>
                </c:pt>
                <c:pt idx="1044">
                  <c:v>44194</c:v>
                </c:pt>
                <c:pt idx="1045">
                  <c:v>44195</c:v>
                </c:pt>
                <c:pt idx="1046">
                  <c:v>44196</c:v>
                </c:pt>
                <c:pt idx="1047">
                  <c:v>44197</c:v>
                </c:pt>
                <c:pt idx="1048">
                  <c:v>44200</c:v>
                </c:pt>
                <c:pt idx="1049">
                  <c:v>44201</c:v>
                </c:pt>
                <c:pt idx="1050">
                  <c:v>44202</c:v>
                </c:pt>
                <c:pt idx="1051">
                  <c:v>44203</c:v>
                </c:pt>
                <c:pt idx="1052">
                  <c:v>44204</c:v>
                </c:pt>
                <c:pt idx="1053">
                  <c:v>44207</c:v>
                </c:pt>
                <c:pt idx="1054">
                  <c:v>44208</c:v>
                </c:pt>
                <c:pt idx="1055">
                  <c:v>44209</c:v>
                </c:pt>
                <c:pt idx="1056">
                  <c:v>44210</c:v>
                </c:pt>
                <c:pt idx="1057">
                  <c:v>44211</c:v>
                </c:pt>
                <c:pt idx="1058">
                  <c:v>44214</c:v>
                </c:pt>
                <c:pt idx="1059">
                  <c:v>44215</c:v>
                </c:pt>
                <c:pt idx="1060">
                  <c:v>44216</c:v>
                </c:pt>
                <c:pt idx="1061">
                  <c:v>44217</c:v>
                </c:pt>
                <c:pt idx="1062">
                  <c:v>44218</c:v>
                </c:pt>
                <c:pt idx="1063">
                  <c:v>44221</c:v>
                </c:pt>
                <c:pt idx="1064">
                  <c:v>44222</c:v>
                </c:pt>
                <c:pt idx="1065">
                  <c:v>44223</c:v>
                </c:pt>
                <c:pt idx="1066">
                  <c:v>44224</c:v>
                </c:pt>
                <c:pt idx="1067">
                  <c:v>44225</c:v>
                </c:pt>
                <c:pt idx="1068">
                  <c:v>44228</c:v>
                </c:pt>
                <c:pt idx="1069">
                  <c:v>44229</c:v>
                </c:pt>
                <c:pt idx="1070">
                  <c:v>44230</c:v>
                </c:pt>
              </c:numCache>
            </c:numRef>
          </c:cat>
          <c:val>
            <c:numRef>
              <c:f>'1.1.5'!$D$8:$D$1123</c:f>
              <c:numCache>
                <c:formatCode>General</c:formatCode>
                <c:ptCount val="1116"/>
                <c:pt idx="0">
                  <c:v>100</c:v>
                </c:pt>
                <c:pt idx="1">
                  <c:v>99.393799100102726</c:v>
                </c:pt>
                <c:pt idx="2">
                  <c:v>100.9737277236818</c:v>
                </c:pt>
                <c:pt idx="3">
                  <c:v>101.17820324005891</c:v>
                </c:pt>
                <c:pt idx="4">
                  <c:v>100.07283321194464</c:v>
                </c:pt>
                <c:pt idx="5">
                  <c:v>100.58565153733529</c:v>
                </c:pt>
                <c:pt idx="6">
                  <c:v>100.09907914675371</c:v>
                </c:pt>
                <c:pt idx="7">
                  <c:v>100.07793551018625</c:v>
                </c:pt>
                <c:pt idx="8">
                  <c:v>101.84190045584256</c:v>
                </c:pt>
                <c:pt idx="9">
                  <c:v>101.77777777777779</c:v>
                </c:pt>
                <c:pt idx="10">
                  <c:v>100.5083939870524</c:v>
                </c:pt>
                <c:pt idx="11">
                  <c:v>102.1029947239355</c:v>
                </c:pt>
                <c:pt idx="12">
                  <c:v>100.84551699841467</c:v>
                </c:pt>
                <c:pt idx="13">
                  <c:v>101.4463862493632</c:v>
                </c:pt>
                <c:pt idx="14">
                  <c:v>101.1037527593819</c:v>
                </c:pt>
                <c:pt idx="15">
                  <c:v>102.00218257945257</c:v>
                </c:pt>
                <c:pt idx="16">
                  <c:v>102.69058295964125</c:v>
                </c:pt>
                <c:pt idx="17">
                  <c:v>103.8548752834467</c:v>
                </c:pt>
                <c:pt idx="18">
                  <c:v>102.91980644484728</c:v>
                </c:pt>
                <c:pt idx="19">
                  <c:v>102.04233197177869</c:v>
                </c:pt>
                <c:pt idx="20">
                  <c:v>101.79059585281109</c:v>
                </c:pt>
                <c:pt idx="21">
                  <c:v>102.07947935007913</c:v>
                </c:pt>
                <c:pt idx="22">
                  <c:v>102.08023774145616</c:v>
                </c:pt>
                <c:pt idx="23">
                  <c:v>102.58477803162658</c:v>
                </c:pt>
                <c:pt idx="24">
                  <c:v>103.56133408705483</c:v>
                </c:pt>
                <c:pt idx="25">
                  <c:v>103.4365942710882</c:v>
                </c:pt>
                <c:pt idx="26">
                  <c:v>102.15613382899629</c:v>
                </c:pt>
                <c:pt idx="27">
                  <c:v>102.48989273619668</c:v>
                </c:pt>
                <c:pt idx="28">
                  <c:v>102.61389096340552</c:v>
                </c:pt>
                <c:pt idx="29">
                  <c:v>102.92134831460675</c:v>
                </c:pt>
                <c:pt idx="30">
                  <c:v>103.06417132355699</c:v>
                </c:pt>
                <c:pt idx="31">
                  <c:v>104.95439754342546</c:v>
                </c:pt>
                <c:pt idx="32">
                  <c:v>106.50337183164096</c:v>
                </c:pt>
                <c:pt idx="33">
                  <c:v>105.44896392939371</c:v>
                </c:pt>
                <c:pt idx="34">
                  <c:v>105.20673813169985</c:v>
                </c:pt>
                <c:pt idx="35">
                  <c:v>105.40204667147395</c:v>
                </c:pt>
                <c:pt idx="36">
                  <c:v>104.70326454720029</c:v>
                </c:pt>
                <c:pt idx="37">
                  <c:v>105.97109318360611</c:v>
                </c:pt>
                <c:pt idx="38">
                  <c:v>106.84292379471229</c:v>
                </c:pt>
                <c:pt idx="39">
                  <c:v>106.0594365109996</c:v>
                </c:pt>
                <c:pt idx="40">
                  <c:v>105.68499103908191</c:v>
                </c:pt>
                <c:pt idx="41">
                  <c:v>104.76633447452896</c:v>
                </c:pt>
                <c:pt idx="42">
                  <c:v>105.61350377026373</c:v>
                </c:pt>
                <c:pt idx="43">
                  <c:v>104.49622779265029</c:v>
                </c:pt>
                <c:pt idx="44">
                  <c:v>105.61106840891622</c:v>
                </c:pt>
                <c:pt idx="45">
                  <c:v>105.69230769230768</c:v>
                </c:pt>
                <c:pt idx="46">
                  <c:v>105.93841076963409</c:v>
                </c:pt>
                <c:pt idx="47">
                  <c:v>104.64584920030464</c:v>
                </c:pt>
                <c:pt idx="48">
                  <c:v>103.08891606581486</c:v>
                </c:pt>
                <c:pt idx="49">
                  <c:v>104.49304900678369</c:v>
                </c:pt>
                <c:pt idx="50">
                  <c:v>104.56621004566209</c:v>
                </c:pt>
                <c:pt idx="51">
                  <c:v>104.58451631564125</c:v>
                </c:pt>
                <c:pt idx="52">
                  <c:v>107.46969104419242</c:v>
                </c:pt>
                <c:pt idx="53">
                  <c:v>107.75202917303848</c:v>
                </c:pt>
                <c:pt idx="54">
                  <c:v>108.11406269671409</c:v>
                </c:pt>
                <c:pt idx="55">
                  <c:v>108.75759878419453</c:v>
                </c:pt>
                <c:pt idx="56">
                  <c:v>108.44172243970198</c:v>
                </c:pt>
                <c:pt idx="57">
                  <c:v>109.40361493749504</c:v>
                </c:pt>
                <c:pt idx="58">
                  <c:v>110.44483385045739</c:v>
                </c:pt>
                <c:pt idx="59">
                  <c:v>110.58706115287413</c:v>
                </c:pt>
                <c:pt idx="60">
                  <c:v>107.80698313063948</c:v>
                </c:pt>
                <c:pt idx="61">
                  <c:v>105.77367205542726</c:v>
                </c:pt>
                <c:pt idx="62">
                  <c:v>105.40447240228605</c:v>
                </c:pt>
                <c:pt idx="63">
                  <c:v>103.38600451467271</c:v>
                </c:pt>
                <c:pt idx="64">
                  <c:v>102.38678957055672</c:v>
                </c:pt>
                <c:pt idx="65">
                  <c:v>100.37036225373102</c:v>
                </c:pt>
                <c:pt idx="66">
                  <c:v>100.90846999552008</c:v>
                </c:pt>
                <c:pt idx="67">
                  <c:v>99.607081237041655</c:v>
                </c:pt>
                <c:pt idx="68">
                  <c:v>99.927272727272737</c:v>
                </c:pt>
                <c:pt idx="69">
                  <c:v>99.909107435011819</c:v>
                </c:pt>
                <c:pt idx="70">
                  <c:v>98.575179716757788</c:v>
                </c:pt>
                <c:pt idx="71">
                  <c:v>99.637418419144325</c:v>
                </c:pt>
                <c:pt idx="72">
                  <c:v>102.13335315543002</c:v>
                </c:pt>
                <c:pt idx="73">
                  <c:v>102.19488430557311</c:v>
                </c:pt>
                <c:pt idx="74">
                  <c:v>102.50671441360788</c:v>
                </c:pt>
                <c:pt idx="75">
                  <c:v>103.46619276037863</c:v>
                </c:pt>
                <c:pt idx="76">
                  <c:v>103.62772456444679</c:v>
                </c:pt>
                <c:pt idx="77">
                  <c:v>103.5418236623964</c:v>
                </c:pt>
                <c:pt idx="78">
                  <c:v>104.56621004566209</c:v>
                </c:pt>
                <c:pt idx="79">
                  <c:v>104.69528642618755</c:v>
                </c:pt>
                <c:pt idx="80">
                  <c:v>105.69230769230768</c:v>
                </c:pt>
                <c:pt idx="81">
                  <c:v>105.28735632183907</c:v>
                </c:pt>
                <c:pt idx="82">
                  <c:v>103.56133408705483</c:v>
                </c:pt>
                <c:pt idx="83">
                  <c:v>102.96916920217629</c:v>
                </c:pt>
                <c:pt idx="84">
                  <c:v>102.83045697435973</c:v>
                </c:pt>
                <c:pt idx="85">
                  <c:v>102.48989273619668</c:v>
                </c:pt>
                <c:pt idx="86">
                  <c:v>102.99850074962519</c:v>
                </c:pt>
                <c:pt idx="87">
                  <c:v>102.29074693090536</c:v>
                </c:pt>
                <c:pt idx="88">
                  <c:v>100.68737084316513</c:v>
                </c:pt>
                <c:pt idx="89">
                  <c:v>102.41121007714382</c:v>
                </c:pt>
                <c:pt idx="90">
                  <c:v>100.92181130412428</c:v>
                </c:pt>
                <c:pt idx="91">
                  <c:v>100.88105726872247</c:v>
                </c:pt>
                <c:pt idx="92">
                  <c:v>102.03096572977388</c:v>
                </c:pt>
                <c:pt idx="93">
                  <c:v>102.83892311031609</c:v>
                </c:pt>
                <c:pt idx="94">
                  <c:v>102.91363942775821</c:v>
                </c:pt>
                <c:pt idx="95">
                  <c:v>104.30821787815525</c:v>
                </c:pt>
                <c:pt idx="96">
                  <c:v>105.21640579532576</c:v>
                </c:pt>
                <c:pt idx="97">
                  <c:v>104.11457149352125</c:v>
                </c:pt>
                <c:pt idx="98">
                  <c:v>102.38450074515649</c:v>
                </c:pt>
                <c:pt idx="99">
                  <c:v>103.88235738857597</c:v>
                </c:pt>
                <c:pt idx="100">
                  <c:v>103.97669226985509</c:v>
                </c:pt>
                <c:pt idx="101">
                  <c:v>105.12624330527926</c:v>
                </c:pt>
                <c:pt idx="102">
                  <c:v>106.5793760374812</c:v>
                </c:pt>
                <c:pt idx="103">
                  <c:v>106.33028942888096</c:v>
                </c:pt>
                <c:pt idx="104">
                  <c:v>106.88531221557538</c:v>
                </c:pt>
                <c:pt idx="105">
                  <c:v>106.09956679871198</c:v>
                </c:pt>
                <c:pt idx="106">
                  <c:v>104.74716595640872</c:v>
                </c:pt>
                <c:pt idx="107">
                  <c:v>104.87348776857613</c:v>
                </c:pt>
                <c:pt idx="108">
                  <c:v>106.67701863354037</c:v>
                </c:pt>
                <c:pt idx="109">
                  <c:v>107.37310983472044</c:v>
                </c:pt>
                <c:pt idx="110">
                  <c:v>108.20175611292673</c:v>
                </c:pt>
                <c:pt idx="111">
                  <c:v>107.16374839137386</c:v>
                </c:pt>
                <c:pt idx="112">
                  <c:v>107.09775983288385</c:v>
                </c:pt>
                <c:pt idx="113">
                  <c:v>106.49759334041251</c:v>
                </c:pt>
                <c:pt idx="114">
                  <c:v>106.15366786417893</c:v>
                </c:pt>
                <c:pt idx="115">
                  <c:v>107.28675391198425</c:v>
                </c:pt>
                <c:pt idx="116">
                  <c:v>107.70979500646729</c:v>
                </c:pt>
                <c:pt idx="117">
                  <c:v>108.82306351972122</c:v>
                </c:pt>
                <c:pt idx="118">
                  <c:v>106.80721065273664</c:v>
                </c:pt>
                <c:pt idx="119">
                  <c:v>107.26832695760793</c:v>
                </c:pt>
                <c:pt idx="120">
                  <c:v>105.69230769230768</c:v>
                </c:pt>
                <c:pt idx="121">
                  <c:v>105.25509422399264</c:v>
                </c:pt>
                <c:pt idx="122">
                  <c:v>105.08282729400247</c:v>
                </c:pt>
                <c:pt idx="123">
                  <c:v>105.9367771781033</c:v>
                </c:pt>
                <c:pt idx="124">
                  <c:v>106.37309550353029</c:v>
                </c:pt>
                <c:pt idx="125">
                  <c:v>106.87616677037958</c:v>
                </c:pt>
                <c:pt idx="126">
                  <c:v>105.48782360347634</c:v>
                </c:pt>
                <c:pt idx="127">
                  <c:v>106.3467492260062</c:v>
                </c:pt>
                <c:pt idx="128">
                  <c:v>105.61675109344854</c:v>
                </c:pt>
                <c:pt idx="129">
                  <c:v>105.30672307550815</c:v>
                </c:pt>
                <c:pt idx="130">
                  <c:v>104.03180011357185</c:v>
                </c:pt>
                <c:pt idx="131">
                  <c:v>104.2354172830515</c:v>
                </c:pt>
                <c:pt idx="132">
                  <c:v>102.74587221823404</c:v>
                </c:pt>
                <c:pt idx="133">
                  <c:v>102.32350312779266</c:v>
                </c:pt>
                <c:pt idx="134">
                  <c:v>102.61389096340552</c:v>
                </c:pt>
                <c:pt idx="135">
                  <c:v>101.92878338278932</c:v>
                </c:pt>
                <c:pt idx="136">
                  <c:v>101.33341200070799</c:v>
                </c:pt>
                <c:pt idx="137">
                  <c:v>103.68481025076028</c:v>
                </c:pt>
                <c:pt idx="138">
                  <c:v>104.12877409967261</c:v>
                </c:pt>
                <c:pt idx="139">
                  <c:v>105.54454532884732</c:v>
                </c:pt>
                <c:pt idx="140">
                  <c:v>106.23410161052136</c:v>
                </c:pt>
                <c:pt idx="141">
                  <c:v>106.57028286886583</c:v>
                </c:pt>
                <c:pt idx="142">
                  <c:v>106.3467492260062</c:v>
                </c:pt>
                <c:pt idx="143">
                  <c:v>105.41660273131808</c:v>
                </c:pt>
                <c:pt idx="144">
                  <c:v>106.50502294431352</c:v>
                </c:pt>
                <c:pt idx="145">
                  <c:v>106.13562804637833</c:v>
                </c:pt>
                <c:pt idx="146">
                  <c:v>105.07238064649339</c:v>
                </c:pt>
                <c:pt idx="147">
                  <c:v>106.52484029026856</c:v>
                </c:pt>
                <c:pt idx="148">
                  <c:v>105.76471584392392</c:v>
                </c:pt>
                <c:pt idx="149">
                  <c:v>105.67523707708754</c:v>
                </c:pt>
                <c:pt idx="150">
                  <c:v>104.36526322985425</c:v>
                </c:pt>
                <c:pt idx="151">
                  <c:v>103.64023111620679</c:v>
                </c:pt>
                <c:pt idx="152">
                  <c:v>104.08696640278778</c:v>
                </c:pt>
                <c:pt idx="153">
                  <c:v>102.59473585962293</c:v>
                </c:pt>
                <c:pt idx="154">
                  <c:v>102.15613382899629</c:v>
                </c:pt>
                <c:pt idx="155">
                  <c:v>103.98534820712307</c:v>
                </c:pt>
                <c:pt idx="156">
                  <c:v>102.79506823078763</c:v>
                </c:pt>
                <c:pt idx="157">
                  <c:v>102.39289360528805</c:v>
                </c:pt>
                <c:pt idx="158">
                  <c:v>102.17588530124782</c:v>
                </c:pt>
                <c:pt idx="159">
                  <c:v>102.31055049628807</c:v>
                </c:pt>
                <c:pt idx="160">
                  <c:v>103.17251736437018</c:v>
                </c:pt>
                <c:pt idx="161">
                  <c:v>103.29040842561061</c:v>
                </c:pt>
                <c:pt idx="162">
                  <c:v>104.36843424560765</c:v>
                </c:pt>
                <c:pt idx="163">
                  <c:v>103.67151070668659</c:v>
                </c:pt>
                <c:pt idx="164">
                  <c:v>104.5153045700724</c:v>
                </c:pt>
                <c:pt idx="165">
                  <c:v>104.25835432664583</c:v>
                </c:pt>
                <c:pt idx="166">
                  <c:v>103.95859814781187</c:v>
                </c:pt>
                <c:pt idx="167">
                  <c:v>104.46365440321146</c:v>
                </c:pt>
                <c:pt idx="168">
                  <c:v>104.12798496434337</c:v>
                </c:pt>
                <c:pt idx="169">
                  <c:v>105.4246911685721</c:v>
                </c:pt>
                <c:pt idx="170">
                  <c:v>105.26557723689352</c:v>
                </c:pt>
                <c:pt idx="171">
                  <c:v>105.87800141787133</c:v>
                </c:pt>
                <c:pt idx="172">
                  <c:v>105.77285779170292</c:v>
                </c:pt>
                <c:pt idx="173">
                  <c:v>105.77204354051517</c:v>
                </c:pt>
                <c:pt idx="174">
                  <c:v>106.2916289540254</c:v>
                </c:pt>
                <c:pt idx="175">
                  <c:v>105.9367771781033</c:v>
                </c:pt>
                <c:pt idx="176">
                  <c:v>106.49759334041251</c:v>
                </c:pt>
                <c:pt idx="177">
                  <c:v>107.68025078369907</c:v>
                </c:pt>
                <c:pt idx="178">
                  <c:v>107.35213688569421</c:v>
                </c:pt>
                <c:pt idx="179">
                  <c:v>106.24313749748697</c:v>
                </c:pt>
                <c:pt idx="180">
                  <c:v>105.98171931042464</c:v>
                </c:pt>
                <c:pt idx="181">
                  <c:v>105.73297422085419</c:v>
                </c:pt>
                <c:pt idx="182">
                  <c:v>104.73997957036789</c:v>
                </c:pt>
                <c:pt idx="183">
                  <c:v>104.75515198645959</c:v>
                </c:pt>
                <c:pt idx="184">
                  <c:v>104.48033579706177</c:v>
                </c:pt>
                <c:pt idx="185">
                  <c:v>103.29506754775706</c:v>
                </c:pt>
                <c:pt idx="186">
                  <c:v>103.15934890984444</c:v>
                </c:pt>
                <c:pt idx="187">
                  <c:v>103.09123649459784</c:v>
                </c:pt>
                <c:pt idx="188">
                  <c:v>103.52544058589071</c:v>
                </c:pt>
                <c:pt idx="189">
                  <c:v>103.78584161706499</c:v>
                </c:pt>
                <c:pt idx="190">
                  <c:v>103.14463520279857</c:v>
                </c:pt>
                <c:pt idx="191">
                  <c:v>102.76200946846463</c:v>
                </c:pt>
                <c:pt idx="192">
                  <c:v>101.17149820704077</c:v>
                </c:pt>
                <c:pt idx="193">
                  <c:v>101.62721893491124</c:v>
                </c:pt>
                <c:pt idx="194">
                  <c:v>101.43140830202051</c:v>
                </c:pt>
                <c:pt idx="195">
                  <c:v>101.02941176470588</c:v>
                </c:pt>
                <c:pt idx="196">
                  <c:v>100.67114093959731</c:v>
                </c:pt>
                <c:pt idx="197">
                  <c:v>101.34611838465794</c:v>
                </c:pt>
                <c:pt idx="198">
                  <c:v>100.41510757717494</c:v>
                </c:pt>
                <c:pt idx="199">
                  <c:v>99.800254221899394</c:v>
                </c:pt>
                <c:pt idx="200">
                  <c:v>99.614302699881094</c:v>
                </c:pt>
                <c:pt idx="201">
                  <c:v>100.31393735854567</c:v>
                </c:pt>
                <c:pt idx="202">
                  <c:v>101.64375859977216</c:v>
                </c:pt>
                <c:pt idx="203">
                  <c:v>101.97265885915306</c:v>
                </c:pt>
                <c:pt idx="204">
                  <c:v>103.63866763215061</c:v>
                </c:pt>
                <c:pt idx="205">
                  <c:v>103.2174703456358</c:v>
                </c:pt>
                <c:pt idx="206">
                  <c:v>102.61389096340552</c:v>
                </c:pt>
                <c:pt idx="207">
                  <c:v>101.23635077585062</c:v>
                </c:pt>
                <c:pt idx="208">
                  <c:v>101.92878338278932</c:v>
                </c:pt>
                <c:pt idx="209">
                  <c:v>100.77598979038007</c:v>
                </c:pt>
                <c:pt idx="210">
                  <c:v>100.27001386557689</c:v>
                </c:pt>
                <c:pt idx="211">
                  <c:v>100.08376734530356</c:v>
                </c:pt>
                <c:pt idx="212">
                  <c:v>97.890439652040101</c:v>
                </c:pt>
                <c:pt idx="213">
                  <c:v>96.556570625439207</c:v>
                </c:pt>
                <c:pt idx="214">
                  <c:v>97.74767724769859</c:v>
                </c:pt>
                <c:pt idx="215">
                  <c:v>97.852793504967423</c:v>
                </c:pt>
                <c:pt idx="216">
                  <c:v>97.28191221971268</c:v>
                </c:pt>
                <c:pt idx="217">
                  <c:v>97.758804695837782</c:v>
                </c:pt>
                <c:pt idx="218">
                  <c:v>98.362064028406166</c:v>
                </c:pt>
                <c:pt idx="219">
                  <c:v>96.699955661592384</c:v>
                </c:pt>
                <c:pt idx="220">
                  <c:v>97.537428390916375</c:v>
                </c:pt>
                <c:pt idx="221">
                  <c:v>96.615639920401094</c:v>
                </c:pt>
                <c:pt idx="222">
                  <c:v>97.186266604422187</c:v>
                </c:pt>
                <c:pt idx="223">
                  <c:v>96.469117946485611</c:v>
                </c:pt>
                <c:pt idx="224">
                  <c:v>95.707111163739967</c:v>
                </c:pt>
                <c:pt idx="225">
                  <c:v>95.011547982906237</c:v>
                </c:pt>
                <c:pt idx="226">
                  <c:v>95.710444558993572</c:v>
                </c:pt>
                <c:pt idx="227">
                  <c:v>95.542729990960297</c:v>
                </c:pt>
                <c:pt idx="228">
                  <c:v>97.162212809289102</c:v>
                </c:pt>
                <c:pt idx="229">
                  <c:v>98.343055505851197</c:v>
                </c:pt>
                <c:pt idx="230">
                  <c:v>97.885557961928654</c:v>
                </c:pt>
                <c:pt idx="231">
                  <c:v>98.353614889047961</c:v>
                </c:pt>
                <c:pt idx="232">
                  <c:v>99.390923163727379</c:v>
                </c:pt>
                <c:pt idx="233">
                  <c:v>99.082727587400484</c:v>
                </c:pt>
                <c:pt idx="234">
                  <c:v>97.081890765208783</c:v>
                </c:pt>
                <c:pt idx="235">
                  <c:v>99.927272727272737</c:v>
                </c:pt>
                <c:pt idx="236">
                  <c:v>100.62248260710362</c:v>
                </c:pt>
                <c:pt idx="237">
                  <c:v>100.62911506433964</c:v>
                </c:pt>
                <c:pt idx="238">
                  <c:v>100.35789934993791</c:v>
                </c:pt>
                <c:pt idx="239">
                  <c:v>100.33078490218846</c:v>
                </c:pt>
                <c:pt idx="240">
                  <c:v>101.73482307470181</c:v>
                </c:pt>
                <c:pt idx="241">
                  <c:v>102.26257814825841</c:v>
                </c:pt>
                <c:pt idx="242">
                  <c:v>101.76647039217866</c:v>
                </c:pt>
                <c:pt idx="243">
                  <c:v>100.05461496450027</c:v>
                </c:pt>
                <c:pt idx="244">
                  <c:v>100.65934065934066</c:v>
                </c:pt>
                <c:pt idx="245">
                  <c:v>101.04204201995839</c:v>
                </c:pt>
                <c:pt idx="246">
                  <c:v>100.50104231430348</c:v>
                </c:pt>
                <c:pt idx="247">
                  <c:v>102.18652387327087</c:v>
                </c:pt>
                <c:pt idx="248">
                  <c:v>101.79436648935382</c:v>
                </c:pt>
                <c:pt idx="249">
                  <c:v>104.57496441863474</c:v>
                </c:pt>
                <c:pt idx="250">
                  <c:v>107.63217058210674</c:v>
                </c:pt>
                <c:pt idx="251">
                  <c:v>108.10810810810811</c:v>
                </c:pt>
                <c:pt idx="252">
                  <c:v>108.1651289479485</c:v>
                </c:pt>
                <c:pt idx="253">
                  <c:v>107.70979500646729</c:v>
                </c:pt>
                <c:pt idx="254">
                  <c:v>109.18887131765698</c:v>
                </c:pt>
                <c:pt idx="255">
                  <c:v>108.85323826500297</c:v>
                </c:pt>
                <c:pt idx="256">
                  <c:v>109.74440894568691</c:v>
                </c:pt>
                <c:pt idx="257">
                  <c:v>112.12573750826256</c:v>
                </c:pt>
                <c:pt idx="258">
                  <c:v>111.14256825075834</c:v>
                </c:pt>
                <c:pt idx="259">
                  <c:v>111.18843769725024</c:v>
                </c:pt>
                <c:pt idx="260">
                  <c:v>111.11650249890826</c:v>
                </c:pt>
                <c:pt idx="261">
                  <c:v>110.35435474025765</c:v>
                </c:pt>
                <c:pt idx="262">
                  <c:v>111.1929367397972</c:v>
                </c:pt>
                <c:pt idx="263">
                  <c:v>111.66011117251244</c:v>
                </c:pt>
                <c:pt idx="264">
                  <c:v>111.80366820186502</c:v>
                </c:pt>
                <c:pt idx="265">
                  <c:v>111.0751818916734</c:v>
                </c:pt>
                <c:pt idx="266">
                  <c:v>111.3452188006483</c:v>
                </c:pt>
                <c:pt idx="267">
                  <c:v>110.54257578683142</c:v>
                </c:pt>
                <c:pt idx="268">
                  <c:v>111.01684644285541</c:v>
                </c:pt>
                <c:pt idx="269">
                  <c:v>111.29290932948857</c:v>
                </c:pt>
                <c:pt idx="270">
                  <c:v>111.79184261270719</c:v>
                </c:pt>
                <c:pt idx="271">
                  <c:v>111.96675223077864</c:v>
                </c:pt>
                <c:pt idx="272">
                  <c:v>111.75274501830013</c:v>
                </c:pt>
                <c:pt idx="273">
                  <c:v>113.29622758194186</c:v>
                </c:pt>
                <c:pt idx="274">
                  <c:v>112.8236289137236</c:v>
                </c:pt>
                <c:pt idx="275">
                  <c:v>114.06086566718135</c:v>
                </c:pt>
                <c:pt idx="276">
                  <c:v>114.26195426195427</c:v>
                </c:pt>
                <c:pt idx="277">
                  <c:v>115.99341522096999</c:v>
                </c:pt>
                <c:pt idx="278">
                  <c:v>115.36523929471032</c:v>
                </c:pt>
                <c:pt idx="279">
                  <c:v>115.92784461956431</c:v>
                </c:pt>
                <c:pt idx="280">
                  <c:v>115.07537688442211</c:v>
                </c:pt>
                <c:pt idx="281">
                  <c:v>114.99062667380824</c:v>
                </c:pt>
                <c:pt idx="282">
                  <c:v>115.87602783048703</c:v>
                </c:pt>
                <c:pt idx="283">
                  <c:v>116.06886414705436</c:v>
                </c:pt>
                <c:pt idx="284">
                  <c:v>113.77374426577018</c:v>
                </c:pt>
                <c:pt idx="285">
                  <c:v>113.36633663366338</c:v>
                </c:pt>
                <c:pt idx="286">
                  <c:v>115.27039044279266</c:v>
                </c:pt>
                <c:pt idx="287">
                  <c:v>113.91617957965427</c:v>
                </c:pt>
                <c:pt idx="288">
                  <c:v>113.00364342169111</c:v>
                </c:pt>
                <c:pt idx="289">
                  <c:v>114.21256504463766</c:v>
                </c:pt>
                <c:pt idx="290">
                  <c:v>115.5913752345058</c:v>
                </c:pt>
                <c:pt idx="291">
                  <c:v>114.90696215764164</c:v>
                </c:pt>
                <c:pt idx="292">
                  <c:v>117.3426250928749</c:v>
                </c:pt>
                <c:pt idx="293">
                  <c:v>118.35848666528841</c:v>
                </c:pt>
                <c:pt idx="294">
                  <c:v>118.14273430782458</c:v>
                </c:pt>
                <c:pt idx="295">
                  <c:v>117.82562836047438</c:v>
                </c:pt>
                <c:pt idx="296">
                  <c:v>117.18350220038892</c:v>
                </c:pt>
                <c:pt idx="297">
                  <c:v>117.86504709454937</c:v>
                </c:pt>
                <c:pt idx="298">
                  <c:v>117.96826705130847</c:v>
                </c:pt>
                <c:pt idx="299">
                  <c:v>119.06412478336223</c:v>
                </c:pt>
                <c:pt idx="300">
                  <c:v>118.96412893841399</c:v>
                </c:pt>
                <c:pt idx="301">
                  <c:v>117.26851417207918</c:v>
                </c:pt>
                <c:pt idx="302">
                  <c:v>116.55624644774905</c:v>
                </c:pt>
                <c:pt idx="303">
                  <c:v>116.00516704237481</c:v>
                </c:pt>
                <c:pt idx="304">
                  <c:v>115.56804131515423</c:v>
                </c:pt>
                <c:pt idx="305">
                  <c:v>116.20138189998563</c:v>
                </c:pt>
                <c:pt idx="306">
                  <c:v>116.76723039007395</c:v>
                </c:pt>
                <c:pt idx="307">
                  <c:v>116.1532478950394</c:v>
                </c:pt>
                <c:pt idx="308">
                  <c:v>115.49324188016945</c:v>
                </c:pt>
                <c:pt idx="309">
                  <c:v>116.36375954877285</c:v>
                </c:pt>
                <c:pt idx="310">
                  <c:v>116.29481667061651</c:v>
                </c:pt>
                <c:pt idx="311">
                  <c:v>116.36671607029432</c:v>
                </c:pt>
                <c:pt idx="312">
                  <c:v>116.80892304553336</c:v>
                </c:pt>
                <c:pt idx="313">
                  <c:v>115.53694407305568</c:v>
                </c:pt>
                <c:pt idx="314">
                  <c:v>114.79176239609006</c:v>
                </c:pt>
                <c:pt idx="315">
                  <c:v>114.40942587118532</c:v>
                </c:pt>
                <c:pt idx="316">
                  <c:v>114.89735334699166</c:v>
                </c:pt>
                <c:pt idx="317">
                  <c:v>116.24365482233503</c:v>
                </c:pt>
                <c:pt idx="318">
                  <c:v>116.07965057828618</c:v>
                </c:pt>
                <c:pt idx="319">
                  <c:v>117.08264807887315</c:v>
                </c:pt>
                <c:pt idx="320">
                  <c:v>118.27086955773237</c:v>
                </c:pt>
                <c:pt idx="321">
                  <c:v>117.78320689211779</c:v>
                </c:pt>
                <c:pt idx="322">
                  <c:v>116.7592923061235</c:v>
                </c:pt>
                <c:pt idx="323">
                  <c:v>116.12772359235282</c:v>
                </c:pt>
                <c:pt idx="324">
                  <c:v>116.13557602907616</c:v>
                </c:pt>
                <c:pt idx="325">
                  <c:v>116.04239685824078</c:v>
                </c:pt>
                <c:pt idx="326">
                  <c:v>116.27021400827601</c:v>
                </c:pt>
                <c:pt idx="327">
                  <c:v>115.70526315789473</c:v>
                </c:pt>
                <c:pt idx="328">
                  <c:v>114.78696741854637</c:v>
                </c:pt>
                <c:pt idx="329">
                  <c:v>114.30948419301166</c:v>
                </c:pt>
                <c:pt idx="330">
                  <c:v>113.70877643066993</c:v>
                </c:pt>
                <c:pt idx="331">
                  <c:v>114.20212279637281</c:v>
                </c:pt>
                <c:pt idx="332">
                  <c:v>115.12937391071189</c:v>
                </c:pt>
                <c:pt idx="333">
                  <c:v>113.99840700915971</c:v>
                </c:pt>
                <c:pt idx="334">
                  <c:v>113.91617957965427</c:v>
                </c:pt>
                <c:pt idx="335">
                  <c:v>114.02489626556016</c:v>
                </c:pt>
                <c:pt idx="336">
                  <c:v>114.73903966597079</c:v>
                </c:pt>
                <c:pt idx="337">
                  <c:v>115.22495702125875</c:v>
                </c:pt>
                <c:pt idx="338">
                  <c:v>114.94541347722425</c:v>
                </c:pt>
                <c:pt idx="339">
                  <c:v>113.66550574531978</c:v>
                </c:pt>
                <c:pt idx="340">
                  <c:v>111.25506072874494</c:v>
                </c:pt>
                <c:pt idx="341">
                  <c:v>111.53955432885499</c:v>
                </c:pt>
                <c:pt idx="342">
                  <c:v>110.50967965061569</c:v>
                </c:pt>
                <c:pt idx="343">
                  <c:v>110.81985724079526</c:v>
                </c:pt>
                <c:pt idx="344">
                  <c:v>111.51058701315566</c:v>
                </c:pt>
                <c:pt idx="345">
                  <c:v>111.51058701315566</c:v>
                </c:pt>
                <c:pt idx="346">
                  <c:v>110.23925287632986</c:v>
                </c:pt>
                <c:pt idx="347">
                  <c:v>108.5308056872038</c:v>
                </c:pt>
                <c:pt idx="348">
                  <c:v>108.18301353468706</c:v>
                </c:pt>
                <c:pt idx="349">
                  <c:v>109.29222545697515</c:v>
                </c:pt>
                <c:pt idx="350">
                  <c:v>110.05206247496997</c:v>
                </c:pt>
                <c:pt idx="351">
                  <c:v>109.59210043549699</c:v>
                </c:pt>
                <c:pt idx="352">
                  <c:v>109.35137286112217</c:v>
                </c:pt>
                <c:pt idx="353">
                  <c:v>109.46462715105163</c:v>
                </c:pt>
                <c:pt idx="354">
                  <c:v>111.77547284929834</c:v>
                </c:pt>
                <c:pt idx="355">
                  <c:v>112.17242223855008</c:v>
                </c:pt>
                <c:pt idx="356">
                  <c:v>111.49882333847276</c:v>
                </c:pt>
                <c:pt idx="357">
                  <c:v>109.3888079486016</c:v>
                </c:pt>
                <c:pt idx="358">
                  <c:v>110.53457222155183</c:v>
                </c:pt>
                <c:pt idx="359">
                  <c:v>109.07878441459467</c:v>
                </c:pt>
                <c:pt idx="360">
                  <c:v>107.72246177969423</c:v>
                </c:pt>
                <c:pt idx="361">
                  <c:v>108.4340201873525</c:v>
                </c:pt>
                <c:pt idx="362">
                  <c:v>109.34963231783019</c:v>
                </c:pt>
                <c:pt idx="363">
                  <c:v>110.39957575708878</c:v>
                </c:pt>
                <c:pt idx="364">
                  <c:v>110.66900784509561</c:v>
                </c:pt>
                <c:pt idx="365">
                  <c:v>110.06528617775464</c:v>
                </c:pt>
                <c:pt idx="366">
                  <c:v>110.33751716495217</c:v>
                </c:pt>
                <c:pt idx="367">
                  <c:v>108.35705779831709</c:v>
                </c:pt>
                <c:pt idx="368">
                  <c:v>109.8602360315988</c:v>
                </c:pt>
                <c:pt idx="369">
                  <c:v>108.23158723907049</c:v>
                </c:pt>
                <c:pt idx="370">
                  <c:v>108.39723563381615</c:v>
                </c:pt>
                <c:pt idx="371">
                  <c:v>109.44893179754335</c:v>
                </c:pt>
                <c:pt idx="372">
                  <c:v>107.64650579755563</c:v>
                </c:pt>
                <c:pt idx="373">
                  <c:v>108.1761996614573</c:v>
                </c:pt>
                <c:pt idx="374">
                  <c:v>105.78425862480465</c:v>
                </c:pt>
                <c:pt idx="375">
                  <c:v>105.22285189156074</c:v>
                </c:pt>
                <c:pt idx="376">
                  <c:v>105.22285189156074</c:v>
                </c:pt>
                <c:pt idx="377">
                  <c:v>104.4239582304167</c:v>
                </c:pt>
                <c:pt idx="378">
                  <c:v>103.08659574148824</c:v>
                </c:pt>
                <c:pt idx="379">
                  <c:v>103.29429099821077</c:v>
                </c:pt>
                <c:pt idx="380">
                  <c:v>102.16980711173242</c:v>
                </c:pt>
                <c:pt idx="381">
                  <c:v>102.31283601650112</c:v>
                </c:pt>
                <c:pt idx="382">
                  <c:v>100.76638187085183</c:v>
                </c:pt>
                <c:pt idx="383">
                  <c:v>99.985446077717938</c:v>
                </c:pt>
                <c:pt idx="384">
                  <c:v>100.67704211729536</c:v>
                </c:pt>
                <c:pt idx="385">
                  <c:v>101.23784261715296</c:v>
                </c:pt>
                <c:pt idx="386">
                  <c:v>102.28313221620897</c:v>
                </c:pt>
                <c:pt idx="387">
                  <c:v>101.4771048744461</c:v>
                </c:pt>
                <c:pt idx="388">
                  <c:v>101.50709219858156</c:v>
                </c:pt>
                <c:pt idx="389">
                  <c:v>99.198613818496852</c:v>
                </c:pt>
                <c:pt idx="390">
                  <c:v>99.869167030091589</c:v>
                </c:pt>
                <c:pt idx="391">
                  <c:v>100.1275277828384</c:v>
                </c:pt>
                <c:pt idx="392">
                  <c:v>99.421128798842261</c:v>
                </c:pt>
                <c:pt idx="393">
                  <c:v>100.52383600128765</c:v>
                </c:pt>
                <c:pt idx="394">
                  <c:v>100.48193299741848</c:v>
                </c:pt>
                <c:pt idx="395">
                  <c:v>101.54234995898399</c:v>
                </c:pt>
                <c:pt idx="396">
                  <c:v>102.11665378441049</c:v>
                </c:pt>
                <c:pt idx="397">
                  <c:v>102.55415068145517</c:v>
                </c:pt>
                <c:pt idx="398">
                  <c:v>103.11831588427334</c:v>
                </c:pt>
                <c:pt idx="399">
                  <c:v>101.37154071461771</c:v>
                </c:pt>
                <c:pt idx="400">
                  <c:v>103.34168189715471</c:v>
                </c:pt>
                <c:pt idx="401">
                  <c:v>103.61287695405291</c:v>
                </c:pt>
                <c:pt idx="402">
                  <c:v>104.01526162790698</c:v>
                </c:pt>
                <c:pt idx="403">
                  <c:v>103.59569029864812</c:v>
                </c:pt>
                <c:pt idx="404">
                  <c:v>103.61678380742663</c:v>
                </c:pt>
                <c:pt idx="405">
                  <c:v>101.60166821953058</c:v>
                </c:pt>
                <c:pt idx="406">
                  <c:v>102.61312462192215</c:v>
                </c:pt>
                <c:pt idx="407">
                  <c:v>102.15613382899629</c:v>
                </c:pt>
                <c:pt idx="408">
                  <c:v>103.46385542168674</c:v>
                </c:pt>
                <c:pt idx="409">
                  <c:v>104.87028598905501</c:v>
                </c:pt>
                <c:pt idx="410">
                  <c:v>103.87136280135169</c:v>
                </c:pt>
                <c:pt idx="411">
                  <c:v>104.37319113055763</c:v>
                </c:pt>
                <c:pt idx="412">
                  <c:v>104.46921427593863</c:v>
                </c:pt>
                <c:pt idx="413">
                  <c:v>103.5418236623964</c:v>
                </c:pt>
                <c:pt idx="414">
                  <c:v>103.93343419062026</c:v>
                </c:pt>
                <c:pt idx="415">
                  <c:v>102.22225528780697</c:v>
                </c:pt>
                <c:pt idx="416">
                  <c:v>103.19343888004326</c:v>
                </c:pt>
                <c:pt idx="417">
                  <c:v>102.29074693090536</c:v>
                </c:pt>
                <c:pt idx="418">
                  <c:v>103.08968953046922</c:v>
                </c:pt>
                <c:pt idx="419">
                  <c:v>102.62922019719151</c:v>
                </c:pt>
                <c:pt idx="420">
                  <c:v>100.26416030590055</c:v>
                </c:pt>
                <c:pt idx="421">
                  <c:v>97.453720121994465</c:v>
                </c:pt>
                <c:pt idx="422">
                  <c:v>95.376926280716361</c:v>
                </c:pt>
                <c:pt idx="423">
                  <c:v>96.557249172517018</c:v>
                </c:pt>
                <c:pt idx="424">
                  <c:v>94.386931462997438</c:v>
                </c:pt>
                <c:pt idx="425">
                  <c:v>93.353806851381279</c:v>
                </c:pt>
                <c:pt idx="426">
                  <c:v>93.876184554839682</c:v>
                </c:pt>
                <c:pt idx="427">
                  <c:v>94.617021423111623</c:v>
                </c:pt>
                <c:pt idx="428">
                  <c:v>95.55402557843567</c:v>
                </c:pt>
                <c:pt idx="429">
                  <c:v>97.028416473645564</c:v>
                </c:pt>
                <c:pt idx="430">
                  <c:v>95.48297428769979</c:v>
                </c:pt>
                <c:pt idx="431">
                  <c:v>96.735357688489614</c:v>
                </c:pt>
                <c:pt idx="432">
                  <c:v>97.025675790187279</c:v>
                </c:pt>
                <c:pt idx="433">
                  <c:v>96.590509666080848</c:v>
                </c:pt>
                <c:pt idx="434">
                  <c:v>95.81589958158996</c:v>
                </c:pt>
                <c:pt idx="435">
                  <c:v>93.420453231980531</c:v>
                </c:pt>
                <c:pt idx="436">
                  <c:v>93.596730245231612</c:v>
                </c:pt>
                <c:pt idx="437">
                  <c:v>92.585105522762191</c:v>
                </c:pt>
                <c:pt idx="438">
                  <c:v>89.624672224179093</c:v>
                </c:pt>
                <c:pt idx="439">
                  <c:v>89.047310434219057</c:v>
                </c:pt>
                <c:pt idx="440">
                  <c:v>89.694880733226285</c:v>
                </c:pt>
                <c:pt idx="441">
                  <c:v>90.262905493292692</c:v>
                </c:pt>
                <c:pt idx="442">
                  <c:v>90.521586170093627</c:v>
                </c:pt>
                <c:pt idx="443">
                  <c:v>91.319952146749969</c:v>
                </c:pt>
                <c:pt idx="444">
                  <c:v>91.960485101598266</c:v>
                </c:pt>
                <c:pt idx="445">
                  <c:v>93.036483302185744</c:v>
                </c:pt>
                <c:pt idx="446">
                  <c:v>92.094239083079202</c:v>
                </c:pt>
                <c:pt idx="447">
                  <c:v>92.164043948967674</c:v>
                </c:pt>
                <c:pt idx="448">
                  <c:v>92.224668420770016</c:v>
                </c:pt>
                <c:pt idx="449">
                  <c:v>93.629896148499469</c:v>
                </c:pt>
                <c:pt idx="450">
                  <c:v>96.232639253671763</c:v>
                </c:pt>
                <c:pt idx="451">
                  <c:v>96.093323821912634</c:v>
                </c:pt>
                <c:pt idx="452">
                  <c:v>95.6817849457873</c:v>
                </c:pt>
                <c:pt idx="453">
                  <c:v>95.783838045842401</c:v>
                </c:pt>
                <c:pt idx="454">
                  <c:v>97.308781869688389</c:v>
                </c:pt>
                <c:pt idx="455">
                  <c:v>97.376366033082448</c:v>
                </c:pt>
                <c:pt idx="456">
                  <c:v>97.17252012051091</c:v>
                </c:pt>
                <c:pt idx="457">
                  <c:v>96.678862932732898</c:v>
                </c:pt>
                <c:pt idx="458">
                  <c:v>95.750463421092974</c:v>
                </c:pt>
                <c:pt idx="459">
                  <c:v>93.85502336129403</c:v>
                </c:pt>
                <c:pt idx="460">
                  <c:v>92.458632500487866</c:v>
                </c:pt>
                <c:pt idx="461">
                  <c:v>93.06862286887079</c:v>
                </c:pt>
                <c:pt idx="462">
                  <c:v>92.605697878965572</c:v>
                </c:pt>
                <c:pt idx="463">
                  <c:v>94.417415684010891</c:v>
                </c:pt>
                <c:pt idx="464">
                  <c:v>93.135493841805228</c:v>
                </c:pt>
                <c:pt idx="465">
                  <c:v>93.932018923131622</c:v>
                </c:pt>
                <c:pt idx="466">
                  <c:v>94.664608940087092</c:v>
                </c:pt>
                <c:pt idx="467">
                  <c:v>95.657138083237044</c:v>
                </c:pt>
                <c:pt idx="468">
                  <c:v>97.077089382988191</c:v>
                </c:pt>
                <c:pt idx="469">
                  <c:v>96.491474479620223</c:v>
                </c:pt>
                <c:pt idx="470">
                  <c:v>95.177401255177969</c:v>
                </c:pt>
                <c:pt idx="471">
                  <c:v>95.341849798422075</c:v>
                </c:pt>
                <c:pt idx="472">
                  <c:v>95.99195176648945</c:v>
                </c:pt>
                <c:pt idx="473">
                  <c:v>96.439325345855011</c:v>
                </c:pt>
                <c:pt idx="474">
                  <c:v>94.400549639299214</c:v>
                </c:pt>
                <c:pt idx="475">
                  <c:v>94.045818246531468</c:v>
                </c:pt>
                <c:pt idx="476">
                  <c:v>94.192814198846932</c:v>
                </c:pt>
                <c:pt idx="477">
                  <c:v>93.384261965283343</c:v>
                </c:pt>
                <c:pt idx="478">
                  <c:v>94.176028293933385</c:v>
                </c:pt>
                <c:pt idx="479">
                  <c:v>92.933282831015646</c:v>
                </c:pt>
                <c:pt idx="480">
                  <c:v>95.430583626778912</c:v>
                </c:pt>
                <c:pt idx="481">
                  <c:v>96.152500384889933</c:v>
                </c:pt>
                <c:pt idx="482">
                  <c:v>97.13885766400135</c:v>
                </c:pt>
                <c:pt idx="483">
                  <c:v>97.432988228620047</c:v>
                </c:pt>
                <c:pt idx="484">
                  <c:v>98.863145776370715</c:v>
                </c:pt>
                <c:pt idx="485">
                  <c:v>97.283978589028294</c:v>
                </c:pt>
                <c:pt idx="486">
                  <c:v>96.01073307758422</c:v>
                </c:pt>
                <c:pt idx="487">
                  <c:v>94.889502762430936</c:v>
                </c:pt>
                <c:pt idx="488">
                  <c:v>95.141153742287955</c:v>
                </c:pt>
                <c:pt idx="489">
                  <c:v>95.517490684611545</c:v>
                </c:pt>
                <c:pt idx="490">
                  <c:v>96.707442390799415</c:v>
                </c:pt>
                <c:pt idx="491">
                  <c:v>98.018933205875442</c:v>
                </c:pt>
                <c:pt idx="492">
                  <c:v>98.033619680926975</c:v>
                </c:pt>
                <c:pt idx="493">
                  <c:v>97.502820769378147</c:v>
                </c:pt>
                <c:pt idx="494">
                  <c:v>98.728883587580569</c:v>
                </c:pt>
                <c:pt idx="495">
                  <c:v>99.954169485607039</c:v>
                </c:pt>
                <c:pt idx="496">
                  <c:v>99.214372364392574</c:v>
                </c:pt>
                <c:pt idx="497">
                  <c:v>98.883779173953414</c:v>
                </c:pt>
                <c:pt idx="498">
                  <c:v>98.734559251514426</c:v>
                </c:pt>
                <c:pt idx="499">
                  <c:v>99.824906822821703</c:v>
                </c:pt>
                <c:pt idx="500">
                  <c:v>100.59964416719748</c:v>
                </c:pt>
                <c:pt idx="501">
                  <c:v>99.139921496190269</c:v>
                </c:pt>
                <c:pt idx="502">
                  <c:v>100.45695485286055</c:v>
                </c:pt>
                <c:pt idx="503">
                  <c:v>99.205776173285201</c:v>
                </c:pt>
                <c:pt idx="504">
                  <c:v>99.27745664739885</c:v>
                </c:pt>
                <c:pt idx="505">
                  <c:v>97.884163282752723</c:v>
                </c:pt>
                <c:pt idx="506">
                  <c:v>97.057888602408795</c:v>
                </c:pt>
                <c:pt idx="507">
                  <c:v>95.583938559145167</c:v>
                </c:pt>
                <c:pt idx="508">
                  <c:v>95.898824646137527</c:v>
                </c:pt>
                <c:pt idx="509">
                  <c:v>97.479993189170784</c:v>
                </c:pt>
                <c:pt idx="510">
                  <c:v>96.972947794112457</c:v>
                </c:pt>
                <c:pt idx="511">
                  <c:v>95.5055398773859</c:v>
                </c:pt>
                <c:pt idx="512">
                  <c:v>95.534758242827948</c:v>
                </c:pt>
                <c:pt idx="513">
                  <c:v>95.81589958158996</c:v>
                </c:pt>
                <c:pt idx="514">
                  <c:v>95.588593372802464</c:v>
                </c:pt>
                <c:pt idx="515">
                  <c:v>95.466388744137575</c:v>
                </c:pt>
                <c:pt idx="516">
                  <c:v>93.966708156091428</c:v>
                </c:pt>
                <c:pt idx="517">
                  <c:v>94.288478826266271</c:v>
                </c:pt>
                <c:pt idx="518">
                  <c:v>94.0689976243128</c:v>
                </c:pt>
                <c:pt idx="519">
                  <c:v>94.459607174530277</c:v>
                </c:pt>
                <c:pt idx="520">
                  <c:v>94.897367185125844</c:v>
                </c:pt>
                <c:pt idx="521">
                  <c:v>95.289613848202407</c:v>
                </c:pt>
                <c:pt idx="522">
                  <c:v>95.289613848202407</c:v>
                </c:pt>
                <c:pt idx="523">
                  <c:v>95.767147825723313</c:v>
                </c:pt>
                <c:pt idx="524">
                  <c:v>95.549374130737135</c:v>
                </c:pt>
                <c:pt idx="525">
                  <c:v>95.041122232290462</c:v>
                </c:pt>
                <c:pt idx="526">
                  <c:v>96.149808959986558</c:v>
                </c:pt>
                <c:pt idx="527">
                  <c:v>98.460744689999132</c:v>
                </c:pt>
                <c:pt idx="528">
                  <c:v>99.112031219568493</c:v>
                </c:pt>
                <c:pt idx="529">
                  <c:v>98.426889022608094</c:v>
                </c:pt>
                <c:pt idx="530">
                  <c:v>99.253073666873732</c:v>
                </c:pt>
                <c:pt idx="531">
                  <c:v>99.217238092487221</c:v>
                </c:pt>
                <c:pt idx="532">
                  <c:v>99.400270565510851</c:v>
                </c:pt>
                <c:pt idx="533">
                  <c:v>99.800254221899394</c:v>
                </c:pt>
                <c:pt idx="534">
                  <c:v>100.06554511688879</c:v>
                </c:pt>
                <c:pt idx="535">
                  <c:v>100.41730919614994</c:v>
                </c:pt>
                <c:pt idx="536">
                  <c:v>100.15672267376171</c:v>
                </c:pt>
                <c:pt idx="537">
                  <c:v>99.291805174158128</c:v>
                </c:pt>
                <c:pt idx="538">
                  <c:v>99.408181278849355</c:v>
                </c:pt>
                <c:pt idx="539">
                  <c:v>98.402217272668665</c:v>
                </c:pt>
                <c:pt idx="540">
                  <c:v>99.476553506657112</c:v>
                </c:pt>
                <c:pt idx="541">
                  <c:v>100.20127767568042</c:v>
                </c:pt>
                <c:pt idx="542">
                  <c:v>100.971501638766</c:v>
                </c:pt>
                <c:pt idx="543">
                  <c:v>100.59301559411378</c:v>
                </c:pt>
                <c:pt idx="544">
                  <c:v>101.15436715943224</c:v>
                </c:pt>
                <c:pt idx="545">
                  <c:v>103.16554541086016</c:v>
                </c:pt>
                <c:pt idx="546">
                  <c:v>103.71611675989038</c:v>
                </c:pt>
                <c:pt idx="547">
                  <c:v>103.24384031018236</c:v>
                </c:pt>
                <c:pt idx="548">
                  <c:v>102.43029670493516</c:v>
                </c:pt>
                <c:pt idx="549">
                  <c:v>102.77892059692562</c:v>
                </c:pt>
                <c:pt idx="550">
                  <c:v>101.48909767771673</c:v>
                </c:pt>
                <c:pt idx="551">
                  <c:v>100.93144888784416</c:v>
                </c:pt>
                <c:pt idx="552">
                  <c:v>100.89439132925055</c:v>
                </c:pt>
                <c:pt idx="553">
                  <c:v>99.539971746296231</c:v>
                </c:pt>
                <c:pt idx="554">
                  <c:v>99.840864996839102</c:v>
                </c:pt>
                <c:pt idx="555">
                  <c:v>97.730990824382971</c:v>
                </c:pt>
                <c:pt idx="556">
                  <c:v>97.233033755572848</c:v>
                </c:pt>
                <c:pt idx="557">
                  <c:v>97.617812764203961</c:v>
                </c:pt>
                <c:pt idx="558">
                  <c:v>97.383957871161158</c:v>
                </c:pt>
                <c:pt idx="559">
                  <c:v>97.908575907649549</c:v>
                </c:pt>
                <c:pt idx="560">
                  <c:v>98.025226870612414</c:v>
                </c:pt>
                <c:pt idx="561">
                  <c:v>98.039215686274517</c:v>
                </c:pt>
                <c:pt idx="562">
                  <c:v>98.210903268693315</c:v>
                </c:pt>
                <c:pt idx="563">
                  <c:v>99.384452915349613</c:v>
                </c:pt>
                <c:pt idx="564">
                  <c:v>99.332721239417893</c:v>
                </c:pt>
                <c:pt idx="565">
                  <c:v>98.626833102438397</c:v>
                </c:pt>
                <c:pt idx="566">
                  <c:v>97.587306547724737</c:v>
                </c:pt>
                <c:pt idx="567">
                  <c:v>96.613601845080723</c:v>
                </c:pt>
                <c:pt idx="568">
                  <c:v>96.698594562639443</c:v>
                </c:pt>
                <c:pt idx="569">
                  <c:v>97.032527789155523</c:v>
                </c:pt>
                <c:pt idx="570">
                  <c:v>96.334520570995878</c:v>
                </c:pt>
                <c:pt idx="571">
                  <c:v>94.758620689655174</c:v>
                </c:pt>
                <c:pt idx="572">
                  <c:v>95.231494316606586</c:v>
                </c:pt>
                <c:pt idx="573">
                  <c:v>95.882763433356601</c:v>
                </c:pt>
                <c:pt idx="574">
                  <c:v>95.817235944713318</c:v>
                </c:pt>
                <c:pt idx="575">
                  <c:v>95.322667924685391</c:v>
                </c:pt>
                <c:pt idx="576">
                  <c:v>94.533045285043968</c:v>
                </c:pt>
                <c:pt idx="577">
                  <c:v>95.353097934710192</c:v>
                </c:pt>
                <c:pt idx="578">
                  <c:v>95.089137415568587</c:v>
                </c:pt>
                <c:pt idx="579">
                  <c:v>94.758620689655174</c:v>
                </c:pt>
                <c:pt idx="580">
                  <c:v>96.397376083067314</c:v>
                </c:pt>
                <c:pt idx="581">
                  <c:v>96.760563380281695</c:v>
                </c:pt>
                <c:pt idx="582">
                  <c:v>94.850200193290064</c:v>
                </c:pt>
                <c:pt idx="583">
                  <c:v>96.053689398441051</c:v>
                </c:pt>
                <c:pt idx="584">
                  <c:v>95.400104148585314</c:v>
                </c:pt>
                <c:pt idx="585">
                  <c:v>94.179255887917094</c:v>
                </c:pt>
                <c:pt idx="586">
                  <c:v>94.176028293933385</c:v>
                </c:pt>
                <c:pt idx="587">
                  <c:v>94.873122734334544</c:v>
                </c:pt>
                <c:pt idx="588">
                  <c:v>97.133363967339434</c:v>
                </c:pt>
                <c:pt idx="589">
                  <c:v>96.760563380281695</c:v>
                </c:pt>
                <c:pt idx="590">
                  <c:v>97.171145685997175</c:v>
                </c:pt>
                <c:pt idx="591">
                  <c:v>97.308781869688389</c:v>
                </c:pt>
                <c:pt idx="592">
                  <c:v>97.509048328720468</c:v>
                </c:pt>
                <c:pt idx="593">
                  <c:v>97.443353072586078</c:v>
                </c:pt>
                <c:pt idx="594">
                  <c:v>97.558897456652332</c:v>
                </c:pt>
                <c:pt idx="595">
                  <c:v>98.777857656362329</c:v>
                </c:pt>
                <c:pt idx="596">
                  <c:v>98.159684517345838</c:v>
                </c:pt>
                <c:pt idx="597">
                  <c:v>98.499566286480331</c:v>
                </c:pt>
                <c:pt idx="598">
                  <c:v>97.8876500552132</c:v>
                </c:pt>
                <c:pt idx="599">
                  <c:v>97.942075887288212</c:v>
                </c:pt>
                <c:pt idx="600">
                  <c:v>98.327572511217511</c:v>
                </c:pt>
                <c:pt idx="601">
                  <c:v>97.823533180973527</c:v>
                </c:pt>
                <c:pt idx="602">
                  <c:v>97.793594306049812</c:v>
                </c:pt>
                <c:pt idx="603">
                  <c:v>97.115513743894937</c:v>
                </c:pt>
                <c:pt idx="604">
                  <c:v>96.432556866433188</c:v>
                </c:pt>
                <c:pt idx="605">
                  <c:v>95.265829103918804</c:v>
                </c:pt>
                <c:pt idx="606">
                  <c:v>95.355744940732308</c:v>
                </c:pt>
                <c:pt idx="607">
                  <c:v>95.577954464826064</c:v>
                </c:pt>
                <c:pt idx="608">
                  <c:v>96.016771488469601</c:v>
                </c:pt>
                <c:pt idx="609">
                  <c:v>96.1276104523035</c:v>
                </c:pt>
                <c:pt idx="610">
                  <c:v>95.077951464574127</c:v>
                </c:pt>
                <c:pt idx="611">
                  <c:v>94.656130947870238</c:v>
                </c:pt>
                <c:pt idx="612">
                  <c:v>95.811222604196445</c:v>
                </c:pt>
                <c:pt idx="613">
                  <c:v>95.020746887966794</c:v>
                </c:pt>
                <c:pt idx="614">
                  <c:v>95.268471266918127</c:v>
                </c:pt>
                <c:pt idx="615">
                  <c:v>95.722446704751292</c:v>
                </c:pt>
                <c:pt idx="616">
                  <c:v>95.825923213725289</c:v>
                </c:pt>
                <c:pt idx="617">
                  <c:v>97.086692622400591</c:v>
                </c:pt>
                <c:pt idx="618">
                  <c:v>95.876072849068464</c:v>
                </c:pt>
                <c:pt idx="619">
                  <c:v>96.502317741255794</c:v>
                </c:pt>
                <c:pt idx="620">
                  <c:v>96.664579537220092</c:v>
                </c:pt>
                <c:pt idx="621">
                  <c:v>96.186829264877801</c:v>
                </c:pt>
                <c:pt idx="622">
                  <c:v>95.341849798422075</c:v>
                </c:pt>
                <c:pt idx="623">
                  <c:v>95.550038595539604</c:v>
                </c:pt>
                <c:pt idx="624">
                  <c:v>95.416666666666657</c:v>
                </c:pt>
                <c:pt idx="625">
                  <c:v>95.661800029241604</c:v>
                </c:pt>
                <c:pt idx="626">
                  <c:v>94.953767052286764</c:v>
                </c:pt>
                <c:pt idx="627">
                  <c:v>95.48297428769979</c:v>
                </c:pt>
                <c:pt idx="628">
                  <c:v>95.337218984179856</c:v>
                </c:pt>
                <c:pt idx="629">
                  <c:v>93.298024037482179</c:v>
                </c:pt>
                <c:pt idx="630">
                  <c:v>93.823619788999281</c:v>
                </c:pt>
                <c:pt idx="631">
                  <c:v>93.332880480929248</c:v>
                </c:pt>
                <c:pt idx="632">
                  <c:v>94.238683127572017</c:v>
                </c:pt>
                <c:pt idx="633">
                  <c:v>95.087821284723674</c:v>
                </c:pt>
                <c:pt idx="634">
                  <c:v>93.788395904436868</c:v>
                </c:pt>
                <c:pt idx="635">
                  <c:v>92.400806993947555</c:v>
                </c:pt>
                <c:pt idx="636">
                  <c:v>91.643989114775096</c:v>
                </c:pt>
                <c:pt idx="637">
                  <c:v>91.915576813727142</c:v>
                </c:pt>
                <c:pt idx="638">
                  <c:v>92.717555603541342</c:v>
                </c:pt>
                <c:pt idx="639">
                  <c:v>93.717388190517767</c:v>
                </c:pt>
                <c:pt idx="640">
                  <c:v>92.434374285214531</c:v>
                </c:pt>
                <c:pt idx="641">
                  <c:v>92.481036002988475</c:v>
                </c:pt>
                <c:pt idx="642">
                  <c:v>92.623177365969397</c:v>
                </c:pt>
                <c:pt idx="643">
                  <c:v>92.832192636934238</c:v>
                </c:pt>
                <c:pt idx="644">
                  <c:v>94.701146890163216</c:v>
                </c:pt>
                <c:pt idx="645">
                  <c:v>95.973848174121983</c:v>
                </c:pt>
                <c:pt idx="646">
                  <c:v>96.006707892254482</c:v>
                </c:pt>
                <c:pt idx="647">
                  <c:v>95.949720670391059</c:v>
                </c:pt>
                <c:pt idx="648">
                  <c:v>95.655140245473092</c:v>
                </c:pt>
                <c:pt idx="649">
                  <c:v>95.817235944713318</c:v>
                </c:pt>
                <c:pt idx="650">
                  <c:v>96.608846670369758</c:v>
                </c:pt>
                <c:pt idx="651">
                  <c:v>97.015399606007335</c:v>
                </c:pt>
                <c:pt idx="652">
                  <c:v>97.631685532177954</c:v>
                </c:pt>
                <c:pt idx="653">
                  <c:v>97.26263033829558</c:v>
                </c:pt>
                <c:pt idx="654">
                  <c:v>97.491059771811322</c:v>
                </c:pt>
                <c:pt idx="655">
                  <c:v>97.841644651109789</c:v>
                </c:pt>
                <c:pt idx="656">
                  <c:v>97.950454464444846</c:v>
                </c:pt>
                <c:pt idx="657">
                  <c:v>96.976369950029635</c:v>
                </c:pt>
                <c:pt idx="658">
                  <c:v>96.940107381982116</c:v>
                </c:pt>
                <c:pt idx="659">
                  <c:v>96.948315399541372</c:v>
                </c:pt>
                <c:pt idx="660">
                  <c:v>98.288183242365506</c:v>
                </c:pt>
                <c:pt idx="661">
                  <c:v>98.434645556470969</c:v>
                </c:pt>
                <c:pt idx="662">
                  <c:v>98.295917929347127</c:v>
                </c:pt>
                <c:pt idx="663">
                  <c:v>98.868836888006214</c:v>
                </c:pt>
                <c:pt idx="664">
                  <c:v>98.582252324647001</c:v>
                </c:pt>
                <c:pt idx="665">
                  <c:v>98.09661159738981</c:v>
                </c:pt>
                <c:pt idx="666">
                  <c:v>99.313335742681602</c:v>
                </c:pt>
                <c:pt idx="667">
                  <c:v>98.594278087529332</c:v>
                </c:pt>
                <c:pt idx="668">
                  <c:v>99.17283790221299</c:v>
                </c:pt>
                <c:pt idx="669">
                  <c:v>98.704060228154361</c:v>
                </c:pt>
                <c:pt idx="670">
                  <c:v>99.044158989663075</c:v>
                </c:pt>
                <c:pt idx="671">
                  <c:v>97.671938866180909</c:v>
                </c:pt>
                <c:pt idx="672">
                  <c:v>96.14240831834752</c:v>
                </c:pt>
                <c:pt idx="673">
                  <c:v>97.044863826421064</c:v>
                </c:pt>
                <c:pt idx="674">
                  <c:v>96.743531068473857</c:v>
                </c:pt>
                <c:pt idx="675">
                  <c:v>95.839959822549602</c:v>
                </c:pt>
                <c:pt idx="676">
                  <c:v>93.765354588633514</c:v>
                </c:pt>
                <c:pt idx="677">
                  <c:v>92.966609154572211</c:v>
                </c:pt>
                <c:pt idx="678">
                  <c:v>92.154153643912053</c:v>
                </c:pt>
                <c:pt idx="679">
                  <c:v>92.134379400523031</c:v>
                </c:pt>
                <c:pt idx="680">
                  <c:v>91.284156817411755</c:v>
                </c:pt>
                <c:pt idx="681">
                  <c:v>91.479247393440659</c:v>
                </c:pt>
                <c:pt idx="682">
                  <c:v>90.0717820970861</c:v>
                </c:pt>
                <c:pt idx="683">
                  <c:v>89.909697683549268</c:v>
                </c:pt>
                <c:pt idx="684">
                  <c:v>90.849582448971489</c:v>
                </c:pt>
                <c:pt idx="685">
                  <c:v>89.18197926875969</c:v>
                </c:pt>
                <c:pt idx="686">
                  <c:v>90.012185055618886</c:v>
                </c:pt>
                <c:pt idx="687">
                  <c:v>89.835628260954849</c:v>
                </c:pt>
                <c:pt idx="688">
                  <c:v>88.892914445422093</c:v>
                </c:pt>
                <c:pt idx="689">
                  <c:v>89.490995538476568</c:v>
                </c:pt>
                <c:pt idx="690">
                  <c:v>90.621887758130583</c:v>
                </c:pt>
                <c:pt idx="691">
                  <c:v>90.145650177142102</c:v>
                </c:pt>
                <c:pt idx="692">
                  <c:v>90.175823166129589</c:v>
                </c:pt>
                <c:pt idx="693">
                  <c:v>89.936769345569274</c:v>
                </c:pt>
                <c:pt idx="694">
                  <c:v>89.787489871134696</c:v>
                </c:pt>
                <c:pt idx="695">
                  <c:v>89.237583700826789</c:v>
                </c:pt>
                <c:pt idx="696">
                  <c:v>89.819772116648039</c:v>
                </c:pt>
                <c:pt idx="697">
                  <c:v>90.51383399209486</c:v>
                </c:pt>
                <c:pt idx="698">
                  <c:v>90.163396548329942</c:v>
                </c:pt>
                <c:pt idx="699">
                  <c:v>91.048850955549071</c:v>
                </c:pt>
                <c:pt idx="700">
                  <c:v>92.892443530994569</c:v>
                </c:pt>
                <c:pt idx="701">
                  <c:v>92.380926767608855</c:v>
                </c:pt>
                <c:pt idx="702">
                  <c:v>92.849130299631042</c:v>
                </c:pt>
                <c:pt idx="703">
                  <c:v>93.107724417399083</c:v>
                </c:pt>
                <c:pt idx="704">
                  <c:v>93.893505357533357</c:v>
                </c:pt>
                <c:pt idx="705">
                  <c:v>93.668193717277489</c:v>
                </c:pt>
                <c:pt idx="706">
                  <c:v>94.154731720688005</c:v>
                </c:pt>
                <c:pt idx="707">
                  <c:v>94.349987639739624</c:v>
                </c:pt>
                <c:pt idx="708">
                  <c:v>93.765994472310382</c:v>
                </c:pt>
                <c:pt idx="709">
                  <c:v>93.440783433642764</c:v>
                </c:pt>
                <c:pt idx="710">
                  <c:v>93.589717391748579</c:v>
                </c:pt>
                <c:pt idx="711">
                  <c:v>92.76325116966764</c:v>
                </c:pt>
                <c:pt idx="712">
                  <c:v>92.095473648227468</c:v>
                </c:pt>
                <c:pt idx="713">
                  <c:v>92.246958670139918</c:v>
                </c:pt>
                <c:pt idx="714">
                  <c:v>92.462987886944831</c:v>
                </c:pt>
                <c:pt idx="715">
                  <c:v>91.740669025839622</c:v>
                </c:pt>
                <c:pt idx="716">
                  <c:v>91.504225577229164</c:v>
                </c:pt>
                <c:pt idx="717">
                  <c:v>90.685287731085779</c:v>
                </c:pt>
                <c:pt idx="718">
                  <c:v>90.794951430648268</c:v>
                </c:pt>
                <c:pt idx="719">
                  <c:v>89.674391891450909</c:v>
                </c:pt>
                <c:pt idx="720">
                  <c:v>89.890874833171964</c:v>
                </c:pt>
                <c:pt idx="721">
                  <c:v>90.781753792483755</c:v>
                </c:pt>
                <c:pt idx="722">
                  <c:v>91.356382978723417</c:v>
                </c:pt>
                <c:pt idx="723">
                  <c:v>90.554995353619233</c:v>
                </c:pt>
                <c:pt idx="724">
                  <c:v>89.90852102445983</c:v>
                </c:pt>
                <c:pt idx="725">
                  <c:v>90.582457065629427</c:v>
                </c:pt>
                <c:pt idx="726">
                  <c:v>91.324807912158036</c:v>
                </c:pt>
                <c:pt idx="727">
                  <c:v>92.834701530353712</c:v>
                </c:pt>
                <c:pt idx="728">
                  <c:v>92.708171678800596</c:v>
                </c:pt>
                <c:pt idx="729">
                  <c:v>92.329402277996167</c:v>
                </c:pt>
                <c:pt idx="730">
                  <c:v>91.992501339046598</c:v>
                </c:pt>
                <c:pt idx="731">
                  <c:v>92.700665906530205</c:v>
                </c:pt>
                <c:pt idx="732">
                  <c:v>92.960319339670519</c:v>
                </c:pt>
                <c:pt idx="733">
                  <c:v>93.147490305610546</c:v>
                </c:pt>
                <c:pt idx="734">
                  <c:v>94.241915017661796</c:v>
                </c:pt>
                <c:pt idx="735">
                  <c:v>93.862076032380372</c:v>
                </c:pt>
                <c:pt idx="736">
                  <c:v>93.485286613369624</c:v>
                </c:pt>
                <c:pt idx="737">
                  <c:v>93.946148481409054</c:v>
                </c:pt>
                <c:pt idx="738">
                  <c:v>94.408981908380696</c:v>
                </c:pt>
                <c:pt idx="739">
                  <c:v>93.967993434550678</c:v>
                </c:pt>
                <c:pt idx="740">
                  <c:v>91.648879402347916</c:v>
                </c:pt>
                <c:pt idx="741">
                  <c:v>91.035579407672429</c:v>
                </c:pt>
                <c:pt idx="742">
                  <c:v>91.436633215321962</c:v>
                </c:pt>
                <c:pt idx="743">
                  <c:v>92.816515124903745</c:v>
                </c:pt>
                <c:pt idx="744">
                  <c:v>93.189186256290611</c:v>
                </c:pt>
                <c:pt idx="745">
                  <c:v>92.821531352600218</c:v>
                </c:pt>
                <c:pt idx="746">
                  <c:v>93.253066016926724</c:v>
                </c:pt>
                <c:pt idx="747">
                  <c:v>92.518399310488789</c:v>
                </c:pt>
                <c:pt idx="748">
                  <c:v>92.34677760825879</c:v>
                </c:pt>
                <c:pt idx="749">
                  <c:v>91.991885431940062</c:v>
                </c:pt>
                <c:pt idx="750">
                  <c:v>92.167753360701923</c:v>
                </c:pt>
                <c:pt idx="751">
                  <c:v>92.75260571366853</c:v>
                </c:pt>
                <c:pt idx="752">
                  <c:v>93.468116080053335</c:v>
                </c:pt>
                <c:pt idx="753">
                  <c:v>92.789562187240421</c:v>
                </c:pt>
                <c:pt idx="754">
                  <c:v>93.103308081150317</c:v>
                </c:pt>
                <c:pt idx="755">
                  <c:v>92.99240629695305</c:v>
                </c:pt>
                <c:pt idx="756">
                  <c:v>93.604381829577349</c:v>
                </c:pt>
                <c:pt idx="757">
                  <c:v>93.421723610402864</c:v>
                </c:pt>
                <c:pt idx="758">
                  <c:v>93.00877287988736</c:v>
                </c:pt>
                <c:pt idx="759">
                  <c:v>92.861053101113114</c:v>
                </c:pt>
                <c:pt idx="760">
                  <c:v>93.182866288690562</c:v>
                </c:pt>
                <c:pt idx="761">
                  <c:v>93.498009594773919</c:v>
                </c:pt>
                <c:pt idx="762">
                  <c:v>93.862076032380372</c:v>
                </c:pt>
                <c:pt idx="763">
                  <c:v>94.495337129652555</c:v>
                </c:pt>
                <c:pt idx="764">
                  <c:v>93.929450369155049</c:v>
                </c:pt>
                <c:pt idx="765">
                  <c:v>94.212835984640705</c:v>
                </c:pt>
                <c:pt idx="766">
                  <c:v>93.838357623854336</c:v>
                </c:pt>
                <c:pt idx="767">
                  <c:v>94.000136826982271</c:v>
                </c:pt>
                <c:pt idx="768">
                  <c:v>93.705883556458815</c:v>
                </c:pt>
                <c:pt idx="769">
                  <c:v>92.938940333741442</c:v>
                </c:pt>
                <c:pt idx="770">
                  <c:v>93.661808613614355</c:v>
                </c:pt>
                <c:pt idx="771">
                  <c:v>94.85150975438016</c:v>
                </c:pt>
                <c:pt idx="772">
                  <c:v>94.660043678651888</c:v>
                </c:pt>
                <c:pt idx="773">
                  <c:v>95.669126862553966</c:v>
                </c:pt>
                <c:pt idx="774">
                  <c:v>95.545387535985981</c:v>
                </c:pt>
                <c:pt idx="775">
                  <c:v>96.071823127158822</c:v>
                </c:pt>
                <c:pt idx="776">
                  <c:v>96.659139353776666</c:v>
                </c:pt>
                <c:pt idx="777">
                  <c:v>96.31898830011707</c:v>
                </c:pt>
                <c:pt idx="778">
                  <c:v>96.708123060030829</c:v>
                </c:pt>
                <c:pt idx="779">
                  <c:v>97.086692622400591</c:v>
                </c:pt>
                <c:pt idx="780">
                  <c:v>97.081890765208783</c:v>
                </c:pt>
                <c:pt idx="781">
                  <c:v>97.298445632546134</c:v>
                </c:pt>
                <c:pt idx="782">
                  <c:v>97.949756194930004</c:v>
                </c:pt>
                <c:pt idx="783">
                  <c:v>97.370155409571197</c:v>
                </c:pt>
                <c:pt idx="784">
                  <c:v>98.187041311447288</c:v>
                </c:pt>
                <c:pt idx="785">
                  <c:v>98.098012337217284</c:v>
                </c:pt>
                <c:pt idx="786">
                  <c:v>97.569289107603169</c:v>
                </c:pt>
                <c:pt idx="787">
                  <c:v>96.007378733037996</c:v>
                </c:pt>
                <c:pt idx="788">
                  <c:v>96.783055217057495</c:v>
                </c:pt>
                <c:pt idx="789">
                  <c:v>96.113489465290016</c:v>
                </c:pt>
                <c:pt idx="790">
                  <c:v>97.096983916103682</c:v>
                </c:pt>
                <c:pt idx="791">
                  <c:v>96.742849900722405</c:v>
                </c:pt>
                <c:pt idx="792">
                  <c:v>95.697112370976058</c:v>
                </c:pt>
                <c:pt idx="793">
                  <c:v>95.436549281100227</c:v>
                </c:pt>
                <c:pt idx="794">
                  <c:v>95.449145889920885</c:v>
                </c:pt>
                <c:pt idx="795">
                  <c:v>95.551367552869664</c:v>
                </c:pt>
                <c:pt idx="796">
                  <c:v>95.363686840644093</c:v>
                </c:pt>
                <c:pt idx="797">
                  <c:v>95.074004110186209</c:v>
                </c:pt>
                <c:pt idx="798">
                  <c:v>94.846271726975289</c:v>
                </c:pt>
                <c:pt idx="799">
                  <c:v>94.804388325398463</c:v>
                </c:pt>
                <c:pt idx="800">
                  <c:v>95.918239125426709</c:v>
                </c:pt>
                <c:pt idx="801">
                  <c:v>95.487619272653987</c:v>
                </c:pt>
                <c:pt idx="802">
                  <c:v>95.532101289057607</c:v>
                </c:pt>
                <c:pt idx="803">
                  <c:v>94.104432633828281</c:v>
                </c:pt>
                <c:pt idx="804">
                  <c:v>94.462854235703375</c:v>
                </c:pt>
                <c:pt idx="805">
                  <c:v>93.924955737693722</c:v>
                </c:pt>
                <c:pt idx="806">
                  <c:v>93.09573819364455</c:v>
                </c:pt>
                <c:pt idx="807">
                  <c:v>91.625655183451371</c:v>
                </c:pt>
                <c:pt idx="808">
                  <c:v>92.418209212225563</c:v>
                </c:pt>
                <c:pt idx="809">
                  <c:v>92.972899820685456</c:v>
                </c:pt>
                <c:pt idx="810">
                  <c:v>93.02262602737872</c:v>
                </c:pt>
                <c:pt idx="811">
                  <c:v>92.19805807001417</c:v>
                </c:pt>
                <c:pt idx="812">
                  <c:v>91.250813553468731</c:v>
                </c:pt>
                <c:pt idx="813">
                  <c:v>91.932796724141383</c:v>
                </c:pt>
                <c:pt idx="814">
                  <c:v>92.798335843526075</c:v>
                </c:pt>
                <c:pt idx="815">
                  <c:v>92.530237319182191</c:v>
                </c:pt>
                <c:pt idx="816">
                  <c:v>91.943254817987153</c:v>
                </c:pt>
                <c:pt idx="817">
                  <c:v>92.235193029328656</c:v>
                </c:pt>
                <c:pt idx="818">
                  <c:v>91.733319090411399</c:v>
                </c:pt>
                <c:pt idx="819">
                  <c:v>91.581073244862736</c:v>
                </c:pt>
                <c:pt idx="820">
                  <c:v>91.765177319174512</c:v>
                </c:pt>
                <c:pt idx="821">
                  <c:v>90.889246095532926</c:v>
                </c:pt>
                <c:pt idx="822">
                  <c:v>91.63359898629497</c:v>
                </c:pt>
                <c:pt idx="823">
                  <c:v>90.767960363336087</c:v>
                </c:pt>
                <c:pt idx="824">
                  <c:v>90.353721008226543</c:v>
                </c:pt>
                <c:pt idx="825">
                  <c:v>89.800399984314353</c:v>
                </c:pt>
                <c:pt idx="826">
                  <c:v>88.759689922480618</c:v>
                </c:pt>
                <c:pt idx="827">
                  <c:v>87.728819619586389</c:v>
                </c:pt>
                <c:pt idx="828">
                  <c:v>89.409468033186926</c:v>
                </c:pt>
                <c:pt idx="829">
                  <c:v>89.21614461586411</c:v>
                </c:pt>
                <c:pt idx="830">
                  <c:v>90.08949939350228</c:v>
                </c:pt>
                <c:pt idx="831">
                  <c:v>87.963022240432252</c:v>
                </c:pt>
                <c:pt idx="832">
                  <c:v>87.740584170934483</c:v>
                </c:pt>
                <c:pt idx="833">
                  <c:v>85.442447608979549</c:v>
                </c:pt>
                <c:pt idx="834">
                  <c:v>86.25722733864437</c:v>
                </c:pt>
                <c:pt idx="835">
                  <c:v>84.793878054801283</c:v>
                </c:pt>
                <c:pt idx="836">
                  <c:v>83.146244198219691</c:v>
                </c:pt>
                <c:pt idx="837">
                  <c:v>84.439009101468159</c:v>
                </c:pt>
                <c:pt idx="838">
                  <c:v>82.313895112687362</c:v>
                </c:pt>
                <c:pt idx="839">
                  <c:v>82.820976491862581</c:v>
                </c:pt>
                <c:pt idx="840">
                  <c:v>80.415774133511249</c:v>
                </c:pt>
                <c:pt idx="841">
                  <c:v>78.727975934679833</c:v>
                </c:pt>
                <c:pt idx="842">
                  <c:v>78.076610543183648</c:v>
                </c:pt>
                <c:pt idx="843">
                  <c:v>77.103079072742887</c:v>
                </c:pt>
                <c:pt idx="844">
                  <c:v>78.499931441107918</c:v>
                </c:pt>
                <c:pt idx="845">
                  <c:v>79.30735930735932</c:v>
                </c:pt>
                <c:pt idx="846">
                  <c:v>79.372414908611972</c:v>
                </c:pt>
                <c:pt idx="847">
                  <c:v>77.957446808510639</c:v>
                </c:pt>
                <c:pt idx="848">
                  <c:v>76.655713193820688</c:v>
                </c:pt>
                <c:pt idx="849">
                  <c:v>77.017073799621087</c:v>
                </c:pt>
                <c:pt idx="850">
                  <c:v>75.416602630250068</c:v>
                </c:pt>
                <c:pt idx="851">
                  <c:v>74.451368192901654</c:v>
                </c:pt>
                <c:pt idx="852">
                  <c:v>72.186613428601447</c:v>
                </c:pt>
                <c:pt idx="853">
                  <c:v>73.57981321223545</c:v>
                </c:pt>
                <c:pt idx="854">
                  <c:v>75.105771228039487</c:v>
                </c:pt>
                <c:pt idx="855">
                  <c:v>75.604589099513035</c:v>
                </c:pt>
                <c:pt idx="856">
                  <c:v>76.304930942371456</c:v>
                </c:pt>
                <c:pt idx="857">
                  <c:v>76.529333459582588</c:v>
                </c:pt>
                <c:pt idx="858">
                  <c:v>75.845813300065686</c:v>
                </c:pt>
                <c:pt idx="859">
                  <c:v>75.090584165396038</c:v>
                </c:pt>
                <c:pt idx="860">
                  <c:v>73.516822189881012</c:v>
                </c:pt>
                <c:pt idx="861">
                  <c:v>72.823638531866976</c:v>
                </c:pt>
                <c:pt idx="862">
                  <c:v>73.345326237235298</c:v>
                </c:pt>
                <c:pt idx="863">
                  <c:v>72.937291977428714</c:v>
                </c:pt>
                <c:pt idx="864">
                  <c:v>72.453451030642441</c:v>
                </c:pt>
                <c:pt idx="865">
                  <c:v>72.27394666245857</c:v>
                </c:pt>
                <c:pt idx="866">
                  <c:v>71.957516784850171</c:v>
                </c:pt>
                <c:pt idx="867">
                  <c:v>72.234810449338369</c:v>
                </c:pt>
                <c:pt idx="868">
                  <c:v>73.210498833107764</c:v>
                </c:pt>
                <c:pt idx="869">
                  <c:v>73.659493711602181</c:v>
                </c:pt>
                <c:pt idx="870">
                  <c:v>75.784318051449489</c:v>
                </c:pt>
                <c:pt idx="871">
                  <c:v>74.203687502025204</c:v>
                </c:pt>
                <c:pt idx="872">
                  <c:v>72.938453534913833</c:v>
                </c:pt>
                <c:pt idx="873">
                  <c:v>74.035757007532894</c:v>
                </c:pt>
                <c:pt idx="874">
                  <c:v>74.208897506386606</c:v>
                </c:pt>
                <c:pt idx="875">
                  <c:v>73.380972217771657</c:v>
                </c:pt>
                <c:pt idx="876">
                  <c:v>73.920645595158035</c:v>
                </c:pt>
                <c:pt idx="877">
                  <c:v>74.930468451764199</c:v>
                </c:pt>
                <c:pt idx="878">
                  <c:v>74.632540656809809</c:v>
                </c:pt>
                <c:pt idx="879">
                  <c:v>74.583925915471553</c:v>
                </c:pt>
                <c:pt idx="880">
                  <c:v>74.314859185781728</c:v>
                </c:pt>
                <c:pt idx="881">
                  <c:v>74.587164927747082</c:v>
                </c:pt>
                <c:pt idx="882">
                  <c:v>74.030571285405628</c:v>
                </c:pt>
                <c:pt idx="883">
                  <c:v>74.887586864695464</c:v>
                </c:pt>
                <c:pt idx="884">
                  <c:v>74.976262973512746</c:v>
                </c:pt>
                <c:pt idx="885">
                  <c:v>76.678813989698028</c:v>
                </c:pt>
                <c:pt idx="886">
                  <c:v>78.159664152360151</c:v>
                </c:pt>
                <c:pt idx="887">
                  <c:v>77.93622162474901</c:v>
                </c:pt>
                <c:pt idx="888">
                  <c:v>77.912798906725783</c:v>
                </c:pt>
                <c:pt idx="889">
                  <c:v>79.019559353810934</c:v>
                </c:pt>
                <c:pt idx="890">
                  <c:v>79.074585635359114</c:v>
                </c:pt>
                <c:pt idx="891">
                  <c:v>78.526401216187651</c:v>
                </c:pt>
                <c:pt idx="892">
                  <c:v>78.333000769647384</c:v>
                </c:pt>
                <c:pt idx="893">
                  <c:v>79.167987093428607</c:v>
                </c:pt>
                <c:pt idx="894">
                  <c:v>80.094201039942163</c:v>
                </c:pt>
                <c:pt idx="895">
                  <c:v>81.224875857176642</c:v>
                </c:pt>
                <c:pt idx="896">
                  <c:v>81.315728734516583</c:v>
                </c:pt>
                <c:pt idx="897">
                  <c:v>81.451182642717413</c:v>
                </c:pt>
                <c:pt idx="898">
                  <c:v>82.428460015597821</c:v>
                </c:pt>
                <c:pt idx="899">
                  <c:v>82.609845843053321</c:v>
                </c:pt>
                <c:pt idx="900">
                  <c:v>83.28383178363174</c:v>
                </c:pt>
                <c:pt idx="901">
                  <c:v>80.053602120779573</c:v>
                </c:pt>
                <c:pt idx="902">
                  <c:v>80.529832376040318</c:v>
                </c:pt>
                <c:pt idx="903">
                  <c:v>80.313303717559037</c:v>
                </c:pt>
                <c:pt idx="904">
                  <c:v>79.654020962804921</c:v>
                </c:pt>
                <c:pt idx="905">
                  <c:v>79.962753884653438</c:v>
                </c:pt>
                <c:pt idx="906">
                  <c:v>78.704976629089913</c:v>
                </c:pt>
                <c:pt idx="907">
                  <c:v>79.370122405596348</c:v>
                </c:pt>
                <c:pt idx="908">
                  <c:v>79.347204656883989</c:v>
                </c:pt>
                <c:pt idx="909">
                  <c:v>79.729823828424202</c:v>
                </c:pt>
                <c:pt idx="910">
                  <c:v>79.040469410648015</c:v>
                </c:pt>
                <c:pt idx="911">
                  <c:v>80.168973323686615</c:v>
                </c:pt>
                <c:pt idx="912">
                  <c:v>79.744631456761468</c:v>
                </c:pt>
                <c:pt idx="913">
                  <c:v>79.538284311739133</c:v>
                </c:pt>
                <c:pt idx="914">
                  <c:v>79.325674037295755</c:v>
                </c:pt>
                <c:pt idx="915">
                  <c:v>80.610149603989427</c:v>
                </c:pt>
                <c:pt idx="916">
                  <c:v>80.874908765568705</c:v>
                </c:pt>
                <c:pt idx="917">
                  <c:v>80.826382107603791</c:v>
                </c:pt>
                <c:pt idx="918">
                  <c:v>80.954008225021511</c:v>
                </c:pt>
                <c:pt idx="919">
                  <c:v>80.095134832639644</c:v>
                </c:pt>
                <c:pt idx="920">
                  <c:v>81.175928442296552</c:v>
                </c:pt>
                <c:pt idx="921">
                  <c:v>81.618590505156121</c:v>
                </c:pt>
                <c:pt idx="922">
                  <c:v>81.949124742790673</c:v>
                </c:pt>
                <c:pt idx="923">
                  <c:v>81.606471500097996</c:v>
                </c:pt>
                <c:pt idx="924">
                  <c:v>82.124968620372258</c:v>
                </c:pt>
                <c:pt idx="925">
                  <c:v>82.875927378008313</c:v>
                </c:pt>
                <c:pt idx="926">
                  <c:v>81.859777894285301</c:v>
                </c:pt>
                <c:pt idx="927">
                  <c:v>82.380027340096419</c:v>
                </c:pt>
                <c:pt idx="928">
                  <c:v>82.661035609219056</c:v>
                </c:pt>
                <c:pt idx="929">
                  <c:v>83.742191071156498</c:v>
                </c:pt>
                <c:pt idx="930">
                  <c:v>83.433019801679592</c:v>
                </c:pt>
                <c:pt idx="931">
                  <c:v>82.511124589396061</c:v>
                </c:pt>
                <c:pt idx="932">
                  <c:v>82.421043160073182</c:v>
                </c:pt>
                <c:pt idx="933">
                  <c:v>83.705969076310112</c:v>
                </c:pt>
                <c:pt idx="934">
                  <c:v>83.221281389686368</c:v>
                </c:pt>
                <c:pt idx="935">
                  <c:v>83.028171567383353</c:v>
                </c:pt>
                <c:pt idx="936">
                  <c:v>81.99803061498524</c:v>
                </c:pt>
                <c:pt idx="937">
                  <c:v>80.781712995625782</c:v>
                </c:pt>
                <c:pt idx="938">
                  <c:v>79.962288527681267</c:v>
                </c:pt>
                <c:pt idx="939">
                  <c:v>78.897502153316111</c:v>
                </c:pt>
                <c:pt idx="940">
                  <c:v>79.32658999584315</c:v>
                </c:pt>
                <c:pt idx="941">
                  <c:v>78.868518029549875</c:v>
                </c:pt>
                <c:pt idx="942">
                  <c:v>77.927823182109506</c:v>
                </c:pt>
                <c:pt idx="943">
                  <c:v>77.699550428365427</c:v>
                </c:pt>
                <c:pt idx="944">
                  <c:v>78.613563414368997</c:v>
                </c:pt>
                <c:pt idx="945">
                  <c:v>78.713543427075393</c:v>
                </c:pt>
                <c:pt idx="946">
                  <c:v>78.86987618462669</c:v>
                </c:pt>
                <c:pt idx="947">
                  <c:v>79.079591824988924</c:v>
                </c:pt>
                <c:pt idx="948">
                  <c:v>78.464964879218783</c:v>
                </c:pt>
                <c:pt idx="949">
                  <c:v>79.273041973171786</c:v>
                </c:pt>
                <c:pt idx="950">
                  <c:v>79.571449254379615</c:v>
                </c:pt>
                <c:pt idx="951">
                  <c:v>79.579283902280821</c:v>
                </c:pt>
                <c:pt idx="952">
                  <c:v>80.139047663485997</c:v>
                </c:pt>
                <c:pt idx="953">
                  <c:v>81.111714562327336</c:v>
                </c:pt>
                <c:pt idx="954">
                  <c:v>81.575463240576369</c:v>
                </c:pt>
                <c:pt idx="955">
                  <c:v>81.446354475400113</c:v>
                </c:pt>
                <c:pt idx="956">
                  <c:v>80.632383232689577</c:v>
                </c:pt>
                <c:pt idx="957">
                  <c:v>82.857435761365778</c:v>
                </c:pt>
                <c:pt idx="958">
                  <c:v>81.128477040168633</c:v>
                </c:pt>
                <c:pt idx="959">
                  <c:v>82.590479854294529</c:v>
                </c:pt>
                <c:pt idx="960">
                  <c:v>81.791556539752847</c:v>
                </c:pt>
                <c:pt idx="961">
                  <c:v>82.164748093885493</c:v>
                </c:pt>
                <c:pt idx="962">
                  <c:v>82.737191993641162</c:v>
                </c:pt>
                <c:pt idx="963">
                  <c:v>82.106810562736413</c:v>
                </c:pt>
                <c:pt idx="964">
                  <c:v>81.295521646263907</c:v>
                </c:pt>
                <c:pt idx="965">
                  <c:v>82.765101317977013</c:v>
                </c:pt>
                <c:pt idx="966">
                  <c:v>81.326317409395728</c:v>
                </c:pt>
                <c:pt idx="967">
                  <c:v>82.103376157753218</c:v>
                </c:pt>
                <c:pt idx="968">
                  <c:v>82.484376594607909</c:v>
                </c:pt>
                <c:pt idx="969">
                  <c:v>83.61885866952295</c:v>
                </c:pt>
                <c:pt idx="970">
                  <c:v>84.667952502141347</c:v>
                </c:pt>
                <c:pt idx="971">
                  <c:v>85.059492119306142</c:v>
                </c:pt>
                <c:pt idx="972">
                  <c:v>84.210268259348027</c:v>
                </c:pt>
                <c:pt idx="973">
                  <c:v>81.901741753197982</c:v>
                </c:pt>
                <c:pt idx="974">
                  <c:v>81.821754820575734</c:v>
                </c:pt>
                <c:pt idx="975">
                  <c:v>80.507183537628606</c:v>
                </c:pt>
                <c:pt idx="976">
                  <c:v>81.247449929928507</c:v>
                </c:pt>
                <c:pt idx="977">
                  <c:v>80.263572955732357</c:v>
                </c:pt>
                <c:pt idx="978">
                  <c:v>80.614879136352968</c:v>
                </c:pt>
                <c:pt idx="979">
                  <c:v>81.101660400077918</c:v>
                </c:pt>
                <c:pt idx="980">
                  <c:v>82.108773208875405</c:v>
                </c:pt>
                <c:pt idx="981">
                  <c:v>82.772580227353515</c:v>
                </c:pt>
                <c:pt idx="982">
                  <c:v>83.059290066737589</c:v>
                </c:pt>
                <c:pt idx="983">
                  <c:v>82.917939000398306</c:v>
                </c:pt>
                <c:pt idx="984">
                  <c:v>82.154922419205363</c:v>
                </c:pt>
                <c:pt idx="985">
                  <c:v>82.676952144847135</c:v>
                </c:pt>
                <c:pt idx="986">
                  <c:v>82.871428657591423</c:v>
                </c:pt>
                <c:pt idx="987">
                  <c:v>83.488786131382426</c:v>
                </c:pt>
                <c:pt idx="988">
                  <c:v>83.247500757346259</c:v>
                </c:pt>
                <c:pt idx="989">
                  <c:v>83.478134075361197</c:v>
                </c:pt>
                <c:pt idx="990">
                  <c:v>83.159328188833399</c:v>
                </c:pt>
                <c:pt idx="991">
                  <c:v>82.503692850880881</c:v>
                </c:pt>
                <c:pt idx="992">
                  <c:v>83.025663026992419</c:v>
                </c:pt>
                <c:pt idx="993">
                  <c:v>83.23489323034984</c:v>
                </c:pt>
                <c:pt idx="994">
                  <c:v>83.400101973923825</c:v>
                </c:pt>
                <c:pt idx="995">
                  <c:v>84.32655365844677</c:v>
                </c:pt>
                <c:pt idx="996">
                  <c:v>84.827905540978549</c:v>
                </c:pt>
                <c:pt idx="997">
                  <c:v>84.882406360620493</c:v>
                </c:pt>
                <c:pt idx="998">
                  <c:v>84.680476034932241</c:v>
                </c:pt>
                <c:pt idx="999">
                  <c:v>84.838904874223559</c:v>
                </c:pt>
                <c:pt idx="1000">
                  <c:v>83.873055018038187</c:v>
                </c:pt>
                <c:pt idx="1001">
                  <c:v>83.845416877704082</c:v>
                </c:pt>
                <c:pt idx="1002">
                  <c:v>84.586119011561337</c:v>
                </c:pt>
                <c:pt idx="1003">
                  <c:v>84.759354989944853</c:v>
                </c:pt>
                <c:pt idx="1004">
                  <c:v>85.563228984388147</c:v>
                </c:pt>
                <c:pt idx="1005">
                  <c:v>86.562086562086577</c:v>
                </c:pt>
                <c:pt idx="1006">
                  <c:v>87.631463139298319</c:v>
                </c:pt>
                <c:pt idx="1007">
                  <c:v>88.171877406437702</c:v>
                </c:pt>
                <c:pt idx="1008">
                  <c:v>89.438567941415783</c:v>
                </c:pt>
                <c:pt idx="1009">
                  <c:v>87.936000000000007</c:v>
                </c:pt>
                <c:pt idx="1010">
                  <c:v>87.961895982177154</c:v>
                </c:pt>
                <c:pt idx="1011">
                  <c:v>87.857279877230013</c:v>
                </c:pt>
                <c:pt idx="1012">
                  <c:v>88.736187443894067</c:v>
                </c:pt>
                <c:pt idx="1013">
                  <c:v>89.631103428030926</c:v>
                </c:pt>
                <c:pt idx="1014">
                  <c:v>89.238163278560762</c:v>
                </c:pt>
                <c:pt idx="1015">
                  <c:v>88.948734713959254</c:v>
                </c:pt>
                <c:pt idx="1016">
                  <c:v>89.165774359972744</c:v>
                </c:pt>
                <c:pt idx="1017">
                  <c:v>89.156517055888301</c:v>
                </c:pt>
                <c:pt idx="1018">
                  <c:v>88.996554136331838</c:v>
                </c:pt>
                <c:pt idx="1019">
                  <c:v>90.441147430918505</c:v>
                </c:pt>
                <c:pt idx="1020">
                  <c:v>90.85078386902677</c:v>
                </c:pt>
                <c:pt idx="1021">
                  <c:v>90.529936154652006</c:v>
                </c:pt>
                <c:pt idx="1022">
                  <c:v>90.078868179344809</c:v>
                </c:pt>
                <c:pt idx="1023">
                  <c:v>88.838887380222673</c:v>
                </c:pt>
                <c:pt idx="1024">
                  <c:v>90.132049356152791</c:v>
                </c:pt>
                <c:pt idx="1025">
                  <c:v>89.96091218007895</c:v>
                </c:pt>
                <c:pt idx="1026">
                  <c:v>90.662549240849614</c:v>
                </c:pt>
                <c:pt idx="1027">
                  <c:v>90.344215405858563</c:v>
                </c:pt>
                <c:pt idx="1028">
                  <c:v>90.61411839189617</c:v>
                </c:pt>
                <c:pt idx="1029">
                  <c:v>91.736993910906946</c:v>
                </c:pt>
                <c:pt idx="1030">
                  <c:v>91.801350963112426</c:v>
                </c:pt>
                <c:pt idx="1031">
                  <c:v>91.490820953661967</c:v>
                </c:pt>
                <c:pt idx="1032">
                  <c:v>90.857993056703592</c:v>
                </c:pt>
                <c:pt idx="1033">
                  <c:v>91.426290048907077</c:v>
                </c:pt>
                <c:pt idx="1034">
                  <c:v>92.366643138045774</c:v>
                </c:pt>
                <c:pt idx="1035">
                  <c:v>92.757615035644861</c:v>
                </c:pt>
                <c:pt idx="1036">
                  <c:v>93.866564647692968</c:v>
                </c:pt>
                <c:pt idx="1037">
                  <c:v>94.592268768717091</c:v>
                </c:pt>
                <c:pt idx="1038">
                  <c:v>94.126351268034043</c:v>
                </c:pt>
                <c:pt idx="1039">
                  <c:v>93.800561164929235</c:v>
                </c:pt>
                <c:pt idx="1040">
                  <c:v>94.179901433261819</c:v>
                </c:pt>
                <c:pt idx="1041">
                  <c:v>94.05289962214556</c:v>
                </c:pt>
                <c:pt idx="1042">
                  <c:v>94.319546936674101</c:v>
                </c:pt>
                <c:pt idx="1043">
                  <c:v>93.872977700043734</c:v>
                </c:pt>
                <c:pt idx="1044">
                  <c:v>93.421088416872905</c:v>
                </c:pt>
                <c:pt idx="1045">
                  <c:v>94.107655322150904</c:v>
                </c:pt>
                <c:pt idx="1046">
                  <c:v>93.547025422459456</c:v>
                </c:pt>
                <c:pt idx="1047">
                  <c:v>93.764074847479833</c:v>
                </c:pt>
                <c:pt idx="1048">
                  <c:v>93.374742607832871</c:v>
                </c:pt>
                <c:pt idx="1049">
                  <c:v>91.798284294075202</c:v>
                </c:pt>
                <c:pt idx="1050">
                  <c:v>91.280518186347777</c:v>
                </c:pt>
                <c:pt idx="1051">
                  <c:v>89.055967851703016</c:v>
                </c:pt>
                <c:pt idx="1052">
                  <c:v>89.899108860361949</c:v>
                </c:pt>
                <c:pt idx="1053">
                  <c:v>88.376041988267986</c:v>
                </c:pt>
                <c:pt idx="1054">
                  <c:v>90.092452953904669</c:v>
                </c:pt>
                <c:pt idx="1055">
                  <c:v>90.112542301739282</c:v>
                </c:pt>
                <c:pt idx="1056">
                  <c:v>91.179964297801462</c:v>
                </c:pt>
                <c:pt idx="1057">
                  <c:v>90.281291272151449</c:v>
                </c:pt>
                <c:pt idx="1058">
                  <c:v>90.694266590978089</c:v>
                </c:pt>
                <c:pt idx="1059">
                  <c:v>91.754759694685035</c:v>
                </c:pt>
                <c:pt idx="1060">
                  <c:v>92.243242880352327</c:v>
                </c:pt>
                <c:pt idx="1061">
                  <c:v>92.00050888199965</c:v>
                </c:pt>
                <c:pt idx="1062">
                  <c:v>90.937369699456625</c:v>
                </c:pt>
                <c:pt idx="1063">
                  <c:v>90.19239731917213</c:v>
                </c:pt>
                <c:pt idx="1064">
                  <c:v>91.227184904357529</c:v>
                </c:pt>
                <c:pt idx="1065">
                  <c:v>90.052301118116645</c:v>
                </c:pt>
                <c:pt idx="1066">
                  <c:v>90.543657331136743</c:v>
                </c:pt>
                <c:pt idx="1067">
                  <c:v>90.648193963384458</c:v>
                </c:pt>
                <c:pt idx="1068">
                  <c:v>91.195699067467558</c:v>
                </c:pt>
                <c:pt idx="1069">
                  <c:v>91.859656629405791</c:v>
                </c:pt>
                <c:pt idx="1070">
                  <c:v>92.080043962524641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D17D-4481-A540-98985CBB1F15}"/>
            </c:ext>
          </c:extLst>
        </c:ser>
        <c:ser>
          <c:idx val="3"/>
          <c:order val="3"/>
          <c:tx>
            <c:strRef>
              <c:f>'1.1.5'!$E$7</c:f>
              <c:strCache>
                <c:ptCount val="1"/>
                <c:pt idx="0">
                  <c:v>Индия</c:v>
                </c:pt>
              </c:strCache>
            </c:strRef>
          </c:tx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cat>
            <c:numRef>
              <c:f>'1.1.5'!$A$8:$A$1123</c:f>
              <c:numCache>
                <c:formatCode>m/d/yyyy</c:formatCode>
                <c:ptCount val="1116"/>
                <c:pt idx="0">
                  <c:v>42737</c:v>
                </c:pt>
                <c:pt idx="1">
                  <c:v>42738</c:v>
                </c:pt>
                <c:pt idx="2">
                  <c:v>42739</c:v>
                </c:pt>
                <c:pt idx="3">
                  <c:v>42740</c:v>
                </c:pt>
                <c:pt idx="4">
                  <c:v>42741</c:v>
                </c:pt>
                <c:pt idx="5">
                  <c:v>42744</c:v>
                </c:pt>
                <c:pt idx="6">
                  <c:v>42745</c:v>
                </c:pt>
                <c:pt idx="7">
                  <c:v>42746</c:v>
                </c:pt>
                <c:pt idx="8">
                  <c:v>42747</c:v>
                </c:pt>
                <c:pt idx="9">
                  <c:v>42748</c:v>
                </c:pt>
                <c:pt idx="10">
                  <c:v>42751</c:v>
                </c:pt>
                <c:pt idx="11">
                  <c:v>42752</c:v>
                </c:pt>
                <c:pt idx="12">
                  <c:v>42753</c:v>
                </c:pt>
                <c:pt idx="13">
                  <c:v>42754</c:v>
                </c:pt>
                <c:pt idx="14">
                  <c:v>42755</c:v>
                </c:pt>
                <c:pt idx="15">
                  <c:v>42758</c:v>
                </c:pt>
                <c:pt idx="16">
                  <c:v>42759</c:v>
                </c:pt>
                <c:pt idx="17">
                  <c:v>42760</c:v>
                </c:pt>
                <c:pt idx="18">
                  <c:v>42761</c:v>
                </c:pt>
                <c:pt idx="19">
                  <c:v>42762</c:v>
                </c:pt>
                <c:pt idx="20">
                  <c:v>42765</c:v>
                </c:pt>
                <c:pt idx="21">
                  <c:v>42766</c:v>
                </c:pt>
                <c:pt idx="22">
                  <c:v>42767</c:v>
                </c:pt>
                <c:pt idx="23">
                  <c:v>42768</c:v>
                </c:pt>
                <c:pt idx="24">
                  <c:v>42769</c:v>
                </c:pt>
                <c:pt idx="25">
                  <c:v>42772</c:v>
                </c:pt>
                <c:pt idx="26">
                  <c:v>42773</c:v>
                </c:pt>
                <c:pt idx="27">
                  <c:v>42774</c:v>
                </c:pt>
                <c:pt idx="28">
                  <c:v>42775</c:v>
                </c:pt>
                <c:pt idx="29">
                  <c:v>42776</c:v>
                </c:pt>
                <c:pt idx="30">
                  <c:v>42779</c:v>
                </c:pt>
                <c:pt idx="31">
                  <c:v>42780</c:v>
                </c:pt>
                <c:pt idx="32">
                  <c:v>42781</c:v>
                </c:pt>
                <c:pt idx="33">
                  <c:v>42782</c:v>
                </c:pt>
                <c:pt idx="34">
                  <c:v>42783</c:v>
                </c:pt>
                <c:pt idx="35">
                  <c:v>42786</c:v>
                </c:pt>
                <c:pt idx="36">
                  <c:v>42787</c:v>
                </c:pt>
                <c:pt idx="37">
                  <c:v>42788</c:v>
                </c:pt>
                <c:pt idx="38">
                  <c:v>42789</c:v>
                </c:pt>
                <c:pt idx="39">
                  <c:v>42790</c:v>
                </c:pt>
                <c:pt idx="40">
                  <c:v>42793</c:v>
                </c:pt>
                <c:pt idx="41">
                  <c:v>42794</c:v>
                </c:pt>
                <c:pt idx="42">
                  <c:v>42795</c:v>
                </c:pt>
                <c:pt idx="43">
                  <c:v>42796</c:v>
                </c:pt>
                <c:pt idx="44">
                  <c:v>42797</c:v>
                </c:pt>
                <c:pt idx="45">
                  <c:v>42800</c:v>
                </c:pt>
                <c:pt idx="46">
                  <c:v>42801</c:v>
                </c:pt>
                <c:pt idx="47">
                  <c:v>42802</c:v>
                </c:pt>
                <c:pt idx="48">
                  <c:v>42803</c:v>
                </c:pt>
                <c:pt idx="49">
                  <c:v>42804</c:v>
                </c:pt>
                <c:pt idx="50">
                  <c:v>42807</c:v>
                </c:pt>
                <c:pt idx="51">
                  <c:v>42808</c:v>
                </c:pt>
                <c:pt idx="52">
                  <c:v>42809</c:v>
                </c:pt>
                <c:pt idx="53">
                  <c:v>42810</c:v>
                </c:pt>
                <c:pt idx="54">
                  <c:v>42811</c:v>
                </c:pt>
                <c:pt idx="55">
                  <c:v>42814</c:v>
                </c:pt>
                <c:pt idx="56">
                  <c:v>42815</c:v>
                </c:pt>
                <c:pt idx="57">
                  <c:v>42816</c:v>
                </c:pt>
                <c:pt idx="58">
                  <c:v>42817</c:v>
                </c:pt>
                <c:pt idx="59">
                  <c:v>42818</c:v>
                </c:pt>
                <c:pt idx="60">
                  <c:v>42821</c:v>
                </c:pt>
                <c:pt idx="61">
                  <c:v>42822</c:v>
                </c:pt>
                <c:pt idx="62">
                  <c:v>42823</c:v>
                </c:pt>
                <c:pt idx="63">
                  <c:v>42824</c:v>
                </c:pt>
                <c:pt idx="64">
                  <c:v>42825</c:v>
                </c:pt>
                <c:pt idx="65">
                  <c:v>42828</c:v>
                </c:pt>
                <c:pt idx="66">
                  <c:v>42829</c:v>
                </c:pt>
                <c:pt idx="67">
                  <c:v>42830</c:v>
                </c:pt>
                <c:pt idx="68">
                  <c:v>42831</c:v>
                </c:pt>
                <c:pt idx="69">
                  <c:v>42832</c:v>
                </c:pt>
                <c:pt idx="70">
                  <c:v>42835</c:v>
                </c:pt>
                <c:pt idx="71">
                  <c:v>42836</c:v>
                </c:pt>
                <c:pt idx="72">
                  <c:v>42837</c:v>
                </c:pt>
                <c:pt idx="73">
                  <c:v>42838</c:v>
                </c:pt>
                <c:pt idx="74">
                  <c:v>42839</c:v>
                </c:pt>
                <c:pt idx="75">
                  <c:v>42842</c:v>
                </c:pt>
                <c:pt idx="76">
                  <c:v>42843</c:v>
                </c:pt>
                <c:pt idx="77">
                  <c:v>42844</c:v>
                </c:pt>
                <c:pt idx="78">
                  <c:v>42845</c:v>
                </c:pt>
                <c:pt idx="79">
                  <c:v>42846</c:v>
                </c:pt>
                <c:pt idx="80">
                  <c:v>42849</c:v>
                </c:pt>
                <c:pt idx="81">
                  <c:v>42850</c:v>
                </c:pt>
                <c:pt idx="82">
                  <c:v>42851</c:v>
                </c:pt>
                <c:pt idx="83">
                  <c:v>42852</c:v>
                </c:pt>
                <c:pt idx="84">
                  <c:v>42853</c:v>
                </c:pt>
                <c:pt idx="85">
                  <c:v>42856</c:v>
                </c:pt>
                <c:pt idx="86">
                  <c:v>42857</c:v>
                </c:pt>
                <c:pt idx="87">
                  <c:v>42858</c:v>
                </c:pt>
                <c:pt idx="88">
                  <c:v>42859</c:v>
                </c:pt>
                <c:pt idx="89">
                  <c:v>42860</c:v>
                </c:pt>
                <c:pt idx="90">
                  <c:v>42863</c:v>
                </c:pt>
                <c:pt idx="91">
                  <c:v>42864</c:v>
                </c:pt>
                <c:pt idx="92">
                  <c:v>42865</c:v>
                </c:pt>
                <c:pt idx="93">
                  <c:v>42866</c:v>
                </c:pt>
                <c:pt idx="94">
                  <c:v>42867</c:v>
                </c:pt>
                <c:pt idx="95">
                  <c:v>42870</c:v>
                </c:pt>
                <c:pt idx="96">
                  <c:v>42871</c:v>
                </c:pt>
                <c:pt idx="97">
                  <c:v>42872</c:v>
                </c:pt>
                <c:pt idx="98">
                  <c:v>42873</c:v>
                </c:pt>
                <c:pt idx="99">
                  <c:v>42874</c:v>
                </c:pt>
                <c:pt idx="100">
                  <c:v>42877</c:v>
                </c:pt>
                <c:pt idx="101">
                  <c:v>42878</c:v>
                </c:pt>
                <c:pt idx="102">
                  <c:v>42879</c:v>
                </c:pt>
                <c:pt idx="103">
                  <c:v>42880</c:v>
                </c:pt>
                <c:pt idx="104">
                  <c:v>42881</c:v>
                </c:pt>
                <c:pt idx="105">
                  <c:v>42884</c:v>
                </c:pt>
                <c:pt idx="106">
                  <c:v>42885</c:v>
                </c:pt>
                <c:pt idx="107">
                  <c:v>42886</c:v>
                </c:pt>
                <c:pt idx="108">
                  <c:v>42887</c:v>
                </c:pt>
                <c:pt idx="109">
                  <c:v>42888</c:v>
                </c:pt>
                <c:pt idx="110">
                  <c:v>42891</c:v>
                </c:pt>
                <c:pt idx="111">
                  <c:v>42892</c:v>
                </c:pt>
                <c:pt idx="112">
                  <c:v>42893</c:v>
                </c:pt>
                <c:pt idx="113">
                  <c:v>42894</c:v>
                </c:pt>
                <c:pt idx="114">
                  <c:v>42895</c:v>
                </c:pt>
                <c:pt idx="115">
                  <c:v>42898</c:v>
                </c:pt>
                <c:pt idx="116">
                  <c:v>42899</c:v>
                </c:pt>
                <c:pt idx="117">
                  <c:v>42900</c:v>
                </c:pt>
                <c:pt idx="118">
                  <c:v>42901</c:v>
                </c:pt>
                <c:pt idx="119">
                  <c:v>42902</c:v>
                </c:pt>
                <c:pt idx="120">
                  <c:v>42905</c:v>
                </c:pt>
                <c:pt idx="121">
                  <c:v>42906</c:v>
                </c:pt>
                <c:pt idx="122">
                  <c:v>42907</c:v>
                </c:pt>
                <c:pt idx="123">
                  <c:v>42908</c:v>
                </c:pt>
                <c:pt idx="124">
                  <c:v>42909</c:v>
                </c:pt>
                <c:pt idx="125">
                  <c:v>42912</c:v>
                </c:pt>
                <c:pt idx="126">
                  <c:v>42913</c:v>
                </c:pt>
                <c:pt idx="127">
                  <c:v>42914</c:v>
                </c:pt>
                <c:pt idx="128">
                  <c:v>42915</c:v>
                </c:pt>
                <c:pt idx="129">
                  <c:v>42916</c:v>
                </c:pt>
                <c:pt idx="130">
                  <c:v>42919</c:v>
                </c:pt>
                <c:pt idx="131">
                  <c:v>42920</c:v>
                </c:pt>
                <c:pt idx="132">
                  <c:v>42921</c:v>
                </c:pt>
                <c:pt idx="133">
                  <c:v>42922</c:v>
                </c:pt>
                <c:pt idx="134">
                  <c:v>42923</c:v>
                </c:pt>
                <c:pt idx="135">
                  <c:v>42926</c:v>
                </c:pt>
                <c:pt idx="136">
                  <c:v>42927</c:v>
                </c:pt>
                <c:pt idx="137">
                  <c:v>42928</c:v>
                </c:pt>
                <c:pt idx="138">
                  <c:v>42929</c:v>
                </c:pt>
                <c:pt idx="139">
                  <c:v>42930</c:v>
                </c:pt>
                <c:pt idx="140">
                  <c:v>42933</c:v>
                </c:pt>
                <c:pt idx="141">
                  <c:v>42934</c:v>
                </c:pt>
                <c:pt idx="142">
                  <c:v>42935</c:v>
                </c:pt>
                <c:pt idx="143">
                  <c:v>42936</c:v>
                </c:pt>
                <c:pt idx="144">
                  <c:v>42937</c:v>
                </c:pt>
                <c:pt idx="145">
                  <c:v>42940</c:v>
                </c:pt>
                <c:pt idx="146">
                  <c:v>42941</c:v>
                </c:pt>
                <c:pt idx="147">
                  <c:v>42942</c:v>
                </c:pt>
                <c:pt idx="148">
                  <c:v>42943</c:v>
                </c:pt>
                <c:pt idx="149">
                  <c:v>42944</c:v>
                </c:pt>
                <c:pt idx="150">
                  <c:v>42947</c:v>
                </c:pt>
                <c:pt idx="151">
                  <c:v>42948</c:v>
                </c:pt>
                <c:pt idx="152">
                  <c:v>42949</c:v>
                </c:pt>
                <c:pt idx="153">
                  <c:v>42950</c:v>
                </c:pt>
                <c:pt idx="154">
                  <c:v>42951</c:v>
                </c:pt>
                <c:pt idx="155">
                  <c:v>42954</c:v>
                </c:pt>
                <c:pt idx="156">
                  <c:v>42955</c:v>
                </c:pt>
                <c:pt idx="157">
                  <c:v>42956</c:v>
                </c:pt>
                <c:pt idx="158">
                  <c:v>42957</c:v>
                </c:pt>
                <c:pt idx="159">
                  <c:v>42958</c:v>
                </c:pt>
                <c:pt idx="160">
                  <c:v>42961</c:v>
                </c:pt>
                <c:pt idx="161">
                  <c:v>42962</c:v>
                </c:pt>
                <c:pt idx="162">
                  <c:v>42963</c:v>
                </c:pt>
                <c:pt idx="163">
                  <c:v>42964</c:v>
                </c:pt>
                <c:pt idx="164">
                  <c:v>42965</c:v>
                </c:pt>
                <c:pt idx="165">
                  <c:v>42968</c:v>
                </c:pt>
                <c:pt idx="166">
                  <c:v>42969</c:v>
                </c:pt>
                <c:pt idx="167">
                  <c:v>42970</c:v>
                </c:pt>
                <c:pt idx="168">
                  <c:v>42971</c:v>
                </c:pt>
                <c:pt idx="169">
                  <c:v>42972</c:v>
                </c:pt>
                <c:pt idx="170">
                  <c:v>42975</c:v>
                </c:pt>
                <c:pt idx="171">
                  <c:v>42976</c:v>
                </c:pt>
                <c:pt idx="172">
                  <c:v>42977</c:v>
                </c:pt>
                <c:pt idx="173">
                  <c:v>42978</c:v>
                </c:pt>
                <c:pt idx="174">
                  <c:v>42979</c:v>
                </c:pt>
                <c:pt idx="175">
                  <c:v>42982</c:v>
                </c:pt>
                <c:pt idx="176">
                  <c:v>42983</c:v>
                </c:pt>
                <c:pt idx="177">
                  <c:v>42984</c:v>
                </c:pt>
                <c:pt idx="178">
                  <c:v>42985</c:v>
                </c:pt>
                <c:pt idx="179">
                  <c:v>42986</c:v>
                </c:pt>
                <c:pt idx="180">
                  <c:v>42989</c:v>
                </c:pt>
                <c:pt idx="181">
                  <c:v>42990</c:v>
                </c:pt>
                <c:pt idx="182">
                  <c:v>42991</c:v>
                </c:pt>
                <c:pt idx="183">
                  <c:v>42992</c:v>
                </c:pt>
                <c:pt idx="184">
                  <c:v>42993</c:v>
                </c:pt>
                <c:pt idx="185">
                  <c:v>42996</c:v>
                </c:pt>
                <c:pt idx="186">
                  <c:v>42997</c:v>
                </c:pt>
                <c:pt idx="187">
                  <c:v>42998</c:v>
                </c:pt>
                <c:pt idx="188">
                  <c:v>42999</c:v>
                </c:pt>
                <c:pt idx="189">
                  <c:v>43000</c:v>
                </c:pt>
                <c:pt idx="190">
                  <c:v>43003</c:v>
                </c:pt>
                <c:pt idx="191">
                  <c:v>43004</c:v>
                </c:pt>
                <c:pt idx="192">
                  <c:v>43005</c:v>
                </c:pt>
                <c:pt idx="193">
                  <c:v>43006</c:v>
                </c:pt>
                <c:pt idx="194">
                  <c:v>43007</c:v>
                </c:pt>
                <c:pt idx="195">
                  <c:v>43010</c:v>
                </c:pt>
                <c:pt idx="196">
                  <c:v>43011</c:v>
                </c:pt>
                <c:pt idx="197">
                  <c:v>43012</c:v>
                </c:pt>
                <c:pt idx="198">
                  <c:v>43013</c:v>
                </c:pt>
                <c:pt idx="199">
                  <c:v>43014</c:v>
                </c:pt>
                <c:pt idx="200">
                  <c:v>43017</c:v>
                </c:pt>
                <c:pt idx="201">
                  <c:v>43018</c:v>
                </c:pt>
                <c:pt idx="202">
                  <c:v>43019</c:v>
                </c:pt>
                <c:pt idx="203">
                  <c:v>43020</c:v>
                </c:pt>
                <c:pt idx="204">
                  <c:v>43021</c:v>
                </c:pt>
                <c:pt idx="205">
                  <c:v>43024</c:v>
                </c:pt>
                <c:pt idx="206">
                  <c:v>43025</c:v>
                </c:pt>
                <c:pt idx="207">
                  <c:v>43026</c:v>
                </c:pt>
                <c:pt idx="208">
                  <c:v>43027</c:v>
                </c:pt>
                <c:pt idx="209">
                  <c:v>43028</c:v>
                </c:pt>
                <c:pt idx="210">
                  <c:v>43031</c:v>
                </c:pt>
                <c:pt idx="211">
                  <c:v>43032</c:v>
                </c:pt>
                <c:pt idx="212">
                  <c:v>43033</c:v>
                </c:pt>
                <c:pt idx="213">
                  <c:v>43034</c:v>
                </c:pt>
                <c:pt idx="214">
                  <c:v>43035</c:v>
                </c:pt>
                <c:pt idx="215">
                  <c:v>43038</c:v>
                </c:pt>
                <c:pt idx="216">
                  <c:v>43039</c:v>
                </c:pt>
                <c:pt idx="217">
                  <c:v>43040</c:v>
                </c:pt>
                <c:pt idx="218">
                  <c:v>43041</c:v>
                </c:pt>
                <c:pt idx="219">
                  <c:v>43042</c:v>
                </c:pt>
                <c:pt idx="220">
                  <c:v>43045</c:v>
                </c:pt>
                <c:pt idx="221">
                  <c:v>43046</c:v>
                </c:pt>
                <c:pt idx="222">
                  <c:v>43047</c:v>
                </c:pt>
                <c:pt idx="223">
                  <c:v>43048</c:v>
                </c:pt>
                <c:pt idx="224">
                  <c:v>43049</c:v>
                </c:pt>
                <c:pt idx="225">
                  <c:v>43052</c:v>
                </c:pt>
                <c:pt idx="226">
                  <c:v>43053</c:v>
                </c:pt>
                <c:pt idx="227">
                  <c:v>43054</c:v>
                </c:pt>
                <c:pt idx="228">
                  <c:v>43055</c:v>
                </c:pt>
                <c:pt idx="229">
                  <c:v>43056</c:v>
                </c:pt>
                <c:pt idx="230">
                  <c:v>43059</c:v>
                </c:pt>
                <c:pt idx="231">
                  <c:v>43060</c:v>
                </c:pt>
                <c:pt idx="232">
                  <c:v>43061</c:v>
                </c:pt>
                <c:pt idx="233">
                  <c:v>43062</c:v>
                </c:pt>
                <c:pt idx="234">
                  <c:v>43063</c:v>
                </c:pt>
                <c:pt idx="235">
                  <c:v>43066</c:v>
                </c:pt>
                <c:pt idx="236">
                  <c:v>43067</c:v>
                </c:pt>
                <c:pt idx="237">
                  <c:v>43068</c:v>
                </c:pt>
                <c:pt idx="238">
                  <c:v>43069</c:v>
                </c:pt>
                <c:pt idx="239">
                  <c:v>43070</c:v>
                </c:pt>
                <c:pt idx="240">
                  <c:v>43073</c:v>
                </c:pt>
                <c:pt idx="241">
                  <c:v>43074</c:v>
                </c:pt>
                <c:pt idx="242">
                  <c:v>43075</c:v>
                </c:pt>
                <c:pt idx="243">
                  <c:v>43076</c:v>
                </c:pt>
                <c:pt idx="244">
                  <c:v>43077</c:v>
                </c:pt>
                <c:pt idx="245">
                  <c:v>43080</c:v>
                </c:pt>
                <c:pt idx="246">
                  <c:v>43081</c:v>
                </c:pt>
                <c:pt idx="247">
                  <c:v>43082</c:v>
                </c:pt>
                <c:pt idx="248">
                  <c:v>43083</c:v>
                </c:pt>
                <c:pt idx="249">
                  <c:v>43084</c:v>
                </c:pt>
                <c:pt idx="250">
                  <c:v>43087</c:v>
                </c:pt>
                <c:pt idx="251">
                  <c:v>43088</c:v>
                </c:pt>
                <c:pt idx="252">
                  <c:v>43089</c:v>
                </c:pt>
                <c:pt idx="253">
                  <c:v>43090</c:v>
                </c:pt>
                <c:pt idx="254">
                  <c:v>43091</c:v>
                </c:pt>
                <c:pt idx="255">
                  <c:v>43094</c:v>
                </c:pt>
                <c:pt idx="256">
                  <c:v>43095</c:v>
                </c:pt>
                <c:pt idx="257">
                  <c:v>43096</c:v>
                </c:pt>
                <c:pt idx="258">
                  <c:v>43097</c:v>
                </c:pt>
                <c:pt idx="259">
                  <c:v>43098</c:v>
                </c:pt>
                <c:pt idx="260">
                  <c:v>43101</c:v>
                </c:pt>
                <c:pt idx="261">
                  <c:v>43102</c:v>
                </c:pt>
                <c:pt idx="262">
                  <c:v>43103</c:v>
                </c:pt>
                <c:pt idx="263">
                  <c:v>43104</c:v>
                </c:pt>
                <c:pt idx="264">
                  <c:v>43105</c:v>
                </c:pt>
                <c:pt idx="265">
                  <c:v>43108</c:v>
                </c:pt>
                <c:pt idx="266">
                  <c:v>43109</c:v>
                </c:pt>
                <c:pt idx="267">
                  <c:v>43110</c:v>
                </c:pt>
                <c:pt idx="268">
                  <c:v>43111</c:v>
                </c:pt>
                <c:pt idx="269">
                  <c:v>43112</c:v>
                </c:pt>
                <c:pt idx="270">
                  <c:v>43115</c:v>
                </c:pt>
                <c:pt idx="271">
                  <c:v>43116</c:v>
                </c:pt>
                <c:pt idx="272">
                  <c:v>43117</c:v>
                </c:pt>
                <c:pt idx="273">
                  <c:v>43118</c:v>
                </c:pt>
                <c:pt idx="274">
                  <c:v>43119</c:v>
                </c:pt>
                <c:pt idx="275">
                  <c:v>43122</c:v>
                </c:pt>
                <c:pt idx="276">
                  <c:v>43123</c:v>
                </c:pt>
                <c:pt idx="277">
                  <c:v>43124</c:v>
                </c:pt>
                <c:pt idx="278">
                  <c:v>43125</c:v>
                </c:pt>
                <c:pt idx="279">
                  <c:v>43126</c:v>
                </c:pt>
                <c:pt idx="280">
                  <c:v>43129</c:v>
                </c:pt>
                <c:pt idx="281">
                  <c:v>43130</c:v>
                </c:pt>
                <c:pt idx="282">
                  <c:v>43131</c:v>
                </c:pt>
                <c:pt idx="283">
                  <c:v>43132</c:v>
                </c:pt>
                <c:pt idx="284">
                  <c:v>43133</c:v>
                </c:pt>
                <c:pt idx="285">
                  <c:v>43136</c:v>
                </c:pt>
                <c:pt idx="286">
                  <c:v>43137</c:v>
                </c:pt>
                <c:pt idx="287">
                  <c:v>43138</c:v>
                </c:pt>
                <c:pt idx="288">
                  <c:v>43139</c:v>
                </c:pt>
                <c:pt idx="289">
                  <c:v>43140</c:v>
                </c:pt>
                <c:pt idx="290">
                  <c:v>43143</c:v>
                </c:pt>
                <c:pt idx="291">
                  <c:v>43144</c:v>
                </c:pt>
                <c:pt idx="292">
                  <c:v>43145</c:v>
                </c:pt>
                <c:pt idx="293">
                  <c:v>43146</c:v>
                </c:pt>
                <c:pt idx="294">
                  <c:v>43147</c:v>
                </c:pt>
                <c:pt idx="295">
                  <c:v>43150</c:v>
                </c:pt>
                <c:pt idx="296">
                  <c:v>43151</c:v>
                </c:pt>
                <c:pt idx="297">
                  <c:v>43152</c:v>
                </c:pt>
                <c:pt idx="298">
                  <c:v>43153</c:v>
                </c:pt>
                <c:pt idx="299">
                  <c:v>43154</c:v>
                </c:pt>
                <c:pt idx="300">
                  <c:v>43157</c:v>
                </c:pt>
                <c:pt idx="301">
                  <c:v>43158</c:v>
                </c:pt>
                <c:pt idx="302">
                  <c:v>43159</c:v>
                </c:pt>
                <c:pt idx="303">
                  <c:v>43160</c:v>
                </c:pt>
                <c:pt idx="304">
                  <c:v>43161</c:v>
                </c:pt>
                <c:pt idx="305">
                  <c:v>43164</c:v>
                </c:pt>
                <c:pt idx="306">
                  <c:v>43165</c:v>
                </c:pt>
                <c:pt idx="307">
                  <c:v>43166</c:v>
                </c:pt>
                <c:pt idx="308">
                  <c:v>43167</c:v>
                </c:pt>
                <c:pt idx="309">
                  <c:v>43168</c:v>
                </c:pt>
                <c:pt idx="310">
                  <c:v>43171</c:v>
                </c:pt>
                <c:pt idx="311">
                  <c:v>43172</c:v>
                </c:pt>
                <c:pt idx="312">
                  <c:v>43173</c:v>
                </c:pt>
                <c:pt idx="313">
                  <c:v>43174</c:v>
                </c:pt>
                <c:pt idx="314">
                  <c:v>43175</c:v>
                </c:pt>
                <c:pt idx="315">
                  <c:v>43178</c:v>
                </c:pt>
                <c:pt idx="316">
                  <c:v>43179</c:v>
                </c:pt>
                <c:pt idx="317">
                  <c:v>43180</c:v>
                </c:pt>
                <c:pt idx="318">
                  <c:v>43181</c:v>
                </c:pt>
                <c:pt idx="319">
                  <c:v>43182</c:v>
                </c:pt>
                <c:pt idx="320">
                  <c:v>43185</c:v>
                </c:pt>
                <c:pt idx="321">
                  <c:v>43186</c:v>
                </c:pt>
                <c:pt idx="322">
                  <c:v>43187</c:v>
                </c:pt>
                <c:pt idx="323">
                  <c:v>43188</c:v>
                </c:pt>
                <c:pt idx="324">
                  <c:v>43189</c:v>
                </c:pt>
                <c:pt idx="325">
                  <c:v>43192</c:v>
                </c:pt>
                <c:pt idx="326">
                  <c:v>43193</c:v>
                </c:pt>
                <c:pt idx="327">
                  <c:v>43194</c:v>
                </c:pt>
                <c:pt idx="328">
                  <c:v>43195</c:v>
                </c:pt>
                <c:pt idx="329">
                  <c:v>43196</c:v>
                </c:pt>
                <c:pt idx="330">
                  <c:v>43199</c:v>
                </c:pt>
                <c:pt idx="331">
                  <c:v>43200</c:v>
                </c:pt>
                <c:pt idx="332">
                  <c:v>43201</c:v>
                </c:pt>
                <c:pt idx="333">
                  <c:v>43202</c:v>
                </c:pt>
                <c:pt idx="334">
                  <c:v>43203</c:v>
                </c:pt>
                <c:pt idx="335">
                  <c:v>43206</c:v>
                </c:pt>
                <c:pt idx="336">
                  <c:v>43207</c:v>
                </c:pt>
                <c:pt idx="337">
                  <c:v>43208</c:v>
                </c:pt>
                <c:pt idx="338">
                  <c:v>43209</c:v>
                </c:pt>
                <c:pt idx="339">
                  <c:v>43210</c:v>
                </c:pt>
                <c:pt idx="340">
                  <c:v>43213</c:v>
                </c:pt>
                <c:pt idx="341">
                  <c:v>43214</c:v>
                </c:pt>
                <c:pt idx="342">
                  <c:v>43215</c:v>
                </c:pt>
                <c:pt idx="343">
                  <c:v>43216</c:v>
                </c:pt>
                <c:pt idx="344">
                  <c:v>43217</c:v>
                </c:pt>
                <c:pt idx="345">
                  <c:v>43218</c:v>
                </c:pt>
                <c:pt idx="346">
                  <c:v>43220</c:v>
                </c:pt>
                <c:pt idx="347">
                  <c:v>43221</c:v>
                </c:pt>
                <c:pt idx="348">
                  <c:v>43222</c:v>
                </c:pt>
                <c:pt idx="349">
                  <c:v>43223</c:v>
                </c:pt>
                <c:pt idx="350">
                  <c:v>43224</c:v>
                </c:pt>
                <c:pt idx="351">
                  <c:v>43227</c:v>
                </c:pt>
                <c:pt idx="352">
                  <c:v>43228</c:v>
                </c:pt>
                <c:pt idx="353">
                  <c:v>43229</c:v>
                </c:pt>
                <c:pt idx="354">
                  <c:v>43230</c:v>
                </c:pt>
                <c:pt idx="355">
                  <c:v>43231</c:v>
                </c:pt>
                <c:pt idx="356">
                  <c:v>43234</c:v>
                </c:pt>
                <c:pt idx="357">
                  <c:v>43235</c:v>
                </c:pt>
                <c:pt idx="358">
                  <c:v>43236</c:v>
                </c:pt>
                <c:pt idx="359">
                  <c:v>43237</c:v>
                </c:pt>
                <c:pt idx="360">
                  <c:v>43238</c:v>
                </c:pt>
                <c:pt idx="361">
                  <c:v>43241</c:v>
                </c:pt>
                <c:pt idx="362">
                  <c:v>43242</c:v>
                </c:pt>
                <c:pt idx="363">
                  <c:v>43243</c:v>
                </c:pt>
                <c:pt idx="364">
                  <c:v>43244</c:v>
                </c:pt>
                <c:pt idx="365">
                  <c:v>43245</c:v>
                </c:pt>
                <c:pt idx="366">
                  <c:v>43248</c:v>
                </c:pt>
                <c:pt idx="367">
                  <c:v>43249</c:v>
                </c:pt>
                <c:pt idx="368">
                  <c:v>43250</c:v>
                </c:pt>
                <c:pt idx="369">
                  <c:v>43251</c:v>
                </c:pt>
                <c:pt idx="370">
                  <c:v>43252</c:v>
                </c:pt>
                <c:pt idx="371">
                  <c:v>43255</c:v>
                </c:pt>
                <c:pt idx="372">
                  <c:v>43256</c:v>
                </c:pt>
                <c:pt idx="373">
                  <c:v>43257</c:v>
                </c:pt>
                <c:pt idx="374">
                  <c:v>43258</c:v>
                </c:pt>
                <c:pt idx="375">
                  <c:v>43259</c:v>
                </c:pt>
                <c:pt idx="376">
                  <c:v>43260</c:v>
                </c:pt>
                <c:pt idx="377">
                  <c:v>43262</c:v>
                </c:pt>
                <c:pt idx="378">
                  <c:v>43263</c:v>
                </c:pt>
                <c:pt idx="379">
                  <c:v>43264</c:v>
                </c:pt>
                <c:pt idx="380">
                  <c:v>43265</c:v>
                </c:pt>
                <c:pt idx="381">
                  <c:v>43266</c:v>
                </c:pt>
                <c:pt idx="382">
                  <c:v>43269</c:v>
                </c:pt>
                <c:pt idx="383">
                  <c:v>43270</c:v>
                </c:pt>
                <c:pt idx="384">
                  <c:v>43271</c:v>
                </c:pt>
                <c:pt idx="385">
                  <c:v>43272</c:v>
                </c:pt>
                <c:pt idx="386">
                  <c:v>43273</c:v>
                </c:pt>
                <c:pt idx="387">
                  <c:v>43276</c:v>
                </c:pt>
                <c:pt idx="388">
                  <c:v>43277</c:v>
                </c:pt>
                <c:pt idx="389">
                  <c:v>43278</c:v>
                </c:pt>
                <c:pt idx="390">
                  <c:v>43279</c:v>
                </c:pt>
                <c:pt idx="391">
                  <c:v>43280</c:v>
                </c:pt>
                <c:pt idx="392">
                  <c:v>43283</c:v>
                </c:pt>
                <c:pt idx="393">
                  <c:v>43284</c:v>
                </c:pt>
                <c:pt idx="394">
                  <c:v>43285</c:v>
                </c:pt>
                <c:pt idx="395">
                  <c:v>43286</c:v>
                </c:pt>
                <c:pt idx="396">
                  <c:v>43287</c:v>
                </c:pt>
                <c:pt idx="397">
                  <c:v>43290</c:v>
                </c:pt>
                <c:pt idx="398">
                  <c:v>43291</c:v>
                </c:pt>
                <c:pt idx="399">
                  <c:v>43292</c:v>
                </c:pt>
                <c:pt idx="400">
                  <c:v>43293</c:v>
                </c:pt>
                <c:pt idx="401">
                  <c:v>43294</c:v>
                </c:pt>
                <c:pt idx="402">
                  <c:v>43297</c:v>
                </c:pt>
                <c:pt idx="403">
                  <c:v>43298</c:v>
                </c:pt>
                <c:pt idx="404">
                  <c:v>43299</c:v>
                </c:pt>
                <c:pt idx="405">
                  <c:v>43300</c:v>
                </c:pt>
                <c:pt idx="406">
                  <c:v>43301</c:v>
                </c:pt>
                <c:pt idx="407">
                  <c:v>43304</c:v>
                </c:pt>
                <c:pt idx="408">
                  <c:v>43305</c:v>
                </c:pt>
                <c:pt idx="409">
                  <c:v>43306</c:v>
                </c:pt>
                <c:pt idx="410">
                  <c:v>43307</c:v>
                </c:pt>
                <c:pt idx="411">
                  <c:v>43308</c:v>
                </c:pt>
                <c:pt idx="412">
                  <c:v>43311</c:v>
                </c:pt>
                <c:pt idx="413">
                  <c:v>43312</c:v>
                </c:pt>
                <c:pt idx="414">
                  <c:v>43313</c:v>
                </c:pt>
                <c:pt idx="415">
                  <c:v>43314</c:v>
                </c:pt>
                <c:pt idx="416">
                  <c:v>43315</c:v>
                </c:pt>
                <c:pt idx="417">
                  <c:v>43318</c:v>
                </c:pt>
                <c:pt idx="418">
                  <c:v>43319</c:v>
                </c:pt>
                <c:pt idx="419">
                  <c:v>43320</c:v>
                </c:pt>
                <c:pt idx="420">
                  <c:v>43321</c:v>
                </c:pt>
                <c:pt idx="421">
                  <c:v>43322</c:v>
                </c:pt>
                <c:pt idx="422">
                  <c:v>43325</c:v>
                </c:pt>
                <c:pt idx="423">
                  <c:v>43326</c:v>
                </c:pt>
                <c:pt idx="424">
                  <c:v>43327</c:v>
                </c:pt>
                <c:pt idx="425">
                  <c:v>43328</c:v>
                </c:pt>
                <c:pt idx="426">
                  <c:v>43329</c:v>
                </c:pt>
                <c:pt idx="427">
                  <c:v>43332</c:v>
                </c:pt>
                <c:pt idx="428">
                  <c:v>43333</c:v>
                </c:pt>
                <c:pt idx="429">
                  <c:v>43334</c:v>
                </c:pt>
                <c:pt idx="430">
                  <c:v>43335</c:v>
                </c:pt>
                <c:pt idx="431">
                  <c:v>43336</c:v>
                </c:pt>
                <c:pt idx="432">
                  <c:v>43339</c:v>
                </c:pt>
                <c:pt idx="433">
                  <c:v>43340</c:v>
                </c:pt>
                <c:pt idx="434">
                  <c:v>43341</c:v>
                </c:pt>
                <c:pt idx="435">
                  <c:v>43342</c:v>
                </c:pt>
                <c:pt idx="436">
                  <c:v>43343</c:v>
                </c:pt>
                <c:pt idx="437">
                  <c:v>43346</c:v>
                </c:pt>
                <c:pt idx="438">
                  <c:v>43347</c:v>
                </c:pt>
                <c:pt idx="439">
                  <c:v>43348</c:v>
                </c:pt>
                <c:pt idx="440">
                  <c:v>43349</c:v>
                </c:pt>
                <c:pt idx="441">
                  <c:v>43350</c:v>
                </c:pt>
                <c:pt idx="442">
                  <c:v>43353</c:v>
                </c:pt>
                <c:pt idx="443">
                  <c:v>43354</c:v>
                </c:pt>
                <c:pt idx="444">
                  <c:v>43355</c:v>
                </c:pt>
                <c:pt idx="445">
                  <c:v>43356</c:v>
                </c:pt>
                <c:pt idx="446">
                  <c:v>43357</c:v>
                </c:pt>
                <c:pt idx="447">
                  <c:v>43360</c:v>
                </c:pt>
                <c:pt idx="448">
                  <c:v>43361</c:v>
                </c:pt>
                <c:pt idx="449">
                  <c:v>43362</c:v>
                </c:pt>
                <c:pt idx="450">
                  <c:v>43363</c:v>
                </c:pt>
                <c:pt idx="451">
                  <c:v>43364</c:v>
                </c:pt>
                <c:pt idx="452">
                  <c:v>43367</c:v>
                </c:pt>
                <c:pt idx="453">
                  <c:v>43368</c:v>
                </c:pt>
                <c:pt idx="454">
                  <c:v>43369</c:v>
                </c:pt>
                <c:pt idx="455">
                  <c:v>43370</c:v>
                </c:pt>
                <c:pt idx="456">
                  <c:v>43371</c:v>
                </c:pt>
                <c:pt idx="457">
                  <c:v>43374</c:v>
                </c:pt>
                <c:pt idx="458">
                  <c:v>43375</c:v>
                </c:pt>
                <c:pt idx="459">
                  <c:v>43376</c:v>
                </c:pt>
                <c:pt idx="460">
                  <c:v>43377</c:v>
                </c:pt>
                <c:pt idx="461">
                  <c:v>43378</c:v>
                </c:pt>
                <c:pt idx="462">
                  <c:v>43381</c:v>
                </c:pt>
                <c:pt idx="463">
                  <c:v>43382</c:v>
                </c:pt>
                <c:pt idx="464">
                  <c:v>43383</c:v>
                </c:pt>
                <c:pt idx="465">
                  <c:v>43384</c:v>
                </c:pt>
                <c:pt idx="466">
                  <c:v>43385</c:v>
                </c:pt>
                <c:pt idx="467">
                  <c:v>43388</c:v>
                </c:pt>
                <c:pt idx="468">
                  <c:v>43389</c:v>
                </c:pt>
                <c:pt idx="469">
                  <c:v>43390</c:v>
                </c:pt>
                <c:pt idx="470">
                  <c:v>43391</c:v>
                </c:pt>
                <c:pt idx="471">
                  <c:v>43392</c:v>
                </c:pt>
                <c:pt idx="472">
                  <c:v>43395</c:v>
                </c:pt>
                <c:pt idx="473">
                  <c:v>43396</c:v>
                </c:pt>
                <c:pt idx="474">
                  <c:v>43397</c:v>
                </c:pt>
                <c:pt idx="475">
                  <c:v>43398</c:v>
                </c:pt>
                <c:pt idx="476">
                  <c:v>43399</c:v>
                </c:pt>
                <c:pt idx="477">
                  <c:v>43402</c:v>
                </c:pt>
                <c:pt idx="478">
                  <c:v>43403</c:v>
                </c:pt>
                <c:pt idx="479">
                  <c:v>43404</c:v>
                </c:pt>
                <c:pt idx="480">
                  <c:v>43405</c:v>
                </c:pt>
                <c:pt idx="481">
                  <c:v>43406</c:v>
                </c:pt>
                <c:pt idx="482">
                  <c:v>43409</c:v>
                </c:pt>
                <c:pt idx="483">
                  <c:v>43410</c:v>
                </c:pt>
                <c:pt idx="484">
                  <c:v>43411</c:v>
                </c:pt>
                <c:pt idx="485">
                  <c:v>43412</c:v>
                </c:pt>
                <c:pt idx="486">
                  <c:v>43413</c:v>
                </c:pt>
                <c:pt idx="487">
                  <c:v>43416</c:v>
                </c:pt>
                <c:pt idx="488">
                  <c:v>43417</c:v>
                </c:pt>
                <c:pt idx="489">
                  <c:v>43418</c:v>
                </c:pt>
                <c:pt idx="490">
                  <c:v>43419</c:v>
                </c:pt>
                <c:pt idx="491">
                  <c:v>43420</c:v>
                </c:pt>
                <c:pt idx="492">
                  <c:v>43423</c:v>
                </c:pt>
                <c:pt idx="493">
                  <c:v>43424</c:v>
                </c:pt>
                <c:pt idx="494">
                  <c:v>43425</c:v>
                </c:pt>
                <c:pt idx="495">
                  <c:v>43426</c:v>
                </c:pt>
                <c:pt idx="496">
                  <c:v>43427</c:v>
                </c:pt>
                <c:pt idx="497">
                  <c:v>43430</c:v>
                </c:pt>
                <c:pt idx="498">
                  <c:v>43431</c:v>
                </c:pt>
                <c:pt idx="499">
                  <c:v>43432</c:v>
                </c:pt>
                <c:pt idx="500">
                  <c:v>43433</c:v>
                </c:pt>
                <c:pt idx="501">
                  <c:v>43434</c:v>
                </c:pt>
                <c:pt idx="502">
                  <c:v>43437</c:v>
                </c:pt>
                <c:pt idx="503">
                  <c:v>43438</c:v>
                </c:pt>
                <c:pt idx="504">
                  <c:v>43439</c:v>
                </c:pt>
                <c:pt idx="505">
                  <c:v>43440</c:v>
                </c:pt>
                <c:pt idx="506">
                  <c:v>43441</c:v>
                </c:pt>
                <c:pt idx="507">
                  <c:v>43444</c:v>
                </c:pt>
                <c:pt idx="508">
                  <c:v>43445</c:v>
                </c:pt>
                <c:pt idx="509">
                  <c:v>43446</c:v>
                </c:pt>
                <c:pt idx="510">
                  <c:v>43447</c:v>
                </c:pt>
                <c:pt idx="511">
                  <c:v>43448</c:v>
                </c:pt>
                <c:pt idx="512">
                  <c:v>43451</c:v>
                </c:pt>
                <c:pt idx="513">
                  <c:v>43452</c:v>
                </c:pt>
                <c:pt idx="514">
                  <c:v>43453</c:v>
                </c:pt>
                <c:pt idx="515">
                  <c:v>43454</c:v>
                </c:pt>
                <c:pt idx="516">
                  <c:v>43455</c:v>
                </c:pt>
                <c:pt idx="517">
                  <c:v>43458</c:v>
                </c:pt>
                <c:pt idx="518">
                  <c:v>43459</c:v>
                </c:pt>
                <c:pt idx="519">
                  <c:v>43460</c:v>
                </c:pt>
                <c:pt idx="520">
                  <c:v>43461</c:v>
                </c:pt>
                <c:pt idx="521">
                  <c:v>43462</c:v>
                </c:pt>
                <c:pt idx="522">
                  <c:v>43463</c:v>
                </c:pt>
                <c:pt idx="523">
                  <c:v>43465</c:v>
                </c:pt>
                <c:pt idx="524">
                  <c:v>43466</c:v>
                </c:pt>
                <c:pt idx="525">
                  <c:v>43467</c:v>
                </c:pt>
                <c:pt idx="526">
                  <c:v>43468</c:v>
                </c:pt>
                <c:pt idx="527">
                  <c:v>43469</c:v>
                </c:pt>
                <c:pt idx="528">
                  <c:v>43472</c:v>
                </c:pt>
                <c:pt idx="529">
                  <c:v>43473</c:v>
                </c:pt>
                <c:pt idx="530">
                  <c:v>43474</c:v>
                </c:pt>
                <c:pt idx="531">
                  <c:v>43475</c:v>
                </c:pt>
                <c:pt idx="532">
                  <c:v>43476</c:v>
                </c:pt>
                <c:pt idx="533">
                  <c:v>43479</c:v>
                </c:pt>
                <c:pt idx="534">
                  <c:v>43480</c:v>
                </c:pt>
                <c:pt idx="535">
                  <c:v>43481</c:v>
                </c:pt>
                <c:pt idx="536">
                  <c:v>43482</c:v>
                </c:pt>
                <c:pt idx="537">
                  <c:v>43483</c:v>
                </c:pt>
                <c:pt idx="538">
                  <c:v>43486</c:v>
                </c:pt>
                <c:pt idx="539">
                  <c:v>43487</c:v>
                </c:pt>
                <c:pt idx="540">
                  <c:v>43488</c:v>
                </c:pt>
                <c:pt idx="541">
                  <c:v>43489</c:v>
                </c:pt>
                <c:pt idx="542">
                  <c:v>43490</c:v>
                </c:pt>
                <c:pt idx="543">
                  <c:v>43493</c:v>
                </c:pt>
                <c:pt idx="544">
                  <c:v>43494</c:v>
                </c:pt>
                <c:pt idx="545">
                  <c:v>43495</c:v>
                </c:pt>
                <c:pt idx="546">
                  <c:v>43496</c:v>
                </c:pt>
                <c:pt idx="547">
                  <c:v>43497</c:v>
                </c:pt>
                <c:pt idx="548">
                  <c:v>43500</c:v>
                </c:pt>
                <c:pt idx="549">
                  <c:v>43501</c:v>
                </c:pt>
                <c:pt idx="550">
                  <c:v>43502</c:v>
                </c:pt>
                <c:pt idx="551">
                  <c:v>43503</c:v>
                </c:pt>
                <c:pt idx="552">
                  <c:v>43504</c:v>
                </c:pt>
                <c:pt idx="553">
                  <c:v>43507</c:v>
                </c:pt>
                <c:pt idx="554">
                  <c:v>43508</c:v>
                </c:pt>
                <c:pt idx="555">
                  <c:v>43509</c:v>
                </c:pt>
                <c:pt idx="556">
                  <c:v>43510</c:v>
                </c:pt>
                <c:pt idx="557">
                  <c:v>43511</c:v>
                </c:pt>
                <c:pt idx="558">
                  <c:v>43514</c:v>
                </c:pt>
                <c:pt idx="559">
                  <c:v>43515</c:v>
                </c:pt>
                <c:pt idx="560">
                  <c:v>43516</c:v>
                </c:pt>
                <c:pt idx="561">
                  <c:v>43517</c:v>
                </c:pt>
                <c:pt idx="562">
                  <c:v>43518</c:v>
                </c:pt>
                <c:pt idx="563">
                  <c:v>43521</c:v>
                </c:pt>
                <c:pt idx="564">
                  <c:v>43522</c:v>
                </c:pt>
                <c:pt idx="565">
                  <c:v>43523</c:v>
                </c:pt>
                <c:pt idx="566">
                  <c:v>43524</c:v>
                </c:pt>
                <c:pt idx="567">
                  <c:v>43525</c:v>
                </c:pt>
                <c:pt idx="568">
                  <c:v>43528</c:v>
                </c:pt>
                <c:pt idx="569">
                  <c:v>43529</c:v>
                </c:pt>
                <c:pt idx="570">
                  <c:v>43530</c:v>
                </c:pt>
                <c:pt idx="571">
                  <c:v>43531</c:v>
                </c:pt>
                <c:pt idx="572">
                  <c:v>43532</c:v>
                </c:pt>
                <c:pt idx="573">
                  <c:v>43535</c:v>
                </c:pt>
                <c:pt idx="574">
                  <c:v>43536</c:v>
                </c:pt>
                <c:pt idx="575">
                  <c:v>43537</c:v>
                </c:pt>
                <c:pt idx="576">
                  <c:v>43538</c:v>
                </c:pt>
                <c:pt idx="577">
                  <c:v>43539</c:v>
                </c:pt>
                <c:pt idx="578">
                  <c:v>43542</c:v>
                </c:pt>
                <c:pt idx="579">
                  <c:v>43543</c:v>
                </c:pt>
                <c:pt idx="580">
                  <c:v>43544</c:v>
                </c:pt>
                <c:pt idx="581">
                  <c:v>43545</c:v>
                </c:pt>
                <c:pt idx="582">
                  <c:v>43546</c:v>
                </c:pt>
                <c:pt idx="583">
                  <c:v>43549</c:v>
                </c:pt>
                <c:pt idx="584">
                  <c:v>43550</c:v>
                </c:pt>
                <c:pt idx="585">
                  <c:v>43551</c:v>
                </c:pt>
                <c:pt idx="586">
                  <c:v>43552</c:v>
                </c:pt>
                <c:pt idx="587">
                  <c:v>43553</c:v>
                </c:pt>
                <c:pt idx="588">
                  <c:v>43556</c:v>
                </c:pt>
                <c:pt idx="589">
                  <c:v>43557</c:v>
                </c:pt>
                <c:pt idx="590">
                  <c:v>43558</c:v>
                </c:pt>
                <c:pt idx="591">
                  <c:v>43559</c:v>
                </c:pt>
                <c:pt idx="592">
                  <c:v>43560</c:v>
                </c:pt>
                <c:pt idx="593">
                  <c:v>43563</c:v>
                </c:pt>
                <c:pt idx="594">
                  <c:v>43564</c:v>
                </c:pt>
                <c:pt idx="595">
                  <c:v>43565</c:v>
                </c:pt>
                <c:pt idx="596">
                  <c:v>43566</c:v>
                </c:pt>
                <c:pt idx="597">
                  <c:v>43567</c:v>
                </c:pt>
                <c:pt idx="598">
                  <c:v>43570</c:v>
                </c:pt>
                <c:pt idx="599">
                  <c:v>43571</c:v>
                </c:pt>
                <c:pt idx="600">
                  <c:v>43572</c:v>
                </c:pt>
                <c:pt idx="601">
                  <c:v>43573</c:v>
                </c:pt>
                <c:pt idx="602">
                  <c:v>43574</c:v>
                </c:pt>
                <c:pt idx="603">
                  <c:v>43577</c:v>
                </c:pt>
                <c:pt idx="604">
                  <c:v>43578</c:v>
                </c:pt>
                <c:pt idx="605">
                  <c:v>43579</c:v>
                </c:pt>
                <c:pt idx="606">
                  <c:v>43580</c:v>
                </c:pt>
                <c:pt idx="607">
                  <c:v>43581</c:v>
                </c:pt>
                <c:pt idx="608">
                  <c:v>43584</c:v>
                </c:pt>
                <c:pt idx="609">
                  <c:v>43585</c:v>
                </c:pt>
                <c:pt idx="610">
                  <c:v>43586</c:v>
                </c:pt>
                <c:pt idx="611">
                  <c:v>43587</c:v>
                </c:pt>
                <c:pt idx="612">
                  <c:v>43588</c:v>
                </c:pt>
                <c:pt idx="613">
                  <c:v>43591</c:v>
                </c:pt>
                <c:pt idx="614">
                  <c:v>43592</c:v>
                </c:pt>
                <c:pt idx="615">
                  <c:v>43593</c:v>
                </c:pt>
                <c:pt idx="616">
                  <c:v>43594</c:v>
                </c:pt>
                <c:pt idx="617">
                  <c:v>43595</c:v>
                </c:pt>
                <c:pt idx="618">
                  <c:v>43598</c:v>
                </c:pt>
                <c:pt idx="619">
                  <c:v>43599</c:v>
                </c:pt>
                <c:pt idx="620">
                  <c:v>43600</c:v>
                </c:pt>
                <c:pt idx="621">
                  <c:v>43601</c:v>
                </c:pt>
                <c:pt idx="622">
                  <c:v>43602</c:v>
                </c:pt>
                <c:pt idx="623">
                  <c:v>43605</c:v>
                </c:pt>
                <c:pt idx="624">
                  <c:v>43606</c:v>
                </c:pt>
                <c:pt idx="625">
                  <c:v>43607</c:v>
                </c:pt>
                <c:pt idx="626">
                  <c:v>43608</c:v>
                </c:pt>
                <c:pt idx="627">
                  <c:v>43609</c:v>
                </c:pt>
                <c:pt idx="628">
                  <c:v>43612</c:v>
                </c:pt>
                <c:pt idx="629">
                  <c:v>43613</c:v>
                </c:pt>
                <c:pt idx="630">
                  <c:v>43614</c:v>
                </c:pt>
                <c:pt idx="631">
                  <c:v>43615</c:v>
                </c:pt>
                <c:pt idx="632">
                  <c:v>43616</c:v>
                </c:pt>
                <c:pt idx="633">
                  <c:v>43619</c:v>
                </c:pt>
                <c:pt idx="634">
                  <c:v>43620</c:v>
                </c:pt>
                <c:pt idx="635">
                  <c:v>43621</c:v>
                </c:pt>
                <c:pt idx="636">
                  <c:v>43622</c:v>
                </c:pt>
                <c:pt idx="637">
                  <c:v>43623</c:v>
                </c:pt>
                <c:pt idx="638">
                  <c:v>43626</c:v>
                </c:pt>
                <c:pt idx="639">
                  <c:v>43627</c:v>
                </c:pt>
                <c:pt idx="640">
                  <c:v>43628</c:v>
                </c:pt>
                <c:pt idx="641">
                  <c:v>43629</c:v>
                </c:pt>
                <c:pt idx="642">
                  <c:v>43630</c:v>
                </c:pt>
                <c:pt idx="643">
                  <c:v>43633</c:v>
                </c:pt>
                <c:pt idx="644">
                  <c:v>43634</c:v>
                </c:pt>
                <c:pt idx="645">
                  <c:v>43635</c:v>
                </c:pt>
                <c:pt idx="646">
                  <c:v>43636</c:v>
                </c:pt>
                <c:pt idx="647">
                  <c:v>43637</c:v>
                </c:pt>
                <c:pt idx="648">
                  <c:v>43640</c:v>
                </c:pt>
                <c:pt idx="649">
                  <c:v>43641</c:v>
                </c:pt>
                <c:pt idx="650">
                  <c:v>43642</c:v>
                </c:pt>
                <c:pt idx="651">
                  <c:v>43643</c:v>
                </c:pt>
                <c:pt idx="652">
                  <c:v>43644</c:v>
                </c:pt>
                <c:pt idx="653">
                  <c:v>43647</c:v>
                </c:pt>
                <c:pt idx="654">
                  <c:v>43648</c:v>
                </c:pt>
                <c:pt idx="655">
                  <c:v>43649</c:v>
                </c:pt>
                <c:pt idx="656">
                  <c:v>43650</c:v>
                </c:pt>
                <c:pt idx="657">
                  <c:v>43651</c:v>
                </c:pt>
                <c:pt idx="658">
                  <c:v>43654</c:v>
                </c:pt>
                <c:pt idx="659">
                  <c:v>43655</c:v>
                </c:pt>
                <c:pt idx="660">
                  <c:v>43656</c:v>
                </c:pt>
                <c:pt idx="661">
                  <c:v>43657</c:v>
                </c:pt>
                <c:pt idx="662">
                  <c:v>43658</c:v>
                </c:pt>
                <c:pt idx="663">
                  <c:v>43661</c:v>
                </c:pt>
                <c:pt idx="664">
                  <c:v>43662</c:v>
                </c:pt>
                <c:pt idx="665">
                  <c:v>43663</c:v>
                </c:pt>
                <c:pt idx="666">
                  <c:v>43664</c:v>
                </c:pt>
                <c:pt idx="667">
                  <c:v>43665</c:v>
                </c:pt>
                <c:pt idx="668">
                  <c:v>43668</c:v>
                </c:pt>
                <c:pt idx="669">
                  <c:v>43669</c:v>
                </c:pt>
                <c:pt idx="670">
                  <c:v>43670</c:v>
                </c:pt>
                <c:pt idx="671">
                  <c:v>43671</c:v>
                </c:pt>
                <c:pt idx="672">
                  <c:v>43672</c:v>
                </c:pt>
                <c:pt idx="673">
                  <c:v>43675</c:v>
                </c:pt>
                <c:pt idx="674">
                  <c:v>43676</c:v>
                </c:pt>
                <c:pt idx="675">
                  <c:v>43677</c:v>
                </c:pt>
                <c:pt idx="676">
                  <c:v>43678</c:v>
                </c:pt>
                <c:pt idx="677">
                  <c:v>43679</c:v>
                </c:pt>
                <c:pt idx="678">
                  <c:v>43682</c:v>
                </c:pt>
                <c:pt idx="679">
                  <c:v>43683</c:v>
                </c:pt>
                <c:pt idx="680">
                  <c:v>43684</c:v>
                </c:pt>
                <c:pt idx="681">
                  <c:v>43685</c:v>
                </c:pt>
                <c:pt idx="682">
                  <c:v>43686</c:v>
                </c:pt>
                <c:pt idx="683">
                  <c:v>43689</c:v>
                </c:pt>
                <c:pt idx="684">
                  <c:v>43690</c:v>
                </c:pt>
                <c:pt idx="685">
                  <c:v>43691</c:v>
                </c:pt>
                <c:pt idx="686">
                  <c:v>43692</c:v>
                </c:pt>
                <c:pt idx="687">
                  <c:v>43693</c:v>
                </c:pt>
                <c:pt idx="688">
                  <c:v>43696</c:v>
                </c:pt>
                <c:pt idx="689">
                  <c:v>43697</c:v>
                </c:pt>
                <c:pt idx="690">
                  <c:v>43698</c:v>
                </c:pt>
                <c:pt idx="691">
                  <c:v>43699</c:v>
                </c:pt>
                <c:pt idx="692">
                  <c:v>43700</c:v>
                </c:pt>
                <c:pt idx="693">
                  <c:v>43703</c:v>
                </c:pt>
                <c:pt idx="694">
                  <c:v>43704</c:v>
                </c:pt>
                <c:pt idx="695">
                  <c:v>43705</c:v>
                </c:pt>
                <c:pt idx="696">
                  <c:v>43706</c:v>
                </c:pt>
                <c:pt idx="697">
                  <c:v>43707</c:v>
                </c:pt>
                <c:pt idx="698">
                  <c:v>43710</c:v>
                </c:pt>
                <c:pt idx="699">
                  <c:v>43711</c:v>
                </c:pt>
                <c:pt idx="700">
                  <c:v>43712</c:v>
                </c:pt>
                <c:pt idx="701">
                  <c:v>43713</c:v>
                </c:pt>
                <c:pt idx="702">
                  <c:v>43714</c:v>
                </c:pt>
                <c:pt idx="703">
                  <c:v>43717</c:v>
                </c:pt>
                <c:pt idx="704">
                  <c:v>43718</c:v>
                </c:pt>
                <c:pt idx="705">
                  <c:v>43719</c:v>
                </c:pt>
                <c:pt idx="706">
                  <c:v>43720</c:v>
                </c:pt>
                <c:pt idx="707">
                  <c:v>43721</c:v>
                </c:pt>
                <c:pt idx="708">
                  <c:v>43724</c:v>
                </c:pt>
                <c:pt idx="709">
                  <c:v>43725</c:v>
                </c:pt>
                <c:pt idx="710">
                  <c:v>43726</c:v>
                </c:pt>
                <c:pt idx="711">
                  <c:v>43727</c:v>
                </c:pt>
                <c:pt idx="712">
                  <c:v>43728</c:v>
                </c:pt>
                <c:pt idx="713">
                  <c:v>43731</c:v>
                </c:pt>
                <c:pt idx="714">
                  <c:v>43732</c:v>
                </c:pt>
                <c:pt idx="715">
                  <c:v>43733</c:v>
                </c:pt>
                <c:pt idx="716">
                  <c:v>43734</c:v>
                </c:pt>
                <c:pt idx="717">
                  <c:v>43735</c:v>
                </c:pt>
                <c:pt idx="718">
                  <c:v>43738</c:v>
                </c:pt>
                <c:pt idx="719">
                  <c:v>43739</c:v>
                </c:pt>
                <c:pt idx="720">
                  <c:v>43740</c:v>
                </c:pt>
                <c:pt idx="721">
                  <c:v>43741</c:v>
                </c:pt>
                <c:pt idx="722">
                  <c:v>43742</c:v>
                </c:pt>
                <c:pt idx="723">
                  <c:v>43745</c:v>
                </c:pt>
                <c:pt idx="724">
                  <c:v>43746</c:v>
                </c:pt>
                <c:pt idx="725">
                  <c:v>43747</c:v>
                </c:pt>
                <c:pt idx="726">
                  <c:v>43748</c:v>
                </c:pt>
                <c:pt idx="727">
                  <c:v>43749</c:v>
                </c:pt>
                <c:pt idx="728">
                  <c:v>43752</c:v>
                </c:pt>
                <c:pt idx="729">
                  <c:v>43753</c:v>
                </c:pt>
                <c:pt idx="730">
                  <c:v>43754</c:v>
                </c:pt>
                <c:pt idx="731">
                  <c:v>43755</c:v>
                </c:pt>
                <c:pt idx="732">
                  <c:v>43756</c:v>
                </c:pt>
                <c:pt idx="733">
                  <c:v>43759</c:v>
                </c:pt>
                <c:pt idx="734">
                  <c:v>43760</c:v>
                </c:pt>
                <c:pt idx="735">
                  <c:v>43761</c:v>
                </c:pt>
                <c:pt idx="736">
                  <c:v>43762</c:v>
                </c:pt>
                <c:pt idx="737">
                  <c:v>43763</c:v>
                </c:pt>
                <c:pt idx="738">
                  <c:v>43766</c:v>
                </c:pt>
                <c:pt idx="739">
                  <c:v>43767</c:v>
                </c:pt>
                <c:pt idx="740">
                  <c:v>43768</c:v>
                </c:pt>
                <c:pt idx="741">
                  <c:v>43769</c:v>
                </c:pt>
                <c:pt idx="742">
                  <c:v>43770</c:v>
                </c:pt>
                <c:pt idx="743">
                  <c:v>43773</c:v>
                </c:pt>
                <c:pt idx="744">
                  <c:v>43774</c:v>
                </c:pt>
                <c:pt idx="745">
                  <c:v>43775</c:v>
                </c:pt>
                <c:pt idx="746">
                  <c:v>43776</c:v>
                </c:pt>
                <c:pt idx="747">
                  <c:v>43777</c:v>
                </c:pt>
                <c:pt idx="748">
                  <c:v>43780</c:v>
                </c:pt>
                <c:pt idx="749">
                  <c:v>43781</c:v>
                </c:pt>
                <c:pt idx="750">
                  <c:v>43782</c:v>
                </c:pt>
                <c:pt idx="751">
                  <c:v>43783</c:v>
                </c:pt>
                <c:pt idx="752">
                  <c:v>43784</c:v>
                </c:pt>
                <c:pt idx="753">
                  <c:v>43787</c:v>
                </c:pt>
                <c:pt idx="754">
                  <c:v>43788</c:v>
                </c:pt>
                <c:pt idx="755">
                  <c:v>43789</c:v>
                </c:pt>
                <c:pt idx="756">
                  <c:v>43790</c:v>
                </c:pt>
                <c:pt idx="757">
                  <c:v>43791</c:v>
                </c:pt>
                <c:pt idx="758">
                  <c:v>43794</c:v>
                </c:pt>
                <c:pt idx="759">
                  <c:v>43795</c:v>
                </c:pt>
                <c:pt idx="760">
                  <c:v>43796</c:v>
                </c:pt>
                <c:pt idx="761">
                  <c:v>43797</c:v>
                </c:pt>
                <c:pt idx="762">
                  <c:v>43798</c:v>
                </c:pt>
                <c:pt idx="763">
                  <c:v>43801</c:v>
                </c:pt>
                <c:pt idx="764">
                  <c:v>43802</c:v>
                </c:pt>
                <c:pt idx="765">
                  <c:v>43803</c:v>
                </c:pt>
                <c:pt idx="766">
                  <c:v>43804</c:v>
                </c:pt>
                <c:pt idx="767">
                  <c:v>43805</c:v>
                </c:pt>
                <c:pt idx="768">
                  <c:v>43808</c:v>
                </c:pt>
                <c:pt idx="769">
                  <c:v>43809</c:v>
                </c:pt>
                <c:pt idx="770">
                  <c:v>43810</c:v>
                </c:pt>
                <c:pt idx="771">
                  <c:v>43811</c:v>
                </c:pt>
                <c:pt idx="772">
                  <c:v>43812</c:v>
                </c:pt>
                <c:pt idx="773">
                  <c:v>43815</c:v>
                </c:pt>
                <c:pt idx="774">
                  <c:v>43816</c:v>
                </c:pt>
                <c:pt idx="775">
                  <c:v>43817</c:v>
                </c:pt>
                <c:pt idx="776">
                  <c:v>43818</c:v>
                </c:pt>
                <c:pt idx="777">
                  <c:v>43819</c:v>
                </c:pt>
                <c:pt idx="778">
                  <c:v>43822</c:v>
                </c:pt>
                <c:pt idx="779">
                  <c:v>43823</c:v>
                </c:pt>
                <c:pt idx="780">
                  <c:v>43824</c:v>
                </c:pt>
                <c:pt idx="781">
                  <c:v>43825</c:v>
                </c:pt>
                <c:pt idx="782">
                  <c:v>43826</c:v>
                </c:pt>
                <c:pt idx="783">
                  <c:v>43829</c:v>
                </c:pt>
                <c:pt idx="784">
                  <c:v>43830</c:v>
                </c:pt>
                <c:pt idx="785">
                  <c:v>43831</c:v>
                </c:pt>
                <c:pt idx="786">
                  <c:v>43832</c:v>
                </c:pt>
                <c:pt idx="787">
                  <c:v>43833</c:v>
                </c:pt>
                <c:pt idx="788">
                  <c:v>43836</c:v>
                </c:pt>
                <c:pt idx="789">
                  <c:v>43837</c:v>
                </c:pt>
                <c:pt idx="790">
                  <c:v>43838</c:v>
                </c:pt>
                <c:pt idx="791">
                  <c:v>43839</c:v>
                </c:pt>
                <c:pt idx="792">
                  <c:v>43840</c:v>
                </c:pt>
                <c:pt idx="793">
                  <c:v>43843</c:v>
                </c:pt>
                <c:pt idx="794">
                  <c:v>43844</c:v>
                </c:pt>
                <c:pt idx="795">
                  <c:v>43845</c:v>
                </c:pt>
                <c:pt idx="796">
                  <c:v>43846</c:v>
                </c:pt>
                <c:pt idx="797">
                  <c:v>43847</c:v>
                </c:pt>
                <c:pt idx="798">
                  <c:v>43850</c:v>
                </c:pt>
                <c:pt idx="799">
                  <c:v>43851</c:v>
                </c:pt>
                <c:pt idx="800">
                  <c:v>43852</c:v>
                </c:pt>
                <c:pt idx="801">
                  <c:v>43853</c:v>
                </c:pt>
                <c:pt idx="802">
                  <c:v>43854</c:v>
                </c:pt>
                <c:pt idx="803">
                  <c:v>43857</c:v>
                </c:pt>
                <c:pt idx="804">
                  <c:v>43858</c:v>
                </c:pt>
                <c:pt idx="805">
                  <c:v>43859</c:v>
                </c:pt>
                <c:pt idx="806">
                  <c:v>43860</c:v>
                </c:pt>
                <c:pt idx="807">
                  <c:v>43861</c:v>
                </c:pt>
                <c:pt idx="808">
                  <c:v>43864</c:v>
                </c:pt>
                <c:pt idx="809">
                  <c:v>43865</c:v>
                </c:pt>
                <c:pt idx="810">
                  <c:v>43866</c:v>
                </c:pt>
                <c:pt idx="811">
                  <c:v>43867</c:v>
                </c:pt>
                <c:pt idx="812">
                  <c:v>43868</c:v>
                </c:pt>
                <c:pt idx="813">
                  <c:v>43871</c:v>
                </c:pt>
                <c:pt idx="814">
                  <c:v>43872</c:v>
                </c:pt>
                <c:pt idx="815">
                  <c:v>43873</c:v>
                </c:pt>
                <c:pt idx="816">
                  <c:v>43874</c:v>
                </c:pt>
                <c:pt idx="817">
                  <c:v>43875</c:v>
                </c:pt>
                <c:pt idx="818">
                  <c:v>43878</c:v>
                </c:pt>
                <c:pt idx="819">
                  <c:v>43879</c:v>
                </c:pt>
                <c:pt idx="820">
                  <c:v>43880</c:v>
                </c:pt>
                <c:pt idx="821">
                  <c:v>43881</c:v>
                </c:pt>
                <c:pt idx="822">
                  <c:v>43882</c:v>
                </c:pt>
                <c:pt idx="823">
                  <c:v>43885</c:v>
                </c:pt>
                <c:pt idx="824">
                  <c:v>43886</c:v>
                </c:pt>
                <c:pt idx="825">
                  <c:v>43887</c:v>
                </c:pt>
                <c:pt idx="826">
                  <c:v>43888</c:v>
                </c:pt>
                <c:pt idx="827">
                  <c:v>43889</c:v>
                </c:pt>
                <c:pt idx="828">
                  <c:v>43892</c:v>
                </c:pt>
                <c:pt idx="829">
                  <c:v>43893</c:v>
                </c:pt>
                <c:pt idx="830">
                  <c:v>43894</c:v>
                </c:pt>
                <c:pt idx="831">
                  <c:v>43895</c:v>
                </c:pt>
                <c:pt idx="832">
                  <c:v>43896</c:v>
                </c:pt>
                <c:pt idx="833">
                  <c:v>43899</c:v>
                </c:pt>
                <c:pt idx="834">
                  <c:v>43900</c:v>
                </c:pt>
                <c:pt idx="835">
                  <c:v>43901</c:v>
                </c:pt>
                <c:pt idx="836">
                  <c:v>43902</c:v>
                </c:pt>
                <c:pt idx="837">
                  <c:v>43903</c:v>
                </c:pt>
                <c:pt idx="838">
                  <c:v>43906</c:v>
                </c:pt>
                <c:pt idx="839">
                  <c:v>43907</c:v>
                </c:pt>
                <c:pt idx="840">
                  <c:v>43908</c:v>
                </c:pt>
                <c:pt idx="841">
                  <c:v>43909</c:v>
                </c:pt>
                <c:pt idx="842">
                  <c:v>43910</c:v>
                </c:pt>
                <c:pt idx="843">
                  <c:v>43913</c:v>
                </c:pt>
                <c:pt idx="844">
                  <c:v>43914</c:v>
                </c:pt>
                <c:pt idx="845">
                  <c:v>43915</c:v>
                </c:pt>
                <c:pt idx="846">
                  <c:v>43916</c:v>
                </c:pt>
                <c:pt idx="847">
                  <c:v>43917</c:v>
                </c:pt>
                <c:pt idx="848">
                  <c:v>43920</c:v>
                </c:pt>
                <c:pt idx="849">
                  <c:v>43921</c:v>
                </c:pt>
                <c:pt idx="850">
                  <c:v>43922</c:v>
                </c:pt>
                <c:pt idx="851">
                  <c:v>43923</c:v>
                </c:pt>
                <c:pt idx="852">
                  <c:v>43924</c:v>
                </c:pt>
                <c:pt idx="853">
                  <c:v>43927</c:v>
                </c:pt>
                <c:pt idx="854">
                  <c:v>43928</c:v>
                </c:pt>
                <c:pt idx="855">
                  <c:v>43929</c:v>
                </c:pt>
                <c:pt idx="856">
                  <c:v>43930</c:v>
                </c:pt>
                <c:pt idx="857">
                  <c:v>43931</c:v>
                </c:pt>
                <c:pt idx="858">
                  <c:v>43934</c:v>
                </c:pt>
                <c:pt idx="859">
                  <c:v>43935</c:v>
                </c:pt>
                <c:pt idx="860">
                  <c:v>43936</c:v>
                </c:pt>
                <c:pt idx="861">
                  <c:v>43937</c:v>
                </c:pt>
                <c:pt idx="862">
                  <c:v>43938</c:v>
                </c:pt>
                <c:pt idx="863">
                  <c:v>43941</c:v>
                </c:pt>
                <c:pt idx="864">
                  <c:v>43942</c:v>
                </c:pt>
                <c:pt idx="865">
                  <c:v>43943</c:v>
                </c:pt>
                <c:pt idx="866">
                  <c:v>43944</c:v>
                </c:pt>
                <c:pt idx="867">
                  <c:v>43945</c:v>
                </c:pt>
                <c:pt idx="868">
                  <c:v>43948</c:v>
                </c:pt>
                <c:pt idx="869">
                  <c:v>43949</c:v>
                </c:pt>
                <c:pt idx="870">
                  <c:v>43950</c:v>
                </c:pt>
                <c:pt idx="871">
                  <c:v>43951</c:v>
                </c:pt>
                <c:pt idx="872">
                  <c:v>43952</c:v>
                </c:pt>
                <c:pt idx="873">
                  <c:v>43955</c:v>
                </c:pt>
                <c:pt idx="874">
                  <c:v>43956</c:v>
                </c:pt>
                <c:pt idx="875">
                  <c:v>43957</c:v>
                </c:pt>
                <c:pt idx="876">
                  <c:v>43958</c:v>
                </c:pt>
                <c:pt idx="877">
                  <c:v>43959</c:v>
                </c:pt>
                <c:pt idx="878">
                  <c:v>43962</c:v>
                </c:pt>
                <c:pt idx="879">
                  <c:v>43963</c:v>
                </c:pt>
                <c:pt idx="880">
                  <c:v>43964</c:v>
                </c:pt>
                <c:pt idx="881">
                  <c:v>43965</c:v>
                </c:pt>
                <c:pt idx="882">
                  <c:v>43966</c:v>
                </c:pt>
                <c:pt idx="883">
                  <c:v>43969</c:v>
                </c:pt>
                <c:pt idx="884">
                  <c:v>43970</c:v>
                </c:pt>
                <c:pt idx="885">
                  <c:v>43971</c:v>
                </c:pt>
                <c:pt idx="886">
                  <c:v>43972</c:v>
                </c:pt>
                <c:pt idx="887">
                  <c:v>43973</c:v>
                </c:pt>
                <c:pt idx="888">
                  <c:v>43976</c:v>
                </c:pt>
                <c:pt idx="889">
                  <c:v>43977</c:v>
                </c:pt>
                <c:pt idx="890">
                  <c:v>43978</c:v>
                </c:pt>
                <c:pt idx="891">
                  <c:v>43979</c:v>
                </c:pt>
                <c:pt idx="892">
                  <c:v>43980</c:v>
                </c:pt>
                <c:pt idx="893">
                  <c:v>43983</c:v>
                </c:pt>
                <c:pt idx="894">
                  <c:v>43984</c:v>
                </c:pt>
                <c:pt idx="895">
                  <c:v>43985</c:v>
                </c:pt>
                <c:pt idx="896">
                  <c:v>43986</c:v>
                </c:pt>
                <c:pt idx="897">
                  <c:v>43987</c:v>
                </c:pt>
                <c:pt idx="898">
                  <c:v>43990</c:v>
                </c:pt>
                <c:pt idx="899">
                  <c:v>43991</c:v>
                </c:pt>
                <c:pt idx="900">
                  <c:v>43992</c:v>
                </c:pt>
                <c:pt idx="901">
                  <c:v>43993</c:v>
                </c:pt>
                <c:pt idx="902">
                  <c:v>43994</c:v>
                </c:pt>
                <c:pt idx="903">
                  <c:v>43997</c:v>
                </c:pt>
                <c:pt idx="904">
                  <c:v>43998</c:v>
                </c:pt>
                <c:pt idx="905">
                  <c:v>43999</c:v>
                </c:pt>
                <c:pt idx="906">
                  <c:v>44000</c:v>
                </c:pt>
                <c:pt idx="907">
                  <c:v>44001</c:v>
                </c:pt>
                <c:pt idx="908">
                  <c:v>44004</c:v>
                </c:pt>
                <c:pt idx="909">
                  <c:v>44005</c:v>
                </c:pt>
                <c:pt idx="910">
                  <c:v>44006</c:v>
                </c:pt>
                <c:pt idx="911">
                  <c:v>44007</c:v>
                </c:pt>
                <c:pt idx="912">
                  <c:v>44008</c:v>
                </c:pt>
                <c:pt idx="913">
                  <c:v>44011</c:v>
                </c:pt>
                <c:pt idx="914">
                  <c:v>44012</c:v>
                </c:pt>
                <c:pt idx="915">
                  <c:v>44013</c:v>
                </c:pt>
                <c:pt idx="916">
                  <c:v>44014</c:v>
                </c:pt>
                <c:pt idx="917">
                  <c:v>44015</c:v>
                </c:pt>
                <c:pt idx="918">
                  <c:v>44018</c:v>
                </c:pt>
                <c:pt idx="919">
                  <c:v>44019</c:v>
                </c:pt>
                <c:pt idx="920">
                  <c:v>44020</c:v>
                </c:pt>
                <c:pt idx="921">
                  <c:v>44021</c:v>
                </c:pt>
                <c:pt idx="922">
                  <c:v>44022</c:v>
                </c:pt>
                <c:pt idx="923">
                  <c:v>44025</c:v>
                </c:pt>
                <c:pt idx="924">
                  <c:v>44026</c:v>
                </c:pt>
                <c:pt idx="925">
                  <c:v>44027</c:v>
                </c:pt>
                <c:pt idx="926">
                  <c:v>44028</c:v>
                </c:pt>
                <c:pt idx="927">
                  <c:v>44029</c:v>
                </c:pt>
                <c:pt idx="928">
                  <c:v>44032</c:v>
                </c:pt>
                <c:pt idx="929">
                  <c:v>44033</c:v>
                </c:pt>
                <c:pt idx="930">
                  <c:v>44034</c:v>
                </c:pt>
                <c:pt idx="931">
                  <c:v>44035</c:v>
                </c:pt>
                <c:pt idx="932">
                  <c:v>44036</c:v>
                </c:pt>
                <c:pt idx="933">
                  <c:v>44039</c:v>
                </c:pt>
                <c:pt idx="934">
                  <c:v>44040</c:v>
                </c:pt>
                <c:pt idx="935">
                  <c:v>44041</c:v>
                </c:pt>
                <c:pt idx="936">
                  <c:v>44042</c:v>
                </c:pt>
                <c:pt idx="937">
                  <c:v>44043</c:v>
                </c:pt>
                <c:pt idx="938">
                  <c:v>44046</c:v>
                </c:pt>
                <c:pt idx="939">
                  <c:v>44047</c:v>
                </c:pt>
                <c:pt idx="940">
                  <c:v>44048</c:v>
                </c:pt>
                <c:pt idx="941">
                  <c:v>44049</c:v>
                </c:pt>
                <c:pt idx="942">
                  <c:v>44050</c:v>
                </c:pt>
                <c:pt idx="943">
                  <c:v>44053</c:v>
                </c:pt>
                <c:pt idx="944">
                  <c:v>44054</c:v>
                </c:pt>
                <c:pt idx="945">
                  <c:v>44055</c:v>
                </c:pt>
                <c:pt idx="946">
                  <c:v>44056</c:v>
                </c:pt>
                <c:pt idx="947">
                  <c:v>44057</c:v>
                </c:pt>
                <c:pt idx="948">
                  <c:v>44060</c:v>
                </c:pt>
                <c:pt idx="949">
                  <c:v>44061</c:v>
                </c:pt>
                <c:pt idx="950">
                  <c:v>44062</c:v>
                </c:pt>
                <c:pt idx="951">
                  <c:v>44063</c:v>
                </c:pt>
                <c:pt idx="952">
                  <c:v>44064</c:v>
                </c:pt>
                <c:pt idx="953">
                  <c:v>44067</c:v>
                </c:pt>
                <c:pt idx="954">
                  <c:v>44068</c:v>
                </c:pt>
                <c:pt idx="955">
                  <c:v>44069</c:v>
                </c:pt>
                <c:pt idx="956">
                  <c:v>44070</c:v>
                </c:pt>
                <c:pt idx="957">
                  <c:v>44071</c:v>
                </c:pt>
                <c:pt idx="958">
                  <c:v>44074</c:v>
                </c:pt>
                <c:pt idx="959">
                  <c:v>44075</c:v>
                </c:pt>
                <c:pt idx="960">
                  <c:v>44076</c:v>
                </c:pt>
                <c:pt idx="961">
                  <c:v>44077</c:v>
                </c:pt>
                <c:pt idx="962">
                  <c:v>44078</c:v>
                </c:pt>
                <c:pt idx="963">
                  <c:v>44081</c:v>
                </c:pt>
                <c:pt idx="964">
                  <c:v>44082</c:v>
                </c:pt>
                <c:pt idx="965">
                  <c:v>44083</c:v>
                </c:pt>
                <c:pt idx="966">
                  <c:v>44084</c:v>
                </c:pt>
                <c:pt idx="967">
                  <c:v>44085</c:v>
                </c:pt>
                <c:pt idx="968">
                  <c:v>44088</c:v>
                </c:pt>
                <c:pt idx="969">
                  <c:v>44089</c:v>
                </c:pt>
                <c:pt idx="970">
                  <c:v>44090</c:v>
                </c:pt>
                <c:pt idx="971">
                  <c:v>44091</c:v>
                </c:pt>
                <c:pt idx="972">
                  <c:v>44092</c:v>
                </c:pt>
                <c:pt idx="973">
                  <c:v>44095</c:v>
                </c:pt>
                <c:pt idx="974">
                  <c:v>44096</c:v>
                </c:pt>
                <c:pt idx="975">
                  <c:v>44097</c:v>
                </c:pt>
                <c:pt idx="976">
                  <c:v>44098</c:v>
                </c:pt>
                <c:pt idx="977">
                  <c:v>44099</c:v>
                </c:pt>
                <c:pt idx="978">
                  <c:v>44102</c:v>
                </c:pt>
                <c:pt idx="979">
                  <c:v>44103</c:v>
                </c:pt>
                <c:pt idx="980">
                  <c:v>44104</c:v>
                </c:pt>
                <c:pt idx="981">
                  <c:v>44105</c:v>
                </c:pt>
                <c:pt idx="982">
                  <c:v>44106</c:v>
                </c:pt>
                <c:pt idx="983">
                  <c:v>44109</c:v>
                </c:pt>
                <c:pt idx="984">
                  <c:v>44110</c:v>
                </c:pt>
                <c:pt idx="985">
                  <c:v>44111</c:v>
                </c:pt>
                <c:pt idx="986">
                  <c:v>44112</c:v>
                </c:pt>
                <c:pt idx="987">
                  <c:v>44113</c:v>
                </c:pt>
                <c:pt idx="988">
                  <c:v>44116</c:v>
                </c:pt>
                <c:pt idx="989">
                  <c:v>44117</c:v>
                </c:pt>
                <c:pt idx="990">
                  <c:v>44118</c:v>
                </c:pt>
                <c:pt idx="991">
                  <c:v>44119</c:v>
                </c:pt>
                <c:pt idx="992">
                  <c:v>44120</c:v>
                </c:pt>
                <c:pt idx="993">
                  <c:v>44123</c:v>
                </c:pt>
                <c:pt idx="994">
                  <c:v>44124</c:v>
                </c:pt>
                <c:pt idx="995">
                  <c:v>44125</c:v>
                </c:pt>
                <c:pt idx="996">
                  <c:v>44126</c:v>
                </c:pt>
                <c:pt idx="997">
                  <c:v>44127</c:v>
                </c:pt>
                <c:pt idx="998">
                  <c:v>44130</c:v>
                </c:pt>
                <c:pt idx="999">
                  <c:v>44131</c:v>
                </c:pt>
                <c:pt idx="1000">
                  <c:v>44132</c:v>
                </c:pt>
                <c:pt idx="1001">
                  <c:v>44133</c:v>
                </c:pt>
                <c:pt idx="1002">
                  <c:v>44134</c:v>
                </c:pt>
                <c:pt idx="1003">
                  <c:v>44137</c:v>
                </c:pt>
                <c:pt idx="1004">
                  <c:v>44138</c:v>
                </c:pt>
                <c:pt idx="1005">
                  <c:v>44139</c:v>
                </c:pt>
                <c:pt idx="1006">
                  <c:v>44140</c:v>
                </c:pt>
                <c:pt idx="1007">
                  <c:v>44141</c:v>
                </c:pt>
                <c:pt idx="1008">
                  <c:v>44144</c:v>
                </c:pt>
                <c:pt idx="1009">
                  <c:v>44145</c:v>
                </c:pt>
                <c:pt idx="1010">
                  <c:v>44146</c:v>
                </c:pt>
                <c:pt idx="1011">
                  <c:v>44147</c:v>
                </c:pt>
                <c:pt idx="1012">
                  <c:v>44148</c:v>
                </c:pt>
                <c:pt idx="1013">
                  <c:v>44151</c:v>
                </c:pt>
                <c:pt idx="1014">
                  <c:v>44152</c:v>
                </c:pt>
                <c:pt idx="1015">
                  <c:v>44153</c:v>
                </c:pt>
                <c:pt idx="1016">
                  <c:v>44154</c:v>
                </c:pt>
                <c:pt idx="1017">
                  <c:v>44155</c:v>
                </c:pt>
                <c:pt idx="1018">
                  <c:v>44158</c:v>
                </c:pt>
                <c:pt idx="1019">
                  <c:v>44159</c:v>
                </c:pt>
                <c:pt idx="1020">
                  <c:v>44160</c:v>
                </c:pt>
                <c:pt idx="1021">
                  <c:v>44161</c:v>
                </c:pt>
                <c:pt idx="1022">
                  <c:v>44162</c:v>
                </c:pt>
                <c:pt idx="1023">
                  <c:v>44165</c:v>
                </c:pt>
                <c:pt idx="1024">
                  <c:v>44166</c:v>
                </c:pt>
                <c:pt idx="1025">
                  <c:v>44167</c:v>
                </c:pt>
                <c:pt idx="1026">
                  <c:v>44168</c:v>
                </c:pt>
                <c:pt idx="1027">
                  <c:v>44169</c:v>
                </c:pt>
                <c:pt idx="1028">
                  <c:v>44172</c:v>
                </c:pt>
                <c:pt idx="1029">
                  <c:v>44173</c:v>
                </c:pt>
                <c:pt idx="1030">
                  <c:v>44174</c:v>
                </c:pt>
                <c:pt idx="1031">
                  <c:v>44175</c:v>
                </c:pt>
                <c:pt idx="1032">
                  <c:v>44176</c:v>
                </c:pt>
                <c:pt idx="1033">
                  <c:v>44179</c:v>
                </c:pt>
                <c:pt idx="1034">
                  <c:v>44180</c:v>
                </c:pt>
                <c:pt idx="1035">
                  <c:v>44181</c:v>
                </c:pt>
                <c:pt idx="1036">
                  <c:v>44182</c:v>
                </c:pt>
                <c:pt idx="1037">
                  <c:v>44183</c:v>
                </c:pt>
                <c:pt idx="1038">
                  <c:v>44186</c:v>
                </c:pt>
                <c:pt idx="1039">
                  <c:v>44187</c:v>
                </c:pt>
                <c:pt idx="1040">
                  <c:v>44188</c:v>
                </c:pt>
                <c:pt idx="1041">
                  <c:v>44189</c:v>
                </c:pt>
                <c:pt idx="1042">
                  <c:v>44190</c:v>
                </c:pt>
                <c:pt idx="1043">
                  <c:v>44193</c:v>
                </c:pt>
                <c:pt idx="1044">
                  <c:v>44194</c:v>
                </c:pt>
                <c:pt idx="1045">
                  <c:v>44195</c:v>
                </c:pt>
                <c:pt idx="1046">
                  <c:v>44196</c:v>
                </c:pt>
                <c:pt idx="1047">
                  <c:v>44197</c:v>
                </c:pt>
                <c:pt idx="1048">
                  <c:v>44200</c:v>
                </c:pt>
                <c:pt idx="1049">
                  <c:v>44201</c:v>
                </c:pt>
                <c:pt idx="1050">
                  <c:v>44202</c:v>
                </c:pt>
                <c:pt idx="1051">
                  <c:v>44203</c:v>
                </c:pt>
                <c:pt idx="1052">
                  <c:v>44204</c:v>
                </c:pt>
                <c:pt idx="1053">
                  <c:v>44207</c:v>
                </c:pt>
                <c:pt idx="1054">
                  <c:v>44208</c:v>
                </c:pt>
                <c:pt idx="1055">
                  <c:v>44209</c:v>
                </c:pt>
                <c:pt idx="1056">
                  <c:v>44210</c:v>
                </c:pt>
                <c:pt idx="1057">
                  <c:v>44211</c:v>
                </c:pt>
                <c:pt idx="1058">
                  <c:v>44214</c:v>
                </c:pt>
                <c:pt idx="1059">
                  <c:v>44215</c:v>
                </c:pt>
                <c:pt idx="1060">
                  <c:v>44216</c:v>
                </c:pt>
                <c:pt idx="1061">
                  <c:v>44217</c:v>
                </c:pt>
                <c:pt idx="1062">
                  <c:v>44218</c:v>
                </c:pt>
                <c:pt idx="1063">
                  <c:v>44221</c:v>
                </c:pt>
                <c:pt idx="1064">
                  <c:v>44222</c:v>
                </c:pt>
                <c:pt idx="1065">
                  <c:v>44223</c:v>
                </c:pt>
                <c:pt idx="1066">
                  <c:v>44224</c:v>
                </c:pt>
                <c:pt idx="1067">
                  <c:v>44225</c:v>
                </c:pt>
                <c:pt idx="1068">
                  <c:v>44228</c:v>
                </c:pt>
                <c:pt idx="1069">
                  <c:v>44229</c:v>
                </c:pt>
                <c:pt idx="1070">
                  <c:v>44230</c:v>
                </c:pt>
              </c:numCache>
            </c:numRef>
          </c:cat>
          <c:val>
            <c:numRef>
              <c:f>'1.1.5'!$E$8:$E$1123</c:f>
              <c:numCache>
                <c:formatCode>General</c:formatCode>
                <c:ptCount val="1116"/>
                <c:pt idx="0">
                  <c:v>100</c:v>
                </c:pt>
                <c:pt idx="1">
                  <c:v>99.832974130036973</c:v>
                </c:pt>
                <c:pt idx="2">
                  <c:v>100.38806343968001</c:v>
                </c:pt>
                <c:pt idx="3">
                  <c:v>100.60000738198059</c:v>
                </c:pt>
                <c:pt idx="4">
                  <c:v>100.07181671317376</c:v>
                </c:pt>
                <c:pt idx="5">
                  <c:v>100.07137580536435</c:v>
                </c:pt>
                <c:pt idx="6">
                  <c:v>99.738865558211458</c:v>
                </c:pt>
                <c:pt idx="7">
                  <c:v>99.827416209690796</c:v>
                </c:pt>
                <c:pt idx="8">
                  <c:v>100.01232927983796</c:v>
                </c:pt>
                <c:pt idx="9">
                  <c:v>99.969043427230062</c:v>
                </c:pt>
                <c:pt idx="10">
                  <c:v>100.06814260013952</c:v>
                </c:pt>
                <c:pt idx="11">
                  <c:v>100.4235720654665</c:v>
                </c:pt>
                <c:pt idx="12">
                  <c:v>99.891516120851037</c:v>
                </c:pt>
                <c:pt idx="13">
                  <c:v>100.06931828695716</c:v>
                </c:pt>
                <c:pt idx="14">
                  <c:v>100.13063923585601</c:v>
                </c:pt>
                <c:pt idx="15">
                  <c:v>100.14461974853215</c:v>
                </c:pt>
                <c:pt idx="16">
                  <c:v>100.01673333088694</c:v>
                </c:pt>
                <c:pt idx="17">
                  <c:v>100.23743150307087</c:v>
                </c:pt>
                <c:pt idx="18">
                  <c:v>99.960977327240343</c:v>
                </c:pt>
                <c:pt idx="19">
                  <c:v>100.0865158636898</c:v>
                </c:pt>
                <c:pt idx="20">
                  <c:v>100.47184486920312</c:v>
                </c:pt>
                <c:pt idx="21">
                  <c:v>100.96147577418878</c:v>
                </c:pt>
                <c:pt idx="22">
                  <c:v>101.10304100422137</c:v>
                </c:pt>
                <c:pt idx="23">
                  <c:v>101.38962874786104</c:v>
                </c:pt>
                <c:pt idx="24">
                  <c:v>101.43490882024564</c:v>
                </c:pt>
                <c:pt idx="25">
                  <c:v>101.44245943129373</c:v>
                </c:pt>
                <c:pt idx="26">
                  <c:v>101.20139610871826</c:v>
                </c:pt>
                <c:pt idx="27">
                  <c:v>101.63159072264898</c:v>
                </c:pt>
                <c:pt idx="28">
                  <c:v>102.09604435121369</c:v>
                </c:pt>
                <c:pt idx="29">
                  <c:v>101.9843413941278</c:v>
                </c:pt>
                <c:pt idx="30">
                  <c:v>101.81686415731512</c:v>
                </c:pt>
                <c:pt idx="31">
                  <c:v>101.98907349199222</c:v>
                </c:pt>
                <c:pt idx="32">
                  <c:v>101.92804786836203</c:v>
                </c:pt>
                <c:pt idx="33">
                  <c:v>101.60885773933792</c:v>
                </c:pt>
                <c:pt idx="34">
                  <c:v>101.60885773933792</c:v>
                </c:pt>
                <c:pt idx="35">
                  <c:v>101.85948127662756</c:v>
                </c:pt>
                <c:pt idx="36">
                  <c:v>101.76060334528078</c:v>
                </c:pt>
                <c:pt idx="37">
                  <c:v>101.86252672177957</c:v>
                </c:pt>
                <c:pt idx="38">
                  <c:v>102.18025043113144</c:v>
                </c:pt>
                <c:pt idx="39">
                  <c:v>102.27994596217354</c:v>
                </c:pt>
                <c:pt idx="40">
                  <c:v>102.17258959364224</c:v>
                </c:pt>
                <c:pt idx="41">
                  <c:v>102.15727136431785</c:v>
                </c:pt>
                <c:pt idx="42">
                  <c:v>101.94329742669062</c:v>
                </c:pt>
                <c:pt idx="43">
                  <c:v>102.06545835829839</c:v>
                </c:pt>
                <c:pt idx="44">
                  <c:v>102.08074906367042</c:v>
                </c:pt>
                <c:pt idx="45">
                  <c:v>102.23390847711929</c:v>
                </c:pt>
                <c:pt idx="46">
                  <c:v>102.28762290775353</c:v>
                </c:pt>
                <c:pt idx="47">
                  <c:v>102.07310313834171</c:v>
                </c:pt>
                <c:pt idx="48">
                  <c:v>102.2032398380081</c:v>
                </c:pt>
                <c:pt idx="49">
                  <c:v>102.41830753043742</c:v>
                </c:pt>
                <c:pt idx="50">
                  <c:v>102.99108222490933</c:v>
                </c:pt>
                <c:pt idx="51">
                  <c:v>103.63330798479089</c:v>
                </c:pt>
                <c:pt idx="52">
                  <c:v>103.83861627552575</c:v>
                </c:pt>
                <c:pt idx="53">
                  <c:v>104.25168298653611</c:v>
                </c:pt>
                <c:pt idx="54">
                  <c:v>104.1083269671505</c:v>
                </c:pt>
                <c:pt idx="55">
                  <c:v>104.31552357624008</c:v>
                </c:pt>
                <c:pt idx="56">
                  <c:v>104.33149594242843</c:v>
                </c:pt>
                <c:pt idx="57">
                  <c:v>104.14014977838913</c:v>
                </c:pt>
                <c:pt idx="58">
                  <c:v>104.14014977838913</c:v>
                </c:pt>
                <c:pt idx="59">
                  <c:v>104.18792048929663</c:v>
                </c:pt>
                <c:pt idx="60">
                  <c:v>104.8774819147299</c:v>
                </c:pt>
                <c:pt idx="61">
                  <c:v>104.79683174407877</c:v>
                </c:pt>
                <c:pt idx="62">
                  <c:v>105.07154973014651</c:v>
                </c:pt>
                <c:pt idx="63">
                  <c:v>105.07154973014651</c:v>
                </c:pt>
                <c:pt idx="64">
                  <c:v>105.07154973014651</c:v>
                </c:pt>
                <c:pt idx="65">
                  <c:v>104.89362684729066</c:v>
                </c:pt>
                <c:pt idx="66">
                  <c:v>104.71630551713542</c:v>
                </c:pt>
                <c:pt idx="67">
                  <c:v>105.03915523354401</c:v>
                </c:pt>
                <c:pt idx="68">
                  <c:v>105.47490789758831</c:v>
                </c:pt>
                <c:pt idx="69">
                  <c:v>106.02635919459746</c:v>
                </c:pt>
                <c:pt idx="70">
                  <c:v>105.51083926912359</c:v>
                </c:pt>
                <c:pt idx="71">
                  <c:v>105.55987606506585</c:v>
                </c:pt>
                <c:pt idx="72">
                  <c:v>105.33956867898277</c:v>
                </c:pt>
                <c:pt idx="73">
                  <c:v>105.75647990066739</c:v>
                </c:pt>
                <c:pt idx="74">
                  <c:v>105.70726031647536</c:v>
                </c:pt>
                <c:pt idx="75">
                  <c:v>105.70726031647536</c:v>
                </c:pt>
                <c:pt idx="76">
                  <c:v>105.49450379315684</c:v>
                </c:pt>
                <c:pt idx="77">
                  <c:v>105.41290222772277</c:v>
                </c:pt>
                <c:pt idx="78">
                  <c:v>105.4618480111438</c:v>
                </c:pt>
                <c:pt idx="79">
                  <c:v>105.42921244004336</c:v>
                </c:pt>
                <c:pt idx="80">
                  <c:v>105.66627897960768</c:v>
                </c:pt>
                <c:pt idx="81">
                  <c:v>105.92910998834046</c:v>
                </c:pt>
                <c:pt idx="82">
                  <c:v>106.2843550148183</c:v>
                </c:pt>
                <c:pt idx="83">
                  <c:v>106.3009360374415</c:v>
                </c:pt>
                <c:pt idx="84">
                  <c:v>106.0197603858721</c:v>
                </c:pt>
                <c:pt idx="85">
                  <c:v>106.06927148194274</c:v>
                </c:pt>
                <c:pt idx="86">
                  <c:v>106.21808261886206</c:v>
                </c:pt>
                <c:pt idx="87">
                  <c:v>106.21808261886206</c:v>
                </c:pt>
                <c:pt idx="88">
                  <c:v>106.13535825545173</c:v>
                </c:pt>
                <c:pt idx="89">
                  <c:v>105.97029548989114</c:v>
                </c:pt>
                <c:pt idx="90">
                  <c:v>105.90441405035749</c:v>
                </c:pt>
                <c:pt idx="91">
                  <c:v>105.36400185557446</c:v>
                </c:pt>
                <c:pt idx="92">
                  <c:v>105.49450379315684</c:v>
                </c:pt>
                <c:pt idx="93">
                  <c:v>105.82217735673242</c:v>
                </c:pt>
                <c:pt idx="94">
                  <c:v>106.07257386593606</c:v>
                </c:pt>
                <c:pt idx="95">
                  <c:v>106.40053091817614</c:v>
                </c:pt>
                <c:pt idx="96">
                  <c:v>106.41714821177575</c:v>
                </c:pt>
                <c:pt idx="97">
                  <c:v>106.26777916406738</c:v>
                </c:pt>
                <c:pt idx="98">
                  <c:v>105.03915523354401</c:v>
                </c:pt>
                <c:pt idx="99">
                  <c:v>105.54352540272616</c:v>
                </c:pt>
                <c:pt idx="100">
                  <c:v>105.67447270471465</c:v>
                </c:pt>
                <c:pt idx="101">
                  <c:v>105.03915523354401</c:v>
                </c:pt>
                <c:pt idx="102">
                  <c:v>105.23382239382239</c:v>
                </c:pt>
                <c:pt idx="103">
                  <c:v>105.55987606506585</c:v>
                </c:pt>
                <c:pt idx="104">
                  <c:v>105.63351678164486</c:v>
                </c:pt>
                <c:pt idx="105">
                  <c:v>105.58441155961881</c:v>
                </c:pt>
                <c:pt idx="106">
                  <c:v>105.44552770040237</c:v>
                </c:pt>
                <c:pt idx="107">
                  <c:v>105.63351678164486</c:v>
                </c:pt>
                <c:pt idx="108">
                  <c:v>105.74745287923584</c:v>
                </c:pt>
                <c:pt idx="109">
                  <c:v>105.80574534161491</c:v>
                </c:pt>
                <c:pt idx="110">
                  <c:v>105.89618462973036</c:v>
                </c:pt>
                <c:pt idx="111">
                  <c:v>105.77289661595779</c:v>
                </c:pt>
                <c:pt idx="112">
                  <c:v>105.78931842881542</c:v>
                </c:pt>
                <c:pt idx="113">
                  <c:v>106.06927148194274</c:v>
                </c:pt>
                <c:pt idx="114">
                  <c:v>106.06927148194274</c:v>
                </c:pt>
                <c:pt idx="115">
                  <c:v>105.69086396773695</c:v>
                </c:pt>
                <c:pt idx="116">
                  <c:v>105.93734452736321</c:v>
                </c:pt>
                <c:pt idx="117">
                  <c:v>106.08578545850848</c:v>
                </c:pt>
                <c:pt idx="118">
                  <c:v>105.57623179423614</c:v>
                </c:pt>
                <c:pt idx="119">
                  <c:v>105.72366175329712</c:v>
                </c:pt>
                <c:pt idx="120">
                  <c:v>105.69086396773695</c:v>
                </c:pt>
                <c:pt idx="121">
                  <c:v>105.58441155961881</c:v>
                </c:pt>
                <c:pt idx="122">
                  <c:v>105.60077489345214</c:v>
                </c:pt>
                <c:pt idx="123">
                  <c:v>105.49450379315684</c:v>
                </c:pt>
                <c:pt idx="124">
                  <c:v>105.67447270471465</c:v>
                </c:pt>
                <c:pt idx="125">
                  <c:v>105.75647990066739</c:v>
                </c:pt>
                <c:pt idx="126">
                  <c:v>105.69086396773695</c:v>
                </c:pt>
                <c:pt idx="127">
                  <c:v>105.64170542635661</c:v>
                </c:pt>
                <c:pt idx="128">
                  <c:v>105.38844636919033</c:v>
                </c:pt>
                <c:pt idx="129">
                  <c:v>105.45368722432873</c:v>
                </c:pt>
                <c:pt idx="130">
                  <c:v>105.08775447254781</c:v>
                </c:pt>
                <c:pt idx="131">
                  <c:v>105.19320725588577</c:v>
                </c:pt>
                <c:pt idx="132">
                  <c:v>105.16073771124317</c:v>
                </c:pt>
                <c:pt idx="133">
                  <c:v>105.28260197775032</c:v>
                </c:pt>
                <c:pt idx="134">
                  <c:v>105.47817337461302</c:v>
                </c:pt>
                <c:pt idx="135">
                  <c:v>105.72366175329712</c:v>
                </c:pt>
                <c:pt idx="136">
                  <c:v>105.55987606506585</c:v>
                </c:pt>
                <c:pt idx="137">
                  <c:v>105.72366175329712</c:v>
                </c:pt>
                <c:pt idx="138">
                  <c:v>105.71546039872781</c:v>
                </c:pt>
                <c:pt idx="139">
                  <c:v>105.84584842704379</c:v>
                </c:pt>
                <c:pt idx="140">
                  <c:v>105.92087672936424</c:v>
                </c:pt>
                <c:pt idx="141">
                  <c:v>106.02685413836622</c:v>
                </c:pt>
                <c:pt idx="142">
                  <c:v>106.05276264591441</c:v>
                </c:pt>
                <c:pt idx="143">
                  <c:v>105.85505670343326</c:v>
                </c:pt>
                <c:pt idx="144">
                  <c:v>105.83861447654553</c:v>
                </c:pt>
                <c:pt idx="145">
                  <c:v>105.82217735673242</c:v>
                </c:pt>
                <c:pt idx="146">
                  <c:v>105.83861447654553</c:v>
                </c:pt>
                <c:pt idx="147">
                  <c:v>105.94871029385926</c:v>
                </c:pt>
                <c:pt idx="148">
                  <c:v>106.2843550148183</c:v>
                </c:pt>
                <c:pt idx="149">
                  <c:v>106.2843550148183</c:v>
                </c:pt>
                <c:pt idx="150">
                  <c:v>106.18497740377124</c:v>
                </c:pt>
                <c:pt idx="151">
                  <c:v>106.31752223435794</c:v>
                </c:pt>
                <c:pt idx="152">
                  <c:v>107.08612289800411</c:v>
                </c:pt>
                <c:pt idx="153">
                  <c:v>106.98524101114776</c:v>
                </c:pt>
                <c:pt idx="154">
                  <c:v>107.09655820620586</c:v>
                </c:pt>
                <c:pt idx="155">
                  <c:v>106.76731432152931</c:v>
                </c:pt>
                <c:pt idx="156">
                  <c:v>106.99028059101545</c:v>
                </c:pt>
                <c:pt idx="157">
                  <c:v>106.70879335995616</c:v>
                </c:pt>
                <c:pt idx="158">
                  <c:v>106.31752223435794</c:v>
                </c:pt>
                <c:pt idx="159">
                  <c:v>106.24292507990958</c:v>
                </c:pt>
                <c:pt idx="160">
                  <c:v>106.32581727393308</c:v>
                </c:pt>
                <c:pt idx="161">
                  <c:v>106.27606644311005</c:v>
                </c:pt>
                <c:pt idx="162">
                  <c:v>106.19325177277332</c:v>
                </c:pt>
                <c:pt idx="163">
                  <c:v>106.19325177277332</c:v>
                </c:pt>
                <c:pt idx="164">
                  <c:v>106.31752223435794</c:v>
                </c:pt>
                <c:pt idx="165">
                  <c:v>106.29264487949459</c:v>
                </c:pt>
                <c:pt idx="166">
                  <c:v>106.35486010847937</c:v>
                </c:pt>
                <c:pt idx="167">
                  <c:v>106.40053091817614</c:v>
                </c:pt>
                <c:pt idx="168">
                  <c:v>106.40053091817614</c:v>
                </c:pt>
                <c:pt idx="169">
                  <c:v>106.46703125000001</c:v>
                </c:pt>
                <c:pt idx="170">
                  <c:v>106.63364632237872</c:v>
                </c:pt>
                <c:pt idx="171">
                  <c:v>106.45039837525387</c:v>
                </c:pt>
                <c:pt idx="172">
                  <c:v>106.49199031022899</c:v>
                </c:pt>
                <c:pt idx="173">
                  <c:v>106.58360707023309</c:v>
                </c:pt>
                <c:pt idx="174">
                  <c:v>106.43377069665732</c:v>
                </c:pt>
                <c:pt idx="175">
                  <c:v>106.4088389162177</c:v>
                </c:pt>
                <c:pt idx="176">
                  <c:v>106.3009360374415</c:v>
                </c:pt>
                <c:pt idx="177">
                  <c:v>106.37561470611195</c:v>
                </c:pt>
                <c:pt idx="178">
                  <c:v>106.45039837525387</c:v>
                </c:pt>
                <c:pt idx="179">
                  <c:v>106.83427406710568</c:v>
                </c:pt>
                <c:pt idx="180">
                  <c:v>106.58360707023309</c:v>
                </c:pt>
                <c:pt idx="181">
                  <c:v>106.42379658263832</c:v>
                </c:pt>
                <c:pt idx="182">
                  <c:v>106.46703125000001</c:v>
                </c:pt>
                <c:pt idx="183">
                  <c:v>106.26777916406738</c:v>
                </c:pt>
                <c:pt idx="184">
                  <c:v>106.29264487949459</c:v>
                </c:pt>
                <c:pt idx="185">
                  <c:v>106.21311552070831</c:v>
                </c:pt>
                <c:pt idx="186">
                  <c:v>105.97853643362627</c:v>
                </c:pt>
                <c:pt idx="187">
                  <c:v>105.99007590841217</c:v>
                </c:pt>
                <c:pt idx="188">
                  <c:v>105.15262345679012</c:v>
                </c:pt>
                <c:pt idx="189">
                  <c:v>105.16885321808923</c:v>
                </c:pt>
                <c:pt idx="190">
                  <c:v>104.63188606088526</c:v>
                </c:pt>
                <c:pt idx="191">
                  <c:v>104.10037430295624</c:v>
                </c:pt>
                <c:pt idx="192">
                  <c:v>103.6963932430376</c:v>
                </c:pt>
                <c:pt idx="193">
                  <c:v>104.0924228536511</c:v>
                </c:pt>
                <c:pt idx="194">
                  <c:v>104.33948395988055</c:v>
                </c:pt>
                <c:pt idx="195">
                  <c:v>104.33948395988055</c:v>
                </c:pt>
                <c:pt idx="196">
                  <c:v>104.06062919975565</c:v>
                </c:pt>
                <c:pt idx="197">
                  <c:v>104.78877354863513</c:v>
                </c:pt>
                <c:pt idx="198">
                  <c:v>104.60377648142463</c:v>
                </c:pt>
                <c:pt idx="199">
                  <c:v>104.20385380027528</c:v>
                </c:pt>
                <c:pt idx="200">
                  <c:v>104.26763580719208</c:v>
                </c:pt>
                <c:pt idx="201">
                  <c:v>104.43543566556825</c:v>
                </c:pt>
                <c:pt idx="202">
                  <c:v>104.58772064466615</c:v>
                </c:pt>
                <c:pt idx="203">
                  <c:v>104.74850115295928</c:v>
                </c:pt>
                <c:pt idx="204">
                  <c:v>105.3232861890409</c:v>
                </c:pt>
                <c:pt idx="205">
                  <c:v>105.3232861890409</c:v>
                </c:pt>
                <c:pt idx="206">
                  <c:v>104.78877354863513</c:v>
                </c:pt>
                <c:pt idx="207">
                  <c:v>104.76460639606395</c:v>
                </c:pt>
                <c:pt idx="208">
                  <c:v>104.84520695491616</c:v>
                </c:pt>
                <c:pt idx="209">
                  <c:v>104.780716592342</c:v>
                </c:pt>
                <c:pt idx="210">
                  <c:v>104.80086130657131</c:v>
                </c:pt>
                <c:pt idx="211">
                  <c:v>104.7002151198525</c:v>
                </c:pt>
                <c:pt idx="212">
                  <c:v>104.95825631546521</c:v>
                </c:pt>
                <c:pt idx="213">
                  <c:v>105.10396421409843</c:v>
                </c:pt>
                <c:pt idx="214">
                  <c:v>104.77266087491353</c:v>
                </c:pt>
                <c:pt idx="215">
                  <c:v>105.07154973014651</c:v>
                </c:pt>
                <c:pt idx="216">
                  <c:v>105.25007723200497</c:v>
                </c:pt>
                <c:pt idx="217">
                  <c:v>105.54352540272616</c:v>
                </c:pt>
                <c:pt idx="218">
                  <c:v>105.52717980486297</c:v>
                </c:pt>
                <c:pt idx="219">
                  <c:v>105.55987606506585</c:v>
                </c:pt>
                <c:pt idx="220">
                  <c:v>105.44552770040237</c:v>
                </c:pt>
                <c:pt idx="221">
                  <c:v>104.74850115295928</c:v>
                </c:pt>
                <c:pt idx="222">
                  <c:v>104.96634059924517</c:v>
                </c:pt>
                <c:pt idx="223">
                  <c:v>104.8774819147299</c:v>
                </c:pt>
                <c:pt idx="224">
                  <c:v>104.53958269407795</c:v>
                </c:pt>
                <c:pt idx="225">
                  <c:v>104.14014977838913</c:v>
                </c:pt>
                <c:pt idx="226">
                  <c:v>104.18792048929663</c:v>
                </c:pt>
                <c:pt idx="227">
                  <c:v>104.41143119828379</c:v>
                </c:pt>
                <c:pt idx="228">
                  <c:v>104.36345535304028</c:v>
                </c:pt>
                <c:pt idx="229">
                  <c:v>104.81295185356099</c:v>
                </c:pt>
                <c:pt idx="230">
                  <c:v>104.6760887933021</c:v>
                </c:pt>
                <c:pt idx="231">
                  <c:v>105.03915523354401</c:v>
                </c:pt>
                <c:pt idx="232">
                  <c:v>105.03915523354401</c:v>
                </c:pt>
                <c:pt idx="233">
                  <c:v>105.55170010068933</c:v>
                </c:pt>
                <c:pt idx="234">
                  <c:v>105.36400185557446</c:v>
                </c:pt>
                <c:pt idx="235">
                  <c:v>105.68676567528792</c:v>
                </c:pt>
                <c:pt idx="236">
                  <c:v>105.80574534161491</c:v>
                </c:pt>
                <c:pt idx="237">
                  <c:v>105.8879564879565</c:v>
                </c:pt>
                <c:pt idx="238">
                  <c:v>105.67447270471465</c:v>
                </c:pt>
                <c:pt idx="239">
                  <c:v>105.62532940629359</c:v>
                </c:pt>
                <c:pt idx="240">
                  <c:v>105.85505670343326</c:v>
                </c:pt>
                <c:pt idx="241">
                  <c:v>105.8879564879565</c:v>
                </c:pt>
                <c:pt idx="242">
                  <c:v>105.60895846249227</c:v>
                </c:pt>
                <c:pt idx="243">
                  <c:v>105.54352540272616</c:v>
                </c:pt>
                <c:pt idx="244">
                  <c:v>105.69086396773695</c:v>
                </c:pt>
                <c:pt idx="245">
                  <c:v>105.8879564879565</c:v>
                </c:pt>
                <c:pt idx="246">
                  <c:v>105.80574534161491</c:v>
                </c:pt>
                <c:pt idx="247">
                  <c:v>105.72366175329712</c:v>
                </c:pt>
                <c:pt idx="248">
                  <c:v>105.92087672936424</c:v>
                </c:pt>
                <c:pt idx="249">
                  <c:v>106.35071016076169</c:v>
                </c:pt>
                <c:pt idx="250">
                  <c:v>106.13535825545173</c:v>
                </c:pt>
                <c:pt idx="251">
                  <c:v>106.38391881342703</c:v>
                </c:pt>
                <c:pt idx="252">
                  <c:v>106.2843550148183</c:v>
                </c:pt>
                <c:pt idx="253">
                  <c:v>106.45039837525387</c:v>
                </c:pt>
                <c:pt idx="254">
                  <c:v>106.45039837525387</c:v>
                </c:pt>
                <c:pt idx="255">
                  <c:v>106.45039837525387</c:v>
                </c:pt>
                <c:pt idx="256">
                  <c:v>106.40053091817614</c:v>
                </c:pt>
                <c:pt idx="257">
                  <c:v>106.2843550148183</c:v>
                </c:pt>
                <c:pt idx="258">
                  <c:v>106.35071016076169</c:v>
                </c:pt>
                <c:pt idx="259">
                  <c:v>106.7505874980417</c:v>
                </c:pt>
                <c:pt idx="260">
                  <c:v>107.01044365920693</c:v>
                </c:pt>
                <c:pt idx="261">
                  <c:v>107.3899133175729</c:v>
                </c:pt>
                <c:pt idx="262">
                  <c:v>107.30535433070867</c:v>
                </c:pt>
                <c:pt idx="263">
                  <c:v>107.48308226200804</c:v>
                </c:pt>
                <c:pt idx="264">
                  <c:v>107.59339965261331</c:v>
                </c:pt>
                <c:pt idx="265">
                  <c:v>107.35607373562314</c:v>
                </c:pt>
                <c:pt idx="266">
                  <c:v>107.02725202230425</c:v>
                </c:pt>
                <c:pt idx="267">
                  <c:v>107.10295504558316</c:v>
                </c:pt>
                <c:pt idx="268">
                  <c:v>107.00204145728645</c:v>
                </c:pt>
                <c:pt idx="269">
                  <c:v>107.1366352201258</c:v>
                </c:pt>
                <c:pt idx="270">
                  <c:v>107.2884585104708</c:v>
                </c:pt>
                <c:pt idx="271">
                  <c:v>106.45039837525387</c:v>
                </c:pt>
                <c:pt idx="272">
                  <c:v>106.6670319348779</c:v>
                </c:pt>
                <c:pt idx="273">
                  <c:v>106.70043845912936</c:v>
                </c:pt>
                <c:pt idx="274">
                  <c:v>106.76731432152931</c:v>
                </c:pt>
                <c:pt idx="275">
                  <c:v>106.6670319348779</c:v>
                </c:pt>
                <c:pt idx="276">
                  <c:v>106.88454901960785</c:v>
                </c:pt>
                <c:pt idx="277">
                  <c:v>107.0524744697565</c:v>
                </c:pt>
                <c:pt idx="278">
                  <c:v>107.2884585104708</c:v>
                </c:pt>
                <c:pt idx="279">
                  <c:v>107.17033658383141</c:v>
                </c:pt>
                <c:pt idx="280">
                  <c:v>107.15348325208367</c:v>
                </c:pt>
                <c:pt idx="281">
                  <c:v>107.00204145728645</c:v>
                </c:pt>
                <c:pt idx="282">
                  <c:v>107.23780295876615</c:v>
                </c:pt>
                <c:pt idx="283">
                  <c:v>106.51696107550414</c:v>
                </c:pt>
                <c:pt idx="284">
                  <c:v>106.26777916406738</c:v>
                </c:pt>
                <c:pt idx="285">
                  <c:v>106.25120848276939</c:v>
                </c:pt>
                <c:pt idx="286">
                  <c:v>106.10230457801309</c:v>
                </c:pt>
                <c:pt idx="287">
                  <c:v>106.0197603858721</c:v>
                </c:pt>
                <c:pt idx="288">
                  <c:v>105.9867786592005</c:v>
                </c:pt>
                <c:pt idx="289">
                  <c:v>105.85505670343326</c:v>
                </c:pt>
                <c:pt idx="290">
                  <c:v>106.0197603858721</c:v>
                </c:pt>
                <c:pt idx="291">
                  <c:v>106.03625894802366</c:v>
                </c:pt>
                <c:pt idx="292">
                  <c:v>106.30922848896172</c:v>
                </c:pt>
                <c:pt idx="293">
                  <c:v>106.65033651588669</c:v>
                </c:pt>
                <c:pt idx="294">
                  <c:v>106.11882884285939</c:v>
                </c:pt>
                <c:pt idx="295">
                  <c:v>106.06927148194274</c:v>
                </c:pt>
                <c:pt idx="296">
                  <c:v>105.07154973014651</c:v>
                </c:pt>
                <c:pt idx="297">
                  <c:v>105.15262345679012</c:v>
                </c:pt>
                <c:pt idx="298">
                  <c:v>104.8774819147299</c:v>
                </c:pt>
                <c:pt idx="299">
                  <c:v>105.31514683153014</c:v>
                </c:pt>
                <c:pt idx="300">
                  <c:v>105.21757257566399</c:v>
                </c:pt>
                <c:pt idx="301">
                  <c:v>104.97442612848562</c:v>
                </c:pt>
                <c:pt idx="302">
                  <c:v>104.50751533742333</c:v>
                </c:pt>
                <c:pt idx="303">
                  <c:v>104.47546764796076</c:v>
                </c:pt>
                <c:pt idx="304">
                  <c:v>104.49148903542405</c:v>
                </c:pt>
                <c:pt idx="305">
                  <c:v>104.79683174407877</c:v>
                </c:pt>
                <c:pt idx="306">
                  <c:v>104.99060092449923</c:v>
                </c:pt>
                <c:pt idx="307">
                  <c:v>105.03915523354401</c:v>
                </c:pt>
                <c:pt idx="308">
                  <c:v>104.66804915514597</c:v>
                </c:pt>
                <c:pt idx="309">
                  <c:v>104.63590294840294</c:v>
                </c:pt>
                <c:pt idx="310">
                  <c:v>104.86134195136965</c:v>
                </c:pt>
                <c:pt idx="311">
                  <c:v>105.07154973014651</c:v>
                </c:pt>
                <c:pt idx="312">
                  <c:v>105.10396421409843</c:v>
                </c:pt>
                <c:pt idx="313">
                  <c:v>104.86134195136965</c:v>
                </c:pt>
                <c:pt idx="314">
                  <c:v>104.86134195136965</c:v>
                </c:pt>
                <c:pt idx="315">
                  <c:v>104.49148903542405</c:v>
                </c:pt>
                <c:pt idx="316">
                  <c:v>104.50751533742333</c:v>
                </c:pt>
                <c:pt idx="317">
                  <c:v>104.5556237532607</c:v>
                </c:pt>
                <c:pt idx="318">
                  <c:v>104.66804915514597</c:v>
                </c:pt>
                <c:pt idx="319">
                  <c:v>104.86134195136965</c:v>
                </c:pt>
                <c:pt idx="320">
                  <c:v>105.12017895711203</c:v>
                </c:pt>
                <c:pt idx="321">
                  <c:v>104.92593162919619</c:v>
                </c:pt>
                <c:pt idx="322">
                  <c:v>104.58772064466615</c:v>
                </c:pt>
                <c:pt idx="323">
                  <c:v>104.65197358316696</c:v>
                </c:pt>
                <c:pt idx="324">
                  <c:v>104.65197358316696</c:v>
                </c:pt>
                <c:pt idx="325">
                  <c:v>104.63590294840294</c:v>
                </c:pt>
                <c:pt idx="326">
                  <c:v>104.84520695491616</c:v>
                </c:pt>
                <c:pt idx="327">
                  <c:v>104.76460639606395</c:v>
                </c:pt>
                <c:pt idx="328">
                  <c:v>105.02296547472258</c:v>
                </c:pt>
                <c:pt idx="329">
                  <c:v>104.95825631546521</c:v>
                </c:pt>
                <c:pt idx="330">
                  <c:v>104.90977675134721</c:v>
                </c:pt>
                <c:pt idx="331">
                  <c:v>104.92593162919619</c:v>
                </c:pt>
                <c:pt idx="332">
                  <c:v>104.41943146119073</c:v>
                </c:pt>
                <c:pt idx="333">
                  <c:v>104.3794424019608</c:v>
                </c:pt>
                <c:pt idx="334">
                  <c:v>104.42743295019159</c:v>
                </c:pt>
                <c:pt idx="335">
                  <c:v>104.0924228536511</c:v>
                </c:pt>
                <c:pt idx="336">
                  <c:v>103.7595553525202</c:v>
                </c:pt>
                <c:pt idx="337">
                  <c:v>103.6963932430376</c:v>
                </c:pt>
                <c:pt idx="338">
                  <c:v>103.46021864561192</c:v>
                </c:pt>
                <c:pt idx="339">
                  <c:v>102.92885196374624</c:v>
                </c:pt>
                <c:pt idx="340">
                  <c:v>102.43370414912809</c:v>
                </c:pt>
                <c:pt idx="341">
                  <c:v>102.61882530120484</c:v>
                </c:pt>
                <c:pt idx="342">
                  <c:v>101.83664624121955</c:v>
                </c:pt>
                <c:pt idx="343">
                  <c:v>102.00434131736529</c:v>
                </c:pt>
                <c:pt idx="344">
                  <c:v>102.29530100585498</c:v>
                </c:pt>
                <c:pt idx="345">
                  <c:v>102.29530100585498</c:v>
                </c:pt>
                <c:pt idx="346">
                  <c:v>102.5416102332581</c:v>
                </c:pt>
                <c:pt idx="347">
                  <c:v>102.01961371462794</c:v>
                </c:pt>
                <c:pt idx="348">
                  <c:v>102.1879124175165</c:v>
                </c:pt>
                <c:pt idx="349">
                  <c:v>102.21857185718572</c:v>
                </c:pt>
                <c:pt idx="350">
                  <c:v>101.98907349199222</c:v>
                </c:pt>
                <c:pt idx="351">
                  <c:v>101.50290481155967</c:v>
                </c:pt>
                <c:pt idx="352">
                  <c:v>101.51046554934824</c:v>
                </c:pt>
                <c:pt idx="353">
                  <c:v>101.17885514886036</c:v>
                </c:pt>
                <c:pt idx="354">
                  <c:v>101.33685306365261</c:v>
                </c:pt>
                <c:pt idx="355">
                  <c:v>101.16383341993912</c:v>
                </c:pt>
                <c:pt idx="356">
                  <c:v>100.87179866765361</c:v>
                </c:pt>
                <c:pt idx="357">
                  <c:v>100.10121933303955</c:v>
                </c:pt>
                <c:pt idx="358">
                  <c:v>100.54434115390292</c:v>
                </c:pt>
                <c:pt idx="359">
                  <c:v>100.55917945690673</c:v>
                </c:pt>
                <c:pt idx="360">
                  <c:v>100.22637346473489</c:v>
                </c:pt>
                <c:pt idx="361">
                  <c:v>100.04243136103364</c:v>
                </c:pt>
                <c:pt idx="362">
                  <c:v>100.1895309513307</c:v>
                </c:pt>
                <c:pt idx="363">
                  <c:v>99.676565242832069</c:v>
                </c:pt>
                <c:pt idx="364">
                  <c:v>99.720327820869329</c:v>
                </c:pt>
                <c:pt idx="365">
                  <c:v>100.61857649143533</c:v>
                </c:pt>
                <c:pt idx="366">
                  <c:v>101.10379108242454</c:v>
                </c:pt>
                <c:pt idx="367">
                  <c:v>100.45540321391715</c:v>
                </c:pt>
                <c:pt idx="368">
                  <c:v>101.05131247219339</c:v>
                </c:pt>
                <c:pt idx="369">
                  <c:v>101.06630080094928</c:v>
                </c:pt>
                <c:pt idx="370">
                  <c:v>101.71503209434245</c:v>
                </c:pt>
                <c:pt idx="371">
                  <c:v>101.60885773933792</c:v>
                </c:pt>
                <c:pt idx="372">
                  <c:v>101.56342226859442</c:v>
                </c:pt>
                <c:pt idx="373">
                  <c:v>101.95855154870569</c:v>
                </c:pt>
                <c:pt idx="374">
                  <c:v>101.08129357662069</c:v>
                </c:pt>
                <c:pt idx="375">
                  <c:v>100.91661729857822</c:v>
                </c:pt>
                <c:pt idx="376">
                  <c:v>100.91661729857822</c:v>
                </c:pt>
                <c:pt idx="377">
                  <c:v>100.99888831245832</c:v>
                </c:pt>
                <c:pt idx="378">
                  <c:v>100.98391997035941</c:v>
                </c:pt>
                <c:pt idx="379">
                  <c:v>100.73758131283266</c:v>
                </c:pt>
                <c:pt idx="380">
                  <c:v>100.67804373522458</c:v>
                </c:pt>
                <c:pt idx="381">
                  <c:v>100.12328263904196</c:v>
                </c:pt>
                <c:pt idx="382">
                  <c:v>100.16007643686609</c:v>
                </c:pt>
                <c:pt idx="383">
                  <c:v>99.756826001024805</c:v>
                </c:pt>
                <c:pt idx="384">
                  <c:v>100.13063923585601</c:v>
                </c:pt>
                <c:pt idx="385">
                  <c:v>100.29275831616134</c:v>
                </c:pt>
                <c:pt idx="386">
                  <c:v>100.41099322133806</c:v>
                </c:pt>
                <c:pt idx="387">
                  <c:v>100.04243136103364</c:v>
                </c:pt>
                <c:pt idx="388">
                  <c:v>99.676565242832069</c:v>
                </c:pt>
                <c:pt idx="389">
                  <c:v>99.28442372140465</c:v>
                </c:pt>
                <c:pt idx="390">
                  <c:v>98.995932006392579</c:v>
                </c:pt>
                <c:pt idx="391">
                  <c:v>99.545507669832006</c:v>
                </c:pt>
                <c:pt idx="392">
                  <c:v>99.168825498471861</c:v>
                </c:pt>
                <c:pt idx="393">
                  <c:v>99.407542490334819</c:v>
                </c:pt>
                <c:pt idx="394">
                  <c:v>99.204921016233541</c:v>
                </c:pt>
                <c:pt idx="395">
                  <c:v>98.938434732103957</c:v>
                </c:pt>
                <c:pt idx="396">
                  <c:v>99.039098837209309</c:v>
                </c:pt>
                <c:pt idx="397">
                  <c:v>99.255498907501831</c:v>
                </c:pt>
                <c:pt idx="398">
                  <c:v>99.111127272727288</c:v>
                </c:pt>
                <c:pt idx="399">
                  <c:v>99.14718079301565</c:v>
                </c:pt>
                <c:pt idx="400">
                  <c:v>99.451069108954243</c:v>
                </c:pt>
                <c:pt idx="401">
                  <c:v>99.487370419039294</c:v>
                </c:pt>
                <c:pt idx="402">
                  <c:v>99.414794280711988</c:v>
                </c:pt>
                <c:pt idx="403">
                  <c:v>99.589155217772586</c:v>
                </c:pt>
                <c:pt idx="404">
                  <c:v>99.298892451180421</c:v>
                </c:pt>
                <c:pt idx="405">
                  <c:v>98.737719171134614</c:v>
                </c:pt>
                <c:pt idx="406">
                  <c:v>99.139967990688206</c:v>
                </c:pt>
                <c:pt idx="407">
                  <c:v>98.981551423590943</c:v>
                </c:pt>
                <c:pt idx="408">
                  <c:v>98.834390977988917</c:v>
                </c:pt>
                <c:pt idx="409">
                  <c:v>99.14718079301565</c:v>
                </c:pt>
                <c:pt idx="410">
                  <c:v>99.248270337193219</c:v>
                </c:pt>
                <c:pt idx="411">
                  <c:v>99.327842565597692</c:v>
                </c:pt>
                <c:pt idx="412">
                  <c:v>99.327842565597692</c:v>
                </c:pt>
                <c:pt idx="413">
                  <c:v>99.545507669832006</c:v>
                </c:pt>
                <c:pt idx="414">
                  <c:v>99.705736025753595</c:v>
                </c:pt>
                <c:pt idx="415">
                  <c:v>99.298892451180421</c:v>
                </c:pt>
                <c:pt idx="416">
                  <c:v>99.414794280711988</c:v>
                </c:pt>
                <c:pt idx="417">
                  <c:v>99.010316768381301</c:v>
                </c:pt>
                <c:pt idx="418">
                  <c:v>99.298892451180421</c:v>
                </c:pt>
                <c:pt idx="419">
                  <c:v>99.255498907501831</c:v>
                </c:pt>
                <c:pt idx="420">
                  <c:v>99.111127272727288</c:v>
                </c:pt>
                <c:pt idx="421">
                  <c:v>98.916890469623283</c:v>
                </c:pt>
                <c:pt idx="422">
                  <c:v>97.320431336142263</c:v>
                </c:pt>
                <c:pt idx="423">
                  <c:v>97.4108649035025</c:v>
                </c:pt>
                <c:pt idx="424">
                  <c:v>97.45962955016806</c:v>
                </c:pt>
                <c:pt idx="425">
                  <c:v>97.23016552511416</c:v>
                </c:pt>
                <c:pt idx="426">
                  <c:v>97.216293337137969</c:v>
                </c:pt>
                <c:pt idx="427">
                  <c:v>97.606216874373303</c:v>
                </c:pt>
                <c:pt idx="428">
                  <c:v>97.550322118826074</c:v>
                </c:pt>
                <c:pt idx="429">
                  <c:v>97.536358431148017</c:v>
                </c:pt>
                <c:pt idx="430">
                  <c:v>97.202425106990034</c:v>
                </c:pt>
                <c:pt idx="431">
                  <c:v>97.396941109205287</c:v>
                </c:pt>
                <c:pt idx="432">
                  <c:v>97.119298745724066</c:v>
                </c:pt>
                <c:pt idx="433">
                  <c:v>97.216293337137969</c:v>
                </c:pt>
                <c:pt idx="434">
                  <c:v>96.609811427761244</c:v>
                </c:pt>
                <c:pt idx="435">
                  <c:v>96.323013853548218</c:v>
                </c:pt>
                <c:pt idx="436">
                  <c:v>95.970281690140851</c:v>
                </c:pt>
                <c:pt idx="437">
                  <c:v>95.68726302485608</c:v>
                </c:pt>
                <c:pt idx="438">
                  <c:v>95.192651578653269</c:v>
                </c:pt>
                <c:pt idx="439">
                  <c:v>94.967108013937292</c:v>
                </c:pt>
                <c:pt idx="440">
                  <c:v>94.716291353906044</c:v>
                </c:pt>
                <c:pt idx="441">
                  <c:v>94.927417107829484</c:v>
                </c:pt>
                <c:pt idx="442">
                  <c:v>94.0495514147688</c:v>
                </c:pt>
                <c:pt idx="443">
                  <c:v>93.816467024645476</c:v>
                </c:pt>
                <c:pt idx="444">
                  <c:v>94.440609840609852</c:v>
                </c:pt>
                <c:pt idx="445">
                  <c:v>94.604512322110381</c:v>
                </c:pt>
                <c:pt idx="446">
                  <c:v>94.808543203005428</c:v>
                </c:pt>
                <c:pt idx="447">
                  <c:v>93.945815524610509</c:v>
                </c:pt>
                <c:pt idx="448">
                  <c:v>93.726134800550213</c:v>
                </c:pt>
                <c:pt idx="449">
                  <c:v>94.179543883897736</c:v>
                </c:pt>
                <c:pt idx="450">
                  <c:v>94.624218858491886</c:v>
                </c:pt>
                <c:pt idx="451">
                  <c:v>94.336009968157271</c:v>
                </c:pt>
                <c:pt idx="452">
                  <c:v>93.777731902009378</c:v>
                </c:pt>
                <c:pt idx="453">
                  <c:v>93.751926252063839</c:v>
                </c:pt>
                <c:pt idx="454">
                  <c:v>93.868163658906184</c:v>
                </c:pt>
                <c:pt idx="455">
                  <c:v>93.906973539140026</c:v>
                </c:pt>
                <c:pt idx="456">
                  <c:v>93.984689655172431</c:v>
                </c:pt>
                <c:pt idx="457">
                  <c:v>93.443362589138786</c:v>
                </c:pt>
                <c:pt idx="458">
                  <c:v>93.443362589138786</c:v>
                </c:pt>
                <c:pt idx="459">
                  <c:v>92.908235614944104</c:v>
                </c:pt>
                <c:pt idx="460">
                  <c:v>92.554876392284712</c:v>
                </c:pt>
                <c:pt idx="461">
                  <c:v>92.372941096726109</c:v>
                </c:pt>
                <c:pt idx="462">
                  <c:v>92.004995949230363</c:v>
                </c:pt>
                <c:pt idx="463">
                  <c:v>91.670792412215803</c:v>
                </c:pt>
                <c:pt idx="464">
                  <c:v>91.781923491379331</c:v>
                </c:pt>
                <c:pt idx="465">
                  <c:v>92.029848730415992</c:v>
                </c:pt>
                <c:pt idx="466">
                  <c:v>92.580027173913066</c:v>
                </c:pt>
                <c:pt idx="467">
                  <c:v>92.379202819956618</c:v>
                </c:pt>
                <c:pt idx="468">
                  <c:v>92.7564661040022</c:v>
                </c:pt>
                <c:pt idx="469">
                  <c:v>92.592607691262401</c:v>
                </c:pt>
                <c:pt idx="470">
                  <c:v>92.680767138193701</c:v>
                </c:pt>
                <c:pt idx="471">
                  <c:v>92.870246694834407</c:v>
                </c:pt>
                <c:pt idx="472">
                  <c:v>92.636666440078855</c:v>
                </c:pt>
                <c:pt idx="473">
                  <c:v>92.655561599129726</c:v>
                </c:pt>
                <c:pt idx="474">
                  <c:v>93.060502594919441</c:v>
                </c:pt>
                <c:pt idx="475">
                  <c:v>93.060502594919441</c:v>
                </c:pt>
                <c:pt idx="476">
                  <c:v>92.762779933292506</c:v>
                </c:pt>
                <c:pt idx="477">
                  <c:v>92.838612984535743</c:v>
                </c:pt>
                <c:pt idx="478">
                  <c:v>92.492059182842411</c:v>
                </c:pt>
                <c:pt idx="479">
                  <c:v>92.141852603110223</c:v>
                </c:pt>
                <c:pt idx="480">
                  <c:v>92.769094622191972</c:v>
                </c:pt>
                <c:pt idx="481">
                  <c:v>94.069027403879346</c:v>
                </c:pt>
                <c:pt idx="482">
                  <c:v>93.245159083133771</c:v>
                </c:pt>
                <c:pt idx="483">
                  <c:v>93.404934886908848</c:v>
                </c:pt>
                <c:pt idx="484">
                  <c:v>94.062534511319726</c:v>
                </c:pt>
                <c:pt idx="485">
                  <c:v>94.153516650545811</c:v>
                </c:pt>
                <c:pt idx="486">
                  <c:v>94.017109348051065</c:v>
                </c:pt>
                <c:pt idx="487">
                  <c:v>93.526731178367996</c:v>
                </c:pt>
                <c:pt idx="488">
                  <c:v>93.842308222008</c:v>
                </c:pt>
                <c:pt idx="489">
                  <c:v>94.23815780374801</c:v>
                </c:pt>
                <c:pt idx="490">
                  <c:v>94.755805868446686</c:v>
                </c:pt>
                <c:pt idx="491">
                  <c:v>94.670232719694354</c:v>
                </c:pt>
                <c:pt idx="492">
                  <c:v>95.159416241882553</c:v>
                </c:pt>
                <c:pt idx="493">
                  <c:v>95.405908709045093</c:v>
                </c:pt>
                <c:pt idx="494">
                  <c:v>95.566479663394119</c:v>
                </c:pt>
                <c:pt idx="495">
                  <c:v>96.39796279267172</c:v>
                </c:pt>
                <c:pt idx="496">
                  <c:v>96.445718329794758</c:v>
                </c:pt>
                <c:pt idx="497">
                  <c:v>96.227792684649074</c:v>
                </c:pt>
                <c:pt idx="498">
                  <c:v>96.268578694546491</c:v>
                </c:pt>
                <c:pt idx="499">
                  <c:v>96.473028458162275</c:v>
                </c:pt>
                <c:pt idx="500">
                  <c:v>97.662175720223615</c:v>
                </c:pt>
                <c:pt idx="501">
                  <c:v>97.844485927627815</c:v>
                </c:pt>
                <c:pt idx="502">
                  <c:v>96.746982819821099</c:v>
                </c:pt>
                <c:pt idx="503">
                  <c:v>96.62351106069201</c:v>
                </c:pt>
                <c:pt idx="504">
                  <c:v>96.582423812898668</c:v>
                </c:pt>
                <c:pt idx="505">
                  <c:v>96.187041219649913</c:v>
                </c:pt>
                <c:pt idx="506">
                  <c:v>96.173465067043068</c:v>
                </c:pt>
                <c:pt idx="507">
                  <c:v>93.971728037512065</c:v>
                </c:pt>
                <c:pt idx="508">
                  <c:v>94.278578742009572</c:v>
                </c:pt>
                <c:pt idx="509">
                  <c:v>94.861339273284145</c:v>
                </c:pt>
                <c:pt idx="510">
                  <c:v>95.272511185682333</c:v>
                </c:pt>
                <c:pt idx="511">
                  <c:v>94.755805868446686</c:v>
                </c:pt>
                <c:pt idx="512">
                  <c:v>95.166061452513986</c:v>
                </c:pt>
                <c:pt idx="513">
                  <c:v>96.500354057498953</c:v>
                </c:pt>
                <c:pt idx="514">
                  <c:v>96.978309754917319</c:v>
                </c:pt>
                <c:pt idx="515">
                  <c:v>97.392764747080619</c:v>
                </c:pt>
                <c:pt idx="516">
                  <c:v>97.160844146584935</c:v>
                </c:pt>
                <c:pt idx="517">
                  <c:v>97.202425106990034</c:v>
                </c:pt>
                <c:pt idx="518">
                  <c:v>97.299585891760685</c:v>
                </c:pt>
                <c:pt idx="519">
                  <c:v>97.257921781330296</c:v>
                </c:pt>
                <c:pt idx="520">
                  <c:v>96.865262140338928</c:v>
                </c:pt>
                <c:pt idx="521">
                  <c:v>97.45823559700213</c:v>
                </c:pt>
                <c:pt idx="522">
                  <c:v>97.45823559700213</c:v>
                </c:pt>
                <c:pt idx="523">
                  <c:v>97.957015526164469</c:v>
                </c:pt>
                <c:pt idx="524">
                  <c:v>98.115698909247996</c:v>
                </c:pt>
                <c:pt idx="525">
                  <c:v>97.369105458702492</c:v>
                </c:pt>
                <c:pt idx="526">
                  <c:v>97.202425106990034</c:v>
                </c:pt>
                <c:pt idx="527">
                  <c:v>97.985188380788031</c:v>
                </c:pt>
                <c:pt idx="528">
                  <c:v>97.646780642295184</c:v>
                </c:pt>
                <c:pt idx="529">
                  <c:v>97.160844146584935</c:v>
                </c:pt>
                <c:pt idx="530">
                  <c:v>96.582423812898668</c:v>
                </c:pt>
                <c:pt idx="531">
                  <c:v>96.774463854566122</c:v>
                </c:pt>
                <c:pt idx="532">
                  <c:v>96.812963541814668</c:v>
                </c:pt>
                <c:pt idx="533">
                  <c:v>96.309399293286219</c:v>
                </c:pt>
                <c:pt idx="534">
                  <c:v>95.848783232522166</c:v>
                </c:pt>
                <c:pt idx="535">
                  <c:v>96.010849654783726</c:v>
                </c:pt>
                <c:pt idx="536">
                  <c:v>95.908144019367739</c:v>
                </c:pt>
                <c:pt idx="537">
                  <c:v>95.700702247191018</c:v>
                </c:pt>
                <c:pt idx="538">
                  <c:v>95.731626789552806</c:v>
                </c:pt>
                <c:pt idx="539">
                  <c:v>95.633543859649123</c:v>
                </c:pt>
                <c:pt idx="540">
                  <c:v>95.727592020230404</c:v>
                </c:pt>
                <c:pt idx="541">
                  <c:v>95.983800535286676</c:v>
                </c:pt>
                <c:pt idx="542">
                  <c:v>96.119198758640152</c:v>
                </c:pt>
                <c:pt idx="543">
                  <c:v>95.889248522375453</c:v>
                </c:pt>
                <c:pt idx="544">
                  <c:v>95.459372373213796</c:v>
                </c:pt>
                <c:pt idx="545">
                  <c:v>95.673827576523465</c:v>
                </c:pt>
                <c:pt idx="546">
                  <c:v>96.037914023960553</c:v>
                </c:pt>
                <c:pt idx="547">
                  <c:v>95.405908709045093</c:v>
                </c:pt>
                <c:pt idx="548">
                  <c:v>95.033333333333331</c:v>
                </c:pt>
                <c:pt idx="549">
                  <c:v>95.272511185682333</c:v>
                </c:pt>
                <c:pt idx="550">
                  <c:v>95.245876432764888</c:v>
                </c:pt>
                <c:pt idx="551">
                  <c:v>95.579884976855098</c:v>
                </c:pt>
                <c:pt idx="552">
                  <c:v>95.754496908375515</c:v>
                </c:pt>
                <c:pt idx="553">
                  <c:v>95.794882609306924</c:v>
                </c:pt>
                <c:pt idx="554">
                  <c:v>96.609811427761244</c:v>
                </c:pt>
                <c:pt idx="555">
                  <c:v>96.146324255679417</c:v>
                </c:pt>
                <c:pt idx="556">
                  <c:v>95.95676665258415</c:v>
                </c:pt>
                <c:pt idx="557">
                  <c:v>95.539680314077415</c:v>
                </c:pt>
                <c:pt idx="558">
                  <c:v>95.47274765307553</c:v>
                </c:pt>
                <c:pt idx="559">
                  <c:v>95.579884976855098</c:v>
                </c:pt>
                <c:pt idx="560">
                  <c:v>95.970281690140851</c:v>
                </c:pt>
                <c:pt idx="561">
                  <c:v>95.767955024595935</c:v>
                </c:pt>
                <c:pt idx="562">
                  <c:v>95.943255421008175</c:v>
                </c:pt>
                <c:pt idx="563">
                  <c:v>96.216922251405023</c:v>
                </c:pt>
                <c:pt idx="564">
                  <c:v>96.037914023960553</c:v>
                </c:pt>
                <c:pt idx="565">
                  <c:v>95.714145245118715</c:v>
                </c:pt>
                <c:pt idx="566">
                  <c:v>96.200621205703811</c:v>
                </c:pt>
                <c:pt idx="567">
                  <c:v>95.983800535286676</c:v>
                </c:pt>
                <c:pt idx="568">
                  <c:v>96.105641748942176</c:v>
                </c:pt>
                <c:pt idx="569">
                  <c:v>96.670118888857374</c:v>
                </c:pt>
                <c:pt idx="570">
                  <c:v>97.244041672613122</c:v>
                </c:pt>
                <c:pt idx="571">
                  <c:v>97.210745570234266</c:v>
                </c:pt>
                <c:pt idx="572">
                  <c:v>97.348239159939993</c:v>
                </c:pt>
                <c:pt idx="573">
                  <c:v>97.565686793911723</c:v>
                </c:pt>
                <c:pt idx="574">
                  <c:v>97.881029677938344</c:v>
                </c:pt>
                <c:pt idx="575">
                  <c:v>98.031709036499919</c:v>
                </c:pt>
                <c:pt idx="576">
                  <c:v>98.239475201845451</c:v>
                </c:pt>
                <c:pt idx="577">
                  <c:v>98.840842496155972</c:v>
                </c:pt>
                <c:pt idx="578">
                  <c:v>99.298892451180421</c:v>
                </c:pt>
                <c:pt idx="579">
                  <c:v>98.737719171134614</c:v>
                </c:pt>
                <c:pt idx="580">
                  <c:v>99.069338024687781</c:v>
                </c:pt>
                <c:pt idx="581">
                  <c:v>99.039098837209309</c:v>
                </c:pt>
                <c:pt idx="582">
                  <c:v>98.523568536726444</c:v>
                </c:pt>
                <c:pt idx="583">
                  <c:v>98.924070847851354</c:v>
                </c:pt>
                <c:pt idx="584">
                  <c:v>98.773501485830266</c:v>
                </c:pt>
                <c:pt idx="585">
                  <c:v>98.623389781444487</c:v>
                </c:pt>
                <c:pt idx="586">
                  <c:v>98.516446179426012</c:v>
                </c:pt>
                <c:pt idx="587">
                  <c:v>98.495085284764386</c:v>
                </c:pt>
                <c:pt idx="588">
                  <c:v>98.480849833791012</c:v>
                </c:pt>
                <c:pt idx="589">
                  <c:v>98.881004208387765</c:v>
                </c:pt>
                <c:pt idx="590">
                  <c:v>99.560052600818253</c:v>
                </c:pt>
                <c:pt idx="591">
                  <c:v>98.794983326083823</c:v>
                </c:pt>
                <c:pt idx="592">
                  <c:v>98.523568536726444</c:v>
                </c:pt>
                <c:pt idx="593">
                  <c:v>97.971099928109282</c:v>
                </c:pt>
                <c:pt idx="594">
                  <c:v>98.367114190847431</c:v>
                </c:pt>
                <c:pt idx="595">
                  <c:v>98.552068267283772</c:v>
                </c:pt>
                <c:pt idx="596">
                  <c:v>98.737719171134614</c:v>
                </c:pt>
                <c:pt idx="597">
                  <c:v>98.495085284764386</c:v>
                </c:pt>
                <c:pt idx="598">
                  <c:v>98.211155952724155</c:v>
                </c:pt>
                <c:pt idx="599">
                  <c:v>98.013377445339486</c:v>
                </c:pt>
                <c:pt idx="600">
                  <c:v>98.152586954454961</c:v>
                </c:pt>
                <c:pt idx="601">
                  <c:v>98.197002449920745</c:v>
                </c:pt>
                <c:pt idx="602">
                  <c:v>98.180023630442932</c:v>
                </c:pt>
                <c:pt idx="603">
                  <c:v>97.774286124264606</c:v>
                </c:pt>
                <c:pt idx="604">
                  <c:v>97.676175458715591</c:v>
                </c:pt>
                <c:pt idx="605">
                  <c:v>97.4108649035025</c:v>
                </c:pt>
                <c:pt idx="606">
                  <c:v>97.119298745724066</c:v>
                </c:pt>
                <c:pt idx="607">
                  <c:v>97.564289805269183</c:v>
                </c:pt>
                <c:pt idx="608">
                  <c:v>97.618802022893661</c:v>
                </c:pt>
                <c:pt idx="609">
                  <c:v>97.850106266873468</c:v>
                </c:pt>
                <c:pt idx="610">
                  <c:v>98.009148051723898</c:v>
                </c:pt>
                <c:pt idx="611">
                  <c:v>98.182853025936595</c:v>
                </c:pt>
                <c:pt idx="612">
                  <c:v>98.639094370213826</c:v>
                </c:pt>
                <c:pt idx="613">
                  <c:v>98.225313536110718</c:v>
                </c:pt>
                <c:pt idx="614">
                  <c:v>97.858537986500082</c:v>
                </c:pt>
                <c:pt idx="615">
                  <c:v>97.746234399655734</c:v>
                </c:pt>
                <c:pt idx="616">
                  <c:v>97.077788858811815</c:v>
                </c:pt>
                <c:pt idx="617">
                  <c:v>97.342676323947501</c:v>
                </c:pt>
                <c:pt idx="618">
                  <c:v>96.568735827664412</c:v>
                </c:pt>
                <c:pt idx="619">
                  <c:v>96.904385371098314</c:v>
                </c:pt>
                <c:pt idx="620">
                  <c:v>97.02374087094951</c:v>
                </c:pt>
                <c:pt idx="621">
                  <c:v>97.174700513405597</c:v>
                </c:pt>
                <c:pt idx="622">
                  <c:v>96.956920778343004</c:v>
                </c:pt>
                <c:pt idx="623">
                  <c:v>97.915771533842147</c:v>
                </c:pt>
                <c:pt idx="624">
                  <c:v>97.858537986500082</c:v>
                </c:pt>
                <c:pt idx="625">
                  <c:v>97.844485927627815</c:v>
                </c:pt>
                <c:pt idx="626">
                  <c:v>97.816393913293155</c:v>
                </c:pt>
                <c:pt idx="627">
                  <c:v>98.225313536110718</c:v>
                </c:pt>
                <c:pt idx="628">
                  <c:v>98.059924878034749</c:v>
                </c:pt>
                <c:pt idx="629">
                  <c:v>97.914786607271168</c:v>
                </c:pt>
                <c:pt idx="630">
                  <c:v>97.564289805269183</c:v>
                </c:pt>
                <c:pt idx="631">
                  <c:v>97.592237181323426</c:v>
                </c:pt>
                <c:pt idx="632">
                  <c:v>97.942935173206862</c:v>
                </c:pt>
                <c:pt idx="633">
                  <c:v>98.530976880852833</c:v>
                </c:pt>
                <c:pt idx="634">
                  <c:v>98.35575507376079</c:v>
                </c:pt>
                <c:pt idx="635">
                  <c:v>98.225313536110718</c:v>
                </c:pt>
                <c:pt idx="636">
                  <c:v>98.537816341287055</c:v>
                </c:pt>
                <c:pt idx="637">
                  <c:v>98.267810787424295</c:v>
                </c:pt>
                <c:pt idx="638">
                  <c:v>98.013377445339486</c:v>
                </c:pt>
                <c:pt idx="639">
                  <c:v>98.211155952724155</c:v>
                </c:pt>
                <c:pt idx="640">
                  <c:v>98.225313536110718</c:v>
                </c:pt>
                <c:pt idx="641">
                  <c:v>98.02677293358559</c:v>
                </c:pt>
                <c:pt idx="642">
                  <c:v>97.601742936865818</c:v>
                </c:pt>
                <c:pt idx="643">
                  <c:v>97.564289805269183</c:v>
                </c:pt>
                <c:pt idx="644">
                  <c:v>97.900718390804613</c:v>
                </c:pt>
                <c:pt idx="645">
                  <c:v>97.844485927627815</c:v>
                </c:pt>
                <c:pt idx="646">
                  <c:v>98.027478060710692</c:v>
                </c:pt>
                <c:pt idx="647">
                  <c:v>97.886654216348234</c:v>
                </c:pt>
                <c:pt idx="648">
                  <c:v>98.391829332039521</c:v>
                </c:pt>
                <c:pt idx="649">
                  <c:v>98.305096972171455</c:v>
                </c:pt>
                <c:pt idx="650">
                  <c:v>98.409734257654549</c:v>
                </c:pt>
                <c:pt idx="651">
                  <c:v>98.654946798729952</c:v>
                </c:pt>
                <c:pt idx="652">
                  <c:v>98.837975050768804</c:v>
                </c:pt>
                <c:pt idx="653">
                  <c:v>98.924070847851354</c:v>
                </c:pt>
                <c:pt idx="654">
                  <c:v>98.924070847851354</c:v>
                </c:pt>
                <c:pt idx="655">
                  <c:v>99.053496147695881</c:v>
                </c:pt>
                <c:pt idx="656">
                  <c:v>99.46849043107602</c:v>
                </c:pt>
                <c:pt idx="657">
                  <c:v>99.560052600818253</c:v>
                </c:pt>
                <c:pt idx="658">
                  <c:v>99.394491933366396</c:v>
                </c:pt>
                <c:pt idx="659">
                  <c:v>99.400291757841003</c:v>
                </c:pt>
                <c:pt idx="660">
                  <c:v>99.619294349503591</c:v>
                </c:pt>
                <c:pt idx="661">
                  <c:v>99.618274853801168</c:v>
                </c:pt>
                <c:pt idx="662">
                  <c:v>99.400291757841003</c:v>
                </c:pt>
                <c:pt idx="663">
                  <c:v>99.414794280711988</c:v>
                </c:pt>
                <c:pt idx="664">
                  <c:v>99.269959207459209</c:v>
                </c:pt>
                <c:pt idx="665">
                  <c:v>98.996507316619613</c:v>
                </c:pt>
                <c:pt idx="666">
                  <c:v>98.96717501815543</c:v>
                </c:pt>
                <c:pt idx="667">
                  <c:v>98.96717501815543</c:v>
                </c:pt>
                <c:pt idx="668">
                  <c:v>98.866656993615791</c:v>
                </c:pt>
                <c:pt idx="669">
                  <c:v>98.728133915414688</c:v>
                </c:pt>
                <c:pt idx="670">
                  <c:v>98.794983326083823</c:v>
                </c:pt>
                <c:pt idx="671">
                  <c:v>98.710541946138591</c:v>
                </c:pt>
                <c:pt idx="672">
                  <c:v>98.938434732103957</c:v>
                </c:pt>
                <c:pt idx="673">
                  <c:v>99.111127272727288</c:v>
                </c:pt>
                <c:pt idx="674">
                  <c:v>98.973787645942963</c:v>
                </c:pt>
                <c:pt idx="675">
                  <c:v>98.952802788266055</c:v>
                </c:pt>
                <c:pt idx="676">
                  <c:v>98.744873559886983</c:v>
                </c:pt>
                <c:pt idx="677">
                  <c:v>97.774286124264606</c:v>
                </c:pt>
                <c:pt idx="678">
                  <c:v>96.235947121631554</c:v>
                </c:pt>
                <c:pt idx="679">
                  <c:v>95.929747993805449</c:v>
                </c:pt>
                <c:pt idx="680">
                  <c:v>95.794882609306924</c:v>
                </c:pt>
                <c:pt idx="681">
                  <c:v>96.774463854566122</c:v>
                </c:pt>
                <c:pt idx="682">
                  <c:v>96.09750937861395</c:v>
                </c:pt>
                <c:pt idx="683">
                  <c:v>95.612073078326276</c:v>
                </c:pt>
                <c:pt idx="684">
                  <c:v>95.424614178080276</c:v>
                </c:pt>
                <c:pt idx="685">
                  <c:v>95.606706889294244</c:v>
                </c:pt>
                <c:pt idx="686">
                  <c:v>94.910228016659005</c:v>
                </c:pt>
                <c:pt idx="687">
                  <c:v>95.767955024595935</c:v>
                </c:pt>
                <c:pt idx="688">
                  <c:v>95.381869593213693</c:v>
                </c:pt>
                <c:pt idx="689">
                  <c:v>95.251202191903388</c:v>
                </c:pt>
                <c:pt idx="690">
                  <c:v>95.396558724291936</c:v>
                </c:pt>
                <c:pt idx="691">
                  <c:v>94.755278791384839</c:v>
                </c:pt>
                <c:pt idx="692">
                  <c:v>95.309824875510557</c:v>
                </c:pt>
                <c:pt idx="693">
                  <c:v>94.611080255484609</c:v>
                </c:pt>
                <c:pt idx="694">
                  <c:v>95.268515023139429</c:v>
                </c:pt>
                <c:pt idx="695">
                  <c:v>94.907584093599837</c:v>
                </c:pt>
                <c:pt idx="696">
                  <c:v>95.059849330357139</c:v>
                </c:pt>
                <c:pt idx="697">
                  <c:v>95.36451554211979</c:v>
                </c:pt>
                <c:pt idx="698">
                  <c:v>94.700494774293986</c:v>
                </c:pt>
                <c:pt idx="699">
                  <c:v>94.427522172949026</c:v>
                </c:pt>
                <c:pt idx="700">
                  <c:v>94.678783078708051</c:v>
                </c:pt>
                <c:pt idx="701">
                  <c:v>94.758177787790572</c:v>
                </c:pt>
                <c:pt idx="702">
                  <c:v>95.12620410442554</c:v>
                </c:pt>
                <c:pt idx="703">
                  <c:v>94.966578583534044</c:v>
                </c:pt>
                <c:pt idx="704">
                  <c:v>94.808543203005428</c:v>
                </c:pt>
                <c:pt idx="705">
                  <c:v>95.233230141370669</c:v>
                </c:pt>
                <c:pt idx="706">
                  <c:v>96.052670530074408</c:v>
                </c:pt>
                <c:pt idx="707">
                  <c:v>96.010849654783726</c:v>
                </c:pt>
                <c:pt idx="708">
                  <c:v>95.219256567915039</c:v>
                </c:pt>
                <c:pt idx="709">
                  <c:v>95.335161529528648</c:v>
                </c:pt>
                <c:pt idx="710">
                  <c:v>95.794882609306924</c:v>
                </c:pt>
                <c:pt idx="711">
                  <c:v>95.47274765307553</c:v>
                </c:pt>
                <c:pt idx="712">
                  <c:v>95.889248522375453</c:v>
                </c:pt>
                <c:pt idx="713">
                  <c:v>96.260418726866902</c:v>
                </c:pt>
                <c:pt idx="714">
                  <c:v>96.031958553662633</c:v>
                </c:pt>
                <c:pt idx="715">
                  <c:v>96.008414609746424</c:v>
                </c:pt>
                <c:pt idx="716">
                  <c:v>96.040485932674741</c:v>
                </c:pt>
                <c:pt idx="717">
                  <c:v>96.661342215614738</c:v>
                </c:pt>
                <c:pt idx="718">
                  <c:v>96.459371460928651</c:v>
                </c:pt>
                <c:pt idx="719">
                  <c:v>95.835302390998606</c:v>
                </c:pt>
                <c:pt idx="720">
                  <c:v>95.781416924374483</c:v>
                </c:pt>
                <c:pt idx="721">
                  <c:v>95.943255421008175</c:v>
                </c:pt>
                <c:pt idx="722">
                  <c:v>96.214205026828608</c:v>
                </c:pt>
                <c:pt idx="723">
                  <c:v>96.014908337678079</c:v>
                </c:pt>
                <c:pt idx="724">
                  <c:v>95.68726302485608</c:v>
                </c:pt>
                <c:pt idx="725">
                  <c:v>95.821825341020954</c:v>
                </c:pt>
                <c:pt idx="726">
                  <c:v>95.99732318963089</c:v>
                </c:pt>
                <c:pt idx="727">
                  <c:v>96.088023352558778</c:v>
                </c:pt>
                <c:pt idx="728">
                  <c:v>95.665768118383738</c:v>
                </c:pt>
                <c:pt idx="729">
                  <c:v>95.312491257518545</c:v>
                </c:pt>
                <c:pt idx="730">
                  <c:v>95.498037171115797</c:v>
                </c:pt>
                <c:pt idx="731">
                  <c:v>95.808352080989877</c:v>
                </c:pt>
                <c:pt idx="732">
                  <c:v>95.862267867191903</c:v>
                </c:pt>
                <c:pt idx="733">
                  <c:v>96.078539199097577</c:v>
                </c:pt>
                <c:pt idx="734">
                  <c:v>96.230510676759678</c:v>
                </c:pt>
                <c:pt idx="735">
                  <c:v>96.350254524886893</c:v>
                </c:pt>
                <c:pt idx="736">
                  <c:v>96.024379932356268</c:v>
                </c:pt>
                <c:pt idx="737">
                  <c:v>96.227792684649074</c:v>
                </c:pt>
                <c:pt idx="738">
                  <c:v>96.323013853548218</c:v>
                </c:pt>
                <c:pt idx="739">
                  <c:v>96.132759593679467</c:v>
                </c:pt>
                <c:pt idx="740">
                  <c:v>96.036560443122738</c:v>
                </c:pt>
                <c:pt idx="741">
                  <c:v>96.000028177745236</c:v>
                </c:pt>
                <c:pt idx="742">
                  <c:v>96.298510415783383</c:v>
                </c:pt>
                <c:pt idx="743">
                  <c:v>96.259058866741071</c:v>
                </c:pt>
                <c:pt idx="744">
                  <c:v>96.282181715416144</c:v>
                </c:pt>
                <c:pt idx="745">
                  <c:v>95.970281690140851</c:v>
                </c:pt>
                <c:pt idx="746">
                  <c:v>95.910843984009915</c:v>
                </c:pt>
                <c:pt idx="747">
                  <c:v>95.499509460406458</c:v>
                </c:pt>
                <c:pt idx="748">
                  <c:v>95.219256567915039</c:v>
                </c:pt>
                <c:pt idx="749">
                  <c:v>94.927417107829484</c:v>
                </c:pt>
                <c:pt idx="750">
                  <c:v>94.453701136678688</c:v>
                </c:pt>
                <c:pt idx="751">
                  <c:v>94.69891540612511</c:v>
                </c:pt>
                <c:pt idx="752">
                  <c:v>95.112925739810166</c:v>
                </c:pt>
                <c:pt idx="753">
                  <c:v>94.716291353906044</c:v>
                </c:pt>
                <c:pt idx="754">
                  <c:v>94.874547479810659</c:v>
                </c:pt>
                <c:pt idx="755">
                  <c:v>94.976374001644785</c:v>
                </c:pt>
                <c:pt idx="756">
                  <c:v>94.980345692779494</c:v>
                </c:pt>
                <c:pt idx="757">
                  <c:v>94.919482907530721</c:v>
                </c:pt>
                <c:pt idx="758">
                  <c:v>95.054014541518114</c:v>
                </c:pt>
                <c:pt idx="759">
                  <c:v>95.339163285294532</c:v>
                </c:pt>
                <c:pt idx="760">
                  <c:v>95.633543859649123</c:v>
                </c:pt>
                <c:pt idx="761">
                  <c:v>95.299160839160848</c:v>
                </c:pt>
                <c:pt idx="762">
                  <c:v>94.97240264265605</c:v>
                </c:pt>
                <c:pt idx="763">
                  <c:v>95.140548903087435</c:v>
                </c:pt>
                <c:pt idx="764">
                  <c:v>94.99358706259585</c:v>
                </c:pt>
                <c:pt idx="765">
                  <c:v>95.337829329378351</c:v>
                </c:pt>
                <c:pt idx="766">
                  <c:v>95.664559316774984</c:v>
                </c:pt>
                <c:pt idx="767">
                  <c:v>95.609524063428282</c:v>
                </c:pt>
                <c:pt idx="768">
                  <c:v>96.024379932356268</c:v>
                </c:pt>
                <c:pt idx="769">
                  <c:v>96.241384180790973</c:v>
                </c:pt>
                <c:pt idx="770">
                  <c:v>96.377510608203693</c:v>
                </c:pt>
                <c:pt idx="771">
                  <c:v>96.568735827664412</c:v>
                </c:pt>
                <c:pt idx="772">
                  <c:v>96.248181368740731</c:v>
                </c:pt>
                <c:pt idx="773">
                  <c:v>96.092088562967163</c:v>
                </c:pt>
                <c:pt idx="774">
                  <c:v>95.929747993805449</c:v>
                </c:pt>
                <c:pt idx="775">
                  <c:v>95.983800535286676</c:v>
                </c:pt>
                <c:pt idx="776">
                  <c:v>95.741042574118325</c:v>
                </c:pt>
                <c:pt idx="777">
                  <c:v>95.902744546094311</c:v>
                </c:pt>
                <c:pt idx="778">
                  <c:v>95.68726302485608</c:v>
                </c:pt>
                <c:pt idx="779">
                  <c:v>95.606706889294244</c:v>
                </c:pt>
                <c:pt idx="780">
                  <c:v>95.606706889294244</c:v>
                </c:pt>
                <c:pt idx="781">
                  <c:v>95.579884976855098</c:v>
                </c:pt>
                <c:pt idx="782">
                  <c:v>95.379199328107518</c:v>
                </c:pt>
                <c:pt idx="783">
                  <c:v>95.553078109662053</c:v>
                </c:pt>
                <c:pt idx="784">
                  <c:v>95.499509460406458</c:v>
                </c:pt>
                <c:pt idx="785">
                  <c:v>95.670469303941886</c:v>
                </c:pt>
                <c:pt idx="786">
                  <c:v>95.512895991028884</c:v>
                </c:pt>
                <c:pt idx="787">
                  <c:v>94.953874024526201</c:v>
                </c:pt>
                <c:pt idx="788">
                  <c:v>94.816458866748306</c:v>
                </c:pt>
                <c:pt idx="789">
                  <c:v>94.848134743875278</c:v>
                </c:pt>
                <c:pt idx="790">
                  <c:v>95.291164377814468</c:v>
                </c:pt>
                <c:pt idx="791">
                  <c:v>95.700702247191018</c:v>
                </c:pt>
                <c:pt idx="792">
                  <c:v>96.037914023960553</c:v>
                </c:pt>
                <c:pt idx="793">
                  <c:v>96.377510608203693</c:v>
                </c:pt>
                <c:pt idx="794">
                  <c:v>96.187041219649913</c:v>
                </c:pt>
                <c:pt idx="795">
                  <c:v>96.363880639230686</c:v>
                </c:pt>
                <c:pt idx="796">
                  <c:v>96.033988744646109</c:v>
                </c:pt>
                <c:pt idx="797">
                  <c:v>95.86766278349937</c:v>
                </c:pt>
                <c:pt idx="798">
                  <c:v>95.929747993805449</c:v>
                </c:pt>
                <c:pt idx="799">
                  <c:v>95.754496908375515</c:v>
                </c:pt>
                <c:pt idx="800">
                  <c:v>95.875756296608998</c:v>
                </c:pt>
                <c:pt idx="801">
                  <c:v>95.446000840453848</c:v>
                </c:pt>
                <c:pt idx="802">
                  <c:v>95.539680314077415</c:v>
                </c:pt>
                <c:pt idx="803">
                  <c:v>95.379199328107518</c:v>
                </c:pt>
                <c:pt idx="804">
                  <c:v>95.714145245118715</c:v>
                </c:pt>
                <c:pt idx="805">
                  <c:v>95.566479663394119</c:v>
                </c:pt>
                <c:pt idx="806">
                  <c:v>95.245876432764888</c:v>
                </c:pt>
                <c:pt idx="807">
                  <c:v>95.245876432764888</c:v>
                </c:pt>
                <c:pt idx="808">
                  <c:v>95.53834074115619</c:v>
                </c:pt>
                <c:pt idx="809">
                  <c:v>95.821825341020954</c:v>
                </c:pt>
                <c:pt idx="810">
                  <c:v>95.727592020230404</c:v>
                </c:pt>
                <c:pt idx="811">
                  <c:v>95.669797677716488</c:v>
                </c:pt>
                <c:pt idx="812">
                  <c:v>95.299160839160848</c:v>
                </c:pt>
                <c:pt idx="813">
                  <c:v>95.593294051627396</c:v>
                </c:pt>
                <c:pt idx="814">
                  <c:v>95.593294051627396</c:v>
                </c:pt>
                <c:pt idx="815">
                  <c:v>95.579884976855098</c:v>
                </c:pt>
                <c:pt idx="816">
                  <c:v>95.539680314077415</c:v>
                </c:pt>
                <c:pt idx="817">
                  <c:v>95.263187327862212</c:v>
                </c:pt>
                <c:pt idx="818">
                  <c:v>95.539680314077415</c:v>
                </c:pt>
                <c:pt idx="819">
                  <c:v>95.205952214615081</c:v>
                </c:pt>
                <c:pt idx="820">
                  <c:v>95.179354658471865</c:v>
                </c:pt>
                <c:pt idx="821">
                  <c:v>95.073112878470781</c:v>
                </c:pt>
                <c:pt idx="822">
                  <c:v>94.808543203005428</c:v>
                </c:pt>
                <c:pt idx="823">
                  <c:v>94.742630700778648</c:v>
                </c:pt>
                <c:pt idx="824">
                  <c:v>94.887759364990956</c:v>
                </c:pt>
                <c:pt idx="825">
                  <c:v>95.196641379214014</c:v>
                </c:pt>
                <c:pt idx="826">
                  <c:v>95.099651081646897</c:v>
                </c:pt>
                <c:pt idx="827">
                  <c:v>93.940634736813081</c:v>
                </c:pt>
                <c:pt idx="828">
                  <c:v>93.497214522901288</c:v>
                </c:pt>
                <c:pt idx="829">
                  <c:v>93.302615363549236</c:v>
                </c:pt>
                <c:pt idx="830">
                  <c:v>92.668162654698776</c:v>
                </c:pt>
                <c:pt idx="831">
                  <c:v>92.703463851323789</c:v>
                </c:pt>
                <c:pt idx="832">
                  <c:v>92.078350292563613</c:v>
                </c:pt>
                <c:pt idx="833">
                  <c:v>91.842541548166224</c:v>
                </c:pt>
                <c:pt idx="834">
                  <c:v>91.897042361794817</c:v>
                </c:pt>
                <c:pt idx="835">
                  <c:v>92.479505971769811</c:v>
                </c:pt>
                <c:pt idx="836">
                  <c:v>91.373303652845578</c:v>
                </c:pt>
                <c:pt idx="837">
                  <c:v>92.280366743861649</c:v>
                </c:pt>
                <c:pt idx="838">
                  <c:v>92.083327702474435</c:v>
                </c:pt>
                <c:pt idx="839">
                  <c:v>92.004995949230363</c:v>
                </c:pt>
                <c:pt idx="840">
                  <c:v>91.40517264507821</c:v>
                </c:pt>
                <c:pt idx="841">
                  <c:v>91.116712577893082</c:v>
                </c:pt>
                <c:pt idx="842">
                  <c:v>90.377085709738182</c:v>
                </c:pt>
                <c:pt idx="843">
                  <c:v>89.280529350104842</c:v>
                </c:pt>
                <c:pt idx="844">
                  <c:v>89.223245033979765</c:v>
                </c:pt>
                <c:pt idx="845">
                  <c:v>89.233761131482453</c:v>
                </c:pt>
                <c:pt idx="846">
                  <c:v>90.991386793082725</c:v>
                </c:pt>
                <c:pt idx="847">
                  <c:v>90.28727026991217</c:v>
                </c:pt>
                <c:pt idx="848">
                  <c:v>90.381880886059164</c:v>
                </c:pt>
                <c:pt idx="849">
                  <c:v>90.450267479059647</c:v>
                </c:pt>
                <c:pt idx="850">
                  <c:v>89.18820926975485</c:v>
                </c:pt>
                <c:pt idx="851">
                  <c:v>89.192879115125351</c:v>
                </c:pt>
                <c:pt idx="852">
                  <c:v>89.378902355842399</c:v>
                </c:pt>
                <c:pt idx="853">
                  <c:v>89.703659820958421</c:v>
                </c:pt>
                <c:pt idx="854">
                  <c:v>90.106982279820159</c:v>
                </c:pt>
                <c:pt idx="855">
                  <c:v>89.739101804293426</c:v>
                </c:pt>
                <c:pt idx="856">
                  <c:v>89.309784389540596</c:v>
                </c:pt>
                <c:pt idx="857">
                  <c:v>89.81125360819307</c:v>
                </c:pt>
                <c:pt idx="858">
                  <c:v>89.368352023083489</c:v>
                </c:pt>
                <c:pt idx="859">
                  <c:v>89.644652019471124</c:v>
                </c:pt>
                <c:pt idx="860">
                  <c:v>89.001815593202636</c:v>
                </c:pt>
                <c:pt idx="861">
                  <c:v>88.734079958327911</c:v>
                </c:pt>
                <c:pt idx="862">
                  <c:v>89.02390906715442</c:v>
                </c:pt>
                <c:pt idx="863">
                  <c:v>88.989029646075508</c:v>
                </c:pt>
                <c:pt idx="864">
                  <c:v>88.526568793036247</c:v>
                </c:pt>
                <c:pt idx="865">
                  <c:v>89.18704188481675</c:v>
                </c:pt>
                <c:pt idx="866">
                  <c:v>89.786401370404548</c:v>
                </c:pt>
                <c:pt idx="867">
                  <c:v>89.350773669027021</c:v>
                </c:pt>
                <c:pt idx="868">
                  <c:v>89.389455179923132</c:v>
                </c:pt>
                <c:pt idx="869">
                  <c:v>89.585721798580082</c:v>
                </c:pt>
                <c:pt idx="870">
                  <c:v>90.307612786937398</c:v>
                </c:pt>
                <c:pt idx="871">
                  <c:v>90.758687747246171</c:v>
                </c:pt>
                <c:pt idx="872">
                  <c:v>89.95709344387825</c:v>
                </c:pt>
                <c:pt idx="873">
                  <c:v>90.095068094671433</c:v>
                </c:pt>
                <c:pt idx="874">
                  <c:v>90.023649094992749</c:v>
                </c:pt>
                <c:pt idx="875">
                  <c:v>89.56217139852788</c:v>
                </c:pt>
                <c:pt idx="876">
                  <c:v>89.910800290294929</c:v>
                </c:pt>
                <c:pt idx="877">
                  <c:v>90.238246589855649</c:v>
                </c:pt>
                <c:pt idx="878">
                  <c:v>89.821908779330357</c:v>
                </c:pt>
                <c:pt idx="879">
                  <c:v>90.810699149718801</c:v>
                </c:pt>
                <c:pt idx="880">
                  <c:v>90.417860934182599</c:v>
                </c:pt>
                <c:pt idx="881">
                  <c:v>90.274112347641761</c:v>
                </c:pt>
                <c:pt idx="882">
                  <c:v>89.872851735099005</c:v>
                </c:pt>
                <c:pt idx="883">
                  <c:v>90.023649094992749</c:v>
                </c:pt>
                <c:pt idx="884">
                  <c:v>90.083157059756743</c:v>
                </c:pt>
                <c:pt idx="885">
                  <c:v>90.190469887491744</c:v>
                </c:pt>
                <c:pt idx="886">
                  <c:v>90.118899616452865</c:v>
                </c:pt>
                <c:pt idx="887">
                  <c:v>89.727284698446155</c:v>
                </c:pt>
                <c:pt idx="888">
                  <c:v>89.793500606188402</c:v>
                </c:pt>
                <c:pt idx="889">
                  <c:v>90.331916157265439</c:v>
                </c:pt>
                <c:pt idx="890">
                  <c:v>89.774571805006588</c:v>
                </c:pt>
                <c:pt idx="891">
                  <c:v>90.071249173826843</c:v>
                </c:pt>
                <c:pt idx="892">
                  <c:v>90.142743749173178</c:v>
                </c:pt>
                <c:pt idx="893">
                  <c:v>90.250198675496691</c:v>
                </c:pt>
                <c:pt idx="894">
                  <c:v>90.742975096550822</c:v>
                </c:pt>
                <c:pt idx="895">
                  <c:v>90.477891382286558</c:v>
                </c:pt>
                <c:pt idx="896">
                  <c:v>90.323175015575515</c:v>
                </c:pt>
                <c:pt idx="897">
                  <c:v>90.180920617274154</c:v>
                </c:pt>
                <c:pt idx="898">
                  <c:v>90.393871053329804</c:v>
                </c:pt>
                <c:pt idx="899">
                  <c:v>90.262153927672557</c:v>
                </c:pt>
                <c:pt idx="900">
                  <c:v>90.117707740937163</c:v>
                </c:pt>
                <c:pt idx="901">
                  <c:v>89.691852046860603</c:v>
                </c:pt>
                <c:pt idx="902">
                  <c:v>89.622838803869627</c:v>
                </c:pt>
                <c:pt idx="903">
                  <c:v>89.710627866040156</c:v>
                </c:pt>
                <c:pt idx="904">
                  <c:v>89.374213011542508</c:v>
                </c:pt>
                <c:pt idx="905">
                  <c:v>89.327346617724174</c:v>
                </c:pt>
                <c:pt idx="906">
                  <c:v>89.19871710956933</c:v>
                </c:pt>
                <c:pt idx="907">
                  <c:v>89.362491803278701</c:v>
                </c:pt>
                <c:pt idx="908">
                  <c:v>89.916732647136456</c:v>
                </c:pt>
                <c:pt idx="909">
                  <c:v>90.27279676634285</c:v>
                </c:pt>
                <c:pt idx="910">
                  <c:v>90.071249173826843</c:v>
                </c:pt>
                <c:pt idx="911">
                  <c:v>90.148706753985593</c:v>
                </c:pt>
                <c:pt idx="912">
                  <c:v>90.118899616452865</c:v>
                </c:pt>
                <c:pt idx="913">
                  <c:v>90.250198675496691</c:v>
                </c:pt>
                <c:pt idx="914">
                  <c:v>90.202409319565788</c:v>
                </c:pt>
                <c:pt idx="915">
                  <c:v>90.274112347641761</c:v>
                </c:pt>
                <c:pt idx="916">
                  <c:v>91.167915440192687</c:v>
                </c:pt>
                <c:pt idx="917">
                  <c:v>91.297397968754197</c:v>
                </c:pt>
                <c:pt idx="918">
                  <c:v>91.302291303765259</c:v>
                </c:pt>
                <c:pt idx="919">
                  <c:v>91.088697279593617</c:v>
                </c:pt>
                <c:pt idx="920">
                  <c:v>90.924606351748068</c:v>
                </c:pt>
                <c:pt idx="921">
                  <c:v>90.682592494011189</c:v>
                </c:pt>
                <c:pt idx="922">
                  <c:v>90.622290198164663</c:v>
                </c:pt>
                <c:pt idx="923">
                  <c:v>90.625906074188364</c:v>
                </c:pt>
                <c:pt idx="924">
                  <c:v>90.396869092235761</c:v>
                </c:pt>
                <c:pt idx="925">
                  <c:v>90.706735889243888</c:v>
                </c:pt>
                <c:pt idx="926">
                  <c:v>90.646401489956105</c:v>
                </c:pt>
                <c:pt idx="927">
                  <c:v>90.992601890924647</c:v>
                </c:pt>
                <c:pt idx="928">
                  <c:v>91.167915440192687</c:v>
                </c:pt>
                <c:pt idx="929">
                  <c:v>91.424795384408981</c:v>
                </c:pt>
                <c:pt idx="930">
                  <c:v>91.339008042895458</c:v>
                </c:pt>
                <c:pt idx="931">
                  <c:v>91.08260927683466</c:v>
                </c:pt>
                <c:pt idx="932">
                  <c:v>91.155719063545163</c:v>
                </c:pt>
                <c:pt idx="933">
                  <c:v>91.106966171948116</c:v>
                </c:pt>
                <c:pt idx="934">
                  <c:v>90.964662848598948</c:v>
                </c:pt>
                <c:pt idx="935">
                  <c:v>90.945479880623807</c:v>
                </c:pt>
                <c:pt idx="936">
                  <c:v>91.003539232053427</c:v>
                </c:pt>
                <c:pt idx="937">
                  <c:v>90.953734849698336</c:v>
                </c:pt>
                <c:pt idx="938">
                  <c:v>90.634344240489497</c:v>
                </c:pt>
                <c:pt idx="939">
                  <c:v>90.779243272049044</c:v>
                </c:pt>
                <c:pt idx="940">
                  <c:v>91.099657735707794</c:v>
                </c:pt>
                <c:pt idx="941">
                  <c:v>90.985311790626255</c:v>
                </c:pt>
                <c:pt idx="942">
                  <c:v>90.837332693435727</c:v>
                </c:pt>
                <c:pt idx="943">
                  <c:v>91.009616668892747</c:v>
                </c:pt>
                <c:pt idx="944">
                  <c:v>91.326765849081909</c:v>
                </c:pt>
                <c:pt idx="945">
                  <c:v>91.106966171948116</c:v>
                </c:pt>
                <c:pt idx="946">
                  <c:v>91.081391773936986</c:v>
                </c:pt>
                <c:pt idx="947">
                  <c:v>91.00475465448622</c:v>
                </c:pt>
                <c:pt idx="948">
                  <c:v>91.164256184525655</c:v>
                </c:pt>
                <c:pt idx="949">
                  <c:v>91.375754324795508</c:v>
                </c:pt>
                <c:pt idx="950">
                  <c:v>91.03879966865297</c:v>
                </c:pt>
                <c:pt idx="951">
                  <c:v>90.837332693435727</c:v>
                </c:pt>
                <c:pt idx="952">
                  <c:v>90.948878804057671</c:v>
                </c:pt>
                <c:pt idx="953">
                  <c:v>91.871022543414952</c:v>
                </c:pt>
                <c:pt idx="954">
                  <c:v>91.829421468000703</c:v>
                </c:pt>
                <c:pt idx="955">
                  <c:v>91.810366897072115</c:v>
                </c:pt>
                <c:pt idx="956">
                  <c:v>92.211681597964656</c:v>
                </c:pt>
                <c:pt idx="957">
                  <c:v>93.195420849632086</c:v>
                </c:pt>
                <c:pt idx="958">
                  <c:v>93.01730963496874</c:v>
                </c:pt>
                <c:pt idx="959">
                  <c:v>93.338401687625023</c:v>
                </c:pt>
                <c:pt idx="960">
                  <c:v>92.999535950210202</c:v>
                </c:pt>
                <c:pt idx="961">
                  <c:v>92.846203109457832</c:v>
                </c:pt>
                <c:pt idx="962">
                  <c:v>92.97288815511196</c:v>
                </c:pt>
                <c:pt idx="963">
                  <c:v>92.776673383802631</c:v>
                </c:pt>
                <c:pt idx="964">
                  <c:v>92.404258204502327</c:v>
                </c:pt>
                <c:pt idx="965">
                  <c:v>92.958935879945443</c:v>
                </c:pt>
                <c:pt idx="966">
                  <c:v>92.794361977393436</c:v>
                </c:pt>
                <c:pt idx="967">
                  <c:v>92.794361977393436</c:v>
                </c:pt>
                <c:pt idx="968">
                  <c:v>92.870246694834407</c:v>
                </c:pt>
                <c:pt idx="969">
                  <c:v>92.580027173913066</c:v>
                </c:pt>
                <c:pt idx="970">
                  <c:v>92.668162654698776</c:v>
                </c:pt>
                <c:pt idx="971">
                  <c:v>92.580027173913066</c:v>
                </c:pt>
                <c:pt idx="972">
                  <c:v>92.658081536076594</c:v>
                </c:pt>
                <c:pt idx="973">
                  <c:v>92.617778985999749</c:v>
                </c:pt>
                <c:pt idx="974">
                  <c:v>92.693375051013476</c:v>
                </c:pt>
                <c:pt idx="975">
                  <c:v>92.617778985999749</c:v>
                </c:pt>
                <c:pt idx="976">
                  <c:v>92.204194857916093</c:v>
                </c:pt>
                <c:pt idx="977">
                  <c:v>92.492059182842411</c:v>
                </c:pt>
                <c:pt idx="978">
                  <c:v>92.391728813559325</c:v>
                </c:pt>
                <c:pt idx="979">
                  <c:v>92.391728813559325</c:v>
                </c:pt>
                <c:pt idx="980">
                  <c:v>92.630369766177282</c:v>
                </c:pt>
                <c:pt idx="981">
                  <c:v>93.094577091860998</c:v>
                </c:pt>
                <c:pt idx="982">
                  <c:v>92.971619593396099</c:v>
                </c:pt>
                <c:pt idx="983">
                  <c:v>93.200519764738075</c:v>
                </c:pt>
                <c:pt idx="984">
                  <c:v>92.789307405289108</c:v>
                </c:pt>
                <c:pt idx="985">
                  <c:v>92.920905495704361</c:v>
                </c:pt>
                <c:pt idx="986">
                  <c:v>92.971619593396099</c:v>
                </c:pt>
                <c:pt idx="987">
                  <c:v>93.328174222709222</c:v>
                </c:pt>
                <c:pt idx="988">
                  <c:v>92.879107997219307</c:v>
                </c:pt>
                <c:pt idx="989">
                  <c:v>92.832288828337866</c:v>
                </c:pt>
                <c:pt idx="990">
                  <c:v>93.035090114691442</c:v>
                </c:pt>
                <c:pt idx="991">
                  <c:v>92.807000817216021</c:v>
                </c:pt>
                <c:pt idx="992">
                  <c:v>92.779199912856427</c:v>
                </c:pt>
                <c:pt idx="993">
                  <c:v>92.89556918882073</c:v>
                </c:pt>
                <c:pt idx="994">
                  <c:v>92.781726579520708</c:v>
                </c:pt>
                <c:pt idx="995">
                  <c:v>92.592607691262401</c:v>
                </c:pt>
                <c:pt idx="996">
                  <c:v>92.504615802335067</c:v>
                </c:pt>
                <c:pt idx="997">
                  <c:v>92.292865946985614</c:v>
                </c:pt>
                <c:pt idx="998">
                  <c:v>92.129394267171463</c:v>
                </c:pt>
                <c:pt idx="999">
                  <c:v>92.552362065686893</c:v>
                </c:pt>
                <c:pt idx="1000">
                  <c:v>91.856160690213002</c:v>
                </c:pt>
                <c:pt idx="1001">
                  <c:v>91.621487158800591</c:v>
                </c:pt>
                <c:pt idx="1002">
                  <c:v>91.395364433833208</c:v>
                </c:pt>
                <c:pt idx="1003">
                  <c:v>91.461610738255033</c:v>
                </c:pt>
                <c:pt idx="1004">
                  <c:v>91.326765849081909</c:v>
                </c:pt>
                <c:pt idx="1005">
                  <c:v>91.627647414778465</c:v>
                </c:pt>
                <c:pt idx="1006">
                  <c:v>92.191719659044807</c:v>
                </c:pt>
                <c:pt idx="1007">
                  <c:v>92.111958255603327</c:v>
                </c:pt>
                <c:pt idx="1008">
                  <c:v>92.042280156693238</c:v>
                </c:pt>
                <c:pt idx="1009">
                  <c:v>91.732498653742596</c:v>
                </c:pt>
                <c:pt idx="1010">
                  <c:v>91.536560136487608</c:v>
                </c:pt>
                <c:pt idx="1011">
                  <c:v>91.241162292447768</c:v>
                </c:pt>
                <c:pt idx="1012">
                  <c:v>91.38629371229618</c:v>
                </c:pt>
                <c:pt idx="1013">
                  <c:v>91.621487158800591</c:v>
                </c:pt>
                <c:pt idx="1014">
                  <c:v>91.498455753994918</c:v>
                </c:pt>
                <c:pt idx="1015">
                  <c:v>91.942922682498988</c:v>
                </c:pt>
                <c:pt idx="1016">
                  <c:v>91.955330634278027</c:v>
                </c:pt>
                <c:pt idx="1017">
                  <c:v>91.942922682498988</c:v>
                </c:pt>
                <c:pt idx="1018">
                  <c:v>91.769562289562302</c:v>
                </c:pt>
                <c:pt idx="1019">
                  <c:v>91.982639920084239</c:v>
                </c:pt>
                <c:pt idx="1020">
                  <c:v>92.368558395521134</c:v>
                </c:pt>
                <c:pt idx="1021">
                  <c:v>92.2891158305342</c:v>
                </c:pt>
                <c:pt idx="1022">
                  <c:v>92.163039508744404</c:v>
                </c:pt>
                <c:pt idx="1023">
                  <c:v>92.092039464792549</c:v>
                </c:pt>
                <c:pt idx="1024">
                  <c:v>92.729200235160931</c:v>
                </c:pt>
                <c:pt idx="1025">
                  <c:v>92.379202819956618</c:v>
                </c:pt>
                <c:pt idx="1026">
                  <c:v>92.254129434064453</c:v>
                </c:pt>
                <c:pt idx="1027">
                  <c:v>92.382459251546294</c:v>
                </c:pt>
                <c:pt idx="1028">
                  <c:v>92.378827092623013</c:v>
                </c:pt>
                <c:pt idx="1029">
                  <c:v>92.429327183939236</c:v>
                </c:pt>
                <c:pt idx="1030">
                  <c:v>92.429327183939236</c:v>
                </c:pt>
                <c:pt idx="1031">
                  <c:v>92.404258204502327</c:v>
                </c:pt>
                <c:pt idx="1032">
                  <c:v>92.409270912444399</c:v>
                </c:pt>
                <c:pt idx="1033">
                  <c:v>92.542306125220705</c:v>
                </c:pt>
                <c:pt idx="1034">
                  <c:v>92.635407036815494</c:v>
                </c:pt>
                <c:pt idx="1035">
                  <c:v>92.542306125220705</c:v>
                </c:pt>
                <c:pt idx="1036">
                  <c:v>92.680767138193701</c:v>
                </c:pt>
                <c:pt idx="1037">
                  <c:v>92.617778985999749</c:v>
                </c:pt>
                <c:pt idx="1038">
                  <c:v>92.047253667630301</c:v>
                </c:pt>
                <c:pt idx="1039">
                  <c:v>92.265372168284799</c:v>
                </c:pt>
                <c:pt idx="1040">
                  <c:v>92.366680222312596</c:v>
                </c:pt>
                <c:pt idx="1041">
                  <c:v>92.655561599129726</c:v>
                </c:pt>
                <c:pt idx="1042">
                  <c:v>92.635407036815494</c:v>
                </c:pt>
                <c:pt idx="1043">
                  <c:v>92.648002610611044</c:v>
                </c:pt>
                <c:pt idx="1044">
                  <c:v>92.844938002452665</c:v>
                </c:pt>
                <c:pt idx="1045">
                  <c:v>93.179235491277481</c:v>
                </c:pt>
                <c:pt idx="1046">
                  <c:v>93.294694959485852</c:v>
                </c:pt>
                <c:pt idx="1047">
                  <c:v>93.187773522975931</c:v>
                </c:pt>
                <c:pt idx="1048">
                  <c:v>93.251539619542925</c:v>
                </c:pt>
                <c:pt idx="1049">
                  <c:v>93.187773522975931</c:v>
                </c:pt>
                <c:pt idx="1050">
                  <c:v>93.190067589191202</c:v>
                </c:pt>
                <c:pt idx="1051">
                  <c:v>92.807000817216021</c:v>
                </c:pt>
                <c:pt idx="1052">
                  <c:v>92.920905495704361</c:v>
                </c:pt>
                <c:pt idx="1053">
                  <c:v>92.762148511683947</c:v>
                </c:pt>
                <c:pt idx="1054">
                  <c:v>93.060502594919441</c:v>
                </c:pt>
                <c:pt idx="1055">
                  <c:v>93.136823400765451</c:v>
                </c:pt>
                <c:pt idx="1056">
                  <c:v>93.251539619542925</c:v>
                </c:pt>
                <c:pt idx="1057">
                  <c:v>93.187773522975931</c:v>
                </c:pt>
                <c:pt idx="1058">
                  <c:v>93.110096883070753</c:v>
                </c:pt>
                <c:pt idx="1059">
                  <c:v>93.098647356196224</c:v>
                </c:pt>
                <c:pt idx="1060">
                  <c:v>93.456178850637784</c:v>
                </c:pt>
                <c:pt idx="1061">
                  <c:v>93.392132675438617</c:v>
                </c:pt>
                <c:pt idx="1062">
                  <c:v>93.366538777747337</c:v>
                </c:pt>
                <c:pt idx="1063">
                  <c:v>93.392132675438617</c:v>
                </c:pt>
                <c:pt idx="1064">
                  <c:v>93.456178850637784</c:v>
                </c:pt>
                <c:pt idx="1065">
                  <c:v>93.264303312346016</c:v>
                </c:pt>
                <c:pt idx="1066">
                  <c:v>93.429268760883588</c:v>
                </c:pt>
                <c:pt idx="1067">
                  <c:v>93.498497468337078</c:v>
                </c:pt>
                <c:pt idx="1068">
                  <c:v>93.200519764738075</c:v>
                </c:pt>
                <c:pt idx="1069">
                  <c:v>93.470152580758892</c:v>
                </c:pt>
                <c:pt idx="1070">
                  <c:v>93.480282942248181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D17D-4481-A540-98985CBB1F15}"/>
            </c:ext>
          </c:extLst>
        </c:ser>
        <c:ser>
          <c:idx val="4"/>
          <c:order val="4"/>
          <c:tx>
            <c:strRef>
              <c:f>'1.1.5'!$F$7</c:f>
              <c:strCache>
                <c:ptCount val="1"/>
                <c:pt idx="0">
                  <c:v>Индонезия</c:v>
                </c:pt>
              </c:strCache>
            </c:strRef>
          </c:tx>
          <c:spPr>
            <a:ln w="28575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cat>
            <c:numRef>
              <c:f>'1.1.5'!$A$8:$A$1123</c:f>
              <c:numCache>
                <c:formatCode>m/d/yyyy</c:formatCode>
                <c:ptCount val="1116"/>
                <c:pt idx="0">
                  <c:v>42737</c:v>
                </c:pt>
                <c:pt idx="1">
                  <c:v>42738</c:v>
                </c:pt>
                <c:pt idx="2">
                  <c:v>42739</c:v>
                </c:pt>
                <c:pt idx="3">
                  <c:v>42740</c:v>
                </c:pt>
                <c:pt idx="4">
                  <c:v>42741</c:v>
                </c:pt>
                <c:pt idx="5">
                  <c:v>42744</c:v>
                </c:pt>
                <c:pt idx="6">
                  <c:v>42745</c:v>
                </c:pt>
                <c:pt idx="7">
                  <c:v>42746</c:v>
                </c:pt>
                <c:pt idx="8">
                  <c:v>42747</c:v>
                </c:pt>
                <c:pt idx="9">
                  <c:v>42748</c:v>
                </c:pt>
                <c:pt idx="10">
                  <c:v>42751</c:v>
                </c:pt>
                <c:pt idx="11">
                  <c:v>42752</c:v>
                </c:pt>
                <c:pt idx="12">
                  <c:v>42753</c:v>
                </c:pt>
                <c:pt idx="13">
                  <c:v>42754</c:v>
                </c:pt>
                <c:pt idx="14">
                  <c:v>42755</c:v>
                </c:pt>
                <c:pt idx="15">
                  <c:v>42758</c:v>
                </c:pt>
                <c:pt idx="16">
                  <c:v>42759</c:v>
                </c:pt>
                <c:pt idx="17">
                  <c:v>42760</c:v>
                </c:pt>
                <c:pt idx="18">
                  <c:v>42761</c:v>
                </c:pt>
                <c:pt idx="19">
                  <c:v>42762</c:v>
                </c:pt>
                <c:pt idx="20">
                  <c:v>42765</c:v>
                </c:pt>
                <c:pt idx="21">
                  <c:v>42766</c:v>
                </c:pt>
                <c:pt idx="22">
                  <c:v>42767</c:v>
                </c:pt>
                <c:pt idx="23">
                  <c:v>42768</c:v>
                </c:pt>
                <c:pt idx="24">
                  <c:v>42769</c:v>
                </c:pt>
                <c:pt idx="25">
                  <c:v>42772</c:v>
                </c:pt>
                <c:pt idx="26">
                  <c:v>42773</c:v>
                </c:pt>
                <c:pt idx="27">
                  <c:v>42774</c:v>
                </c:pt>
                <c:pt idx="28">
                  <c:v>42775</c:v>
                </c:pt>
                <c:pt idx="29">
                  <c:v>42776</c:v>
                </c:pt>
                <c:pt idx="30">
                  <c:v>42779</c:v>
                </c:pt>
                <c:pt idx="31">
                  <c:v>42780</c:v>
                </c:pt>
                <c:pt idx="32">
                  <c:v>42781</c:v>
                </c:pt>
                <c:pt idx="33">
                  <c:v>42782</c:v>
                </c:pt>
                <c:pt idx="34">
                  <c:v>42783</c:v>
                </c:pt>
                <c:pt idx="35">
                  <c:v>42786</c:v>
                </c:pt>
                <c:pt idx="36">
                  <c:v>42787</c:v>
                </c:pt>
                <c:pt idx="37">
                  <c:v>42788</c:v>
                </c:pt>
                <c:pt idx="38">
                  <c:v>42789</c:v>
                </c:pt>
                <c:pt idx="39">
                  <c:v>42790</c:v>
                </c:pt>
                <c:pt idx="40">
                  <c:v>42793</c:v>
                </c:pt>
                <c:pt idx="41">
                  <c:v>42794</c:v>
                </c:pt>
                <c:pt idx="42">
                  <c:v>42795</c:v>
                </c:pt>
                <c:pt idx="43">
                  <c:v>42796</c:v>
                </c:pt>
                <c:pt idx="44">
                  <c:v>42797</c:v>
                </c:pt>
                <c:pt idx="45">
                  <c:v>42800</c:v>
                </c:pt>
                <c:pt idx="46">
                  <c:v>42801</c:v>
                </c:pt>
                <c:pt idx="47">
                  <c:v>42802</c:v>
                </c:pt>
                <c:pt idx="48">
                  <c:v>42803</c:v>
                </c:pt>
                <c:pt idx="49">
                  <c:v>42804</c:v>
                </c:pt>
                <c:pt idx="50">
                  <c:v>42807</c:v>
                </c:pt>
                <c:pt idx="51">
                  <c:v>42808</c:v>
                </c:pt>
                <c:pt idx="52">
                  <c:v>42809</c:v>
                </c:pt>
                <c:pt idx="53">
                  <c:v>42810</c:v>
                </c:pt>
                <c:pt idx="54">
                  <c:v>42811</c:v>
                </c:pt>
                <c:pt idx="55">
                  <c:v>42814</c:v>
                </c:pt>
                <c:pt idx="56">
                  <c:v>42815</c:v>
                </c:pt>
                <c:pt idx="57">
                  <c:v>42816</c:v>
                </c:pt>
                <c:pt idx="58">
                  <c:v>42817</c:v>
                </c:pt>
                <c:pt idx="59">
                  <c:v>42818</c:v>
                </c:pt>
                <c:pt idx="60">
                  <c:v>42821</c:v>
                </c:pt>
                <c:pt idx="61">
                  <c:v>42822</c:v>
                </c:pt>
                <c:pt idx="62">
                  <c:v>42823</c:v>
                </c:pt>
                <c:pt idx="63">
                  <c:v>42824</c:v>
                </c:pt>
                <c:pt idx="64">
                  <c:v>42825</c:v>
                </c:pt>
                <c:pt idx="65">
                  <c:v>42828</c:v>
                </c:pt>
                <c:pt idx="66">
                  <c:v>42829</c:v>
                </c:pt>
                <c:pt idx="67">
                  <c:v>42830</c:v>
                </c:pt>
                <c:pt idx="68">
                  <c:v>42831</c:v>
                </c:pt>
                <c:pt idx="69">
                  <c:v>42832</c:v>
                </c:pt>
                <c:pt idx="70">
                  <c:v>42835</c:v>
                </c:pt>
                <c:pt idx="71">
                  <c:v>42836</c:v>
                </c:pt>
                <c:pt idx="72">
                  <c:v>42837</c:v>
                </c:pt>
                <c:pt idx="73">
                  <c:v>42838</c:v>
                </c:pt>
                <c:pt idx="74">
                  <c:v>42839</c:v>
                </c:pt>
                <c:pt idx="75">
                  <c:v>42842</c:v>
                </c:pt>
                <c:pt idx="76">
                  <c:v>42843</c:v>
                </c:pt>
                <c:pt idx="77">
                  <c:v>42844</c:v>
                </c:pt>
                <c:pt idx="78">
                  <c:v>42845</c:v>
                </c:pt>
                <c:pt idx="79">
                  <c:v>42846</c:v>
                </c:pt>
                <c:pt idx="80">
                  <c:v>42849</c:v>
                </c:pt>
                <c:pt idx="81">
                  <c:v>42850</c:v>
                </c:pt>
                <c:pt idx="82">
                  <c:v>42851</c:v>
                </c:pt>
                <c:pt idx="83">
                  <c:v>42852</c:v>
                </c:pt>
                <c:pt idx="84">
                  <c:v>42853</c:v>
                </c:pt>
                <c:pt idx="85">
                  <c:v>42856</c:v>
                </c:pt>
                <c:pt idx="86">
                  <c:v>42857</c:v>
                </c:pt>
                <c:pt idx="87">
                  <c:v>42858</c:v>
                </c:pt>
                <c:pt idx="88">
                  <c:v>42859</c:v>
                </c:pt>
                <c:pt idx="89">
                  <c:v>42860</c:v>
                </c:pt>
                <c:pt idx="90">
                  <c:v>42863</c:v>
                </c:pt>
                <c:pt idx="91">
                  <c:v>42864</c:v>
                </c:pt>
                <c:pt idx="92">
                  <c:v>42865</c:v>
                </c:pt>
                <c:pt idx="93">
                  <c:v>42866</c:v>
                </c:pt>
                <c:pt idx="94">
                  <c:v>42867</c:v>
                </c:pt>
                <c:pt idx="95">
                  <c:v>42870</c:v>
                </c:pt>
                <c:pt idx="96">
                  <c:v>42871</c:v>
                </c:pt>
                <c:pt idx="97">
                  <c:v>42872</c:v>
                </c:pt>
                <c:pt idx="98">
                  <c:v>42873</c:v>
                </c:pt>
                <c:pt idx="99">
                  <c:v>42874</c:v>
                </c:pt>
                <c:pt idx="100">
                  <c:v>42877</c:v>
                </c:pt>
                <c:pt idx="101">
                  <c:v>42878</c:v>
                </c:pt>
                <c:pt idx="102">
                  <c:v>42879</c:v>
                </c:pt>
                <c:pt idx="103">
                  <c:v>42880</c:v>
                </c:pt>
                <c:pt idx="104">
                  <c:v>42881</c:v>
                </c:pt>
                <c:pt idx="105">
                  <c:v>42884</c:v>
                </c:pt>
                <c:pt idx="106">
                  <c:v>42885</c:v>
                </c:pt>
                <c:pt idx="107">
                  <c:v>42886</c:v>
                </c:pt>
                <c:pt idx="108">
                  <c:v>42887</c:v>
                </c:pt>
                <c:pt idx="109">
                  <c:v>42888</c:v>
                </c:pt>
                <c:pt idx="110">
                  <c:v>42891</c:v>
                </c:pt>
                <c:pt idx="111">
                  <c:v>42892</c:v>
                </c:pt>
                <c:pt idx="112">
                  <c:v>42893</c:v>
                </c:pt>
                <c:pt idx="113">
                  <c:v>42894</c:v>
                </c:pt>
                <c:pt idx="114">
                  <c:v>42895</c:v>
                </c:pt>
                <c:pt idx="115">
                  <c:v>42898</c:v>
                </c:pt>
                <c:pt idx="116">
                  <c:v>42899</c:v>
                </c:pt>
                <c:pt idx="117">
                  <c:v>42900</c:v>
                </c:pt>
                <c:pt idx="118">
                  <c:v>42901</c:v>
                </c:pt>
                <c:pt idx="119">
                  <c:v>42902</c:v>
                </c:pt>
                <c:pt idx="120">
                  <c:v>42905</c:v>
                </c:pt>
                <c:pt idx="121">
                  <c:v>42906</c:v>
                </c:pt>
                <c:pt idx="122">
                  <c:v>42907</c:v>
                </c:pt>
                <c:pt idx="123">
                  <c:v>42908</c:v>
                </c:pt>
                <c:pt idx="124">
                  <c:v>42909</c:v>
                </c:pt>
                <c:pt idx="125">
                  <c:v>42912</c:v>
                </c:pt>
                <c:pt idx="126">
                  <c:v>42913</c:v>
                </c:pt>
                <c:pt idx="127">
                  <c:v>42914</c:v>
                </c:pt>
                <c:pt idx="128">
                  <c:v>42915</c:v>
                </c:pt>
                <c:pt idx="129">
                  <c:v>42916</c:v>
                </c:pt>
                <c:pt idx="130">
                  <c:v>42919</c:v>
                </c:pt>
                <c:pt idx="131">
                  <c:v>42920</c:v>
                </c:pt>
                <c:pt idx="132">
                  <c:v>42921</c:v>
                </c:pt>
                <c:pt idx="133">
                  <c:v>42922</c:v>
                </c:pt>
                <c:pt idx="134">
                  <c:v>42923</c:v>
                </c:pt>
                <c:pt idx="135">
                  <c:v>42926</c:v>
                </c:pt>
                <c:pt idx="136">
                  <c:v>42927</c:v>
                </c:pt>
                <c:pt idx="137">
                  <c:v>42928</c:v>
                </c:pt>
                <c:pt idx="138">
                  <c:v>42929</c:v>
                </c:pt>
                <c:pt idx="139">
                  <c:v>42930</c:v>
                </c:pt>
                <c:pt idx="140">
                  <c:v>42933</c:v>
                </c:pt>
                <c:pt idx="141">
                  <c:v>42934</c:v>
                </c:pt>
                <c:pt idx="142">
                  <c:v>42935</c:v>
                </c:pt>
                <c:pt idx="143">
                  <c:v>42936</c:v>
                </c:pt>
                <c:pt idx="144">
                  <c:v>42937</c:v>
                </c:pt>
                <c:pt idx="145">
                  <c:v>42940</c:v>
                </c:pt>
                <c:pt idx="146">
                  <c:v>42941</c:v>
                </c:pt>
                <c:pt idx="147">
                  <c:v>42942</c:v>
                </c:pt>
                <c:pt idx="148">
                  <c:v>42943</c:v>
                </c:pt>
                <c:pt idx="149">
                  <c:v>42944</c:v>
                </c:pt>
                <c:pt idx="150">
                  <c:v>42947</c:v>
                </c:pt>
                <c:pt idx="151">
                  <c:v>42948</c:v>
                </c:pt>
                <c:pt idx="152">
                  <c:v>42949</c:v>
                </c:pt>
                <c:pt idx="153">
                  <c:v>42950</c:v>
                </c:pt>
                <c:pt idx="154">
                  <c:v>42951</c:v>
                </c:pt>
                <c:pt idx="155">
                  <c:v>42954</c:v>
                </c:pt>
                <c:pt idx="156">
                  <c:v>42955</c:v>
                </c:pt>
                <c:pt idx="157">
                  <c:v>42956</c:v>
                </c:pt>
                <c:pt idx="158">
                  <c:v>42957</c:v>
                </c:pt>
                <c:pt idx="159">
                  <c:v>42958</c:v>
                </c:pt>
                <c:pt idx="160">
                  <c:v>42961</c:v>
                </c:pt>
                <c:pt idx="161">
                  <c:v>42962</c:v>
                </c:pt>
                <c:pt idx="162">
                  <c:v>42963</c:v>
                </c:pt>
                <c:pt idx="163">
                  <c:v>42964</c:v>
                </c:pt>
                <c:pt idx="164">
                  <c:v>42965</c:v>
                </c:pt>
                <c:pt idx="165">
                  <c:v>42968</c:v>
                </c:pt>
                <c:pt idx="166">
                  <c:v>42969</c:v>
                </c:pt>
                <c:pt idx="167">
                  <c:v>42970</c:v>
                </c:pt>
                <c:pt idx="168">
                  <c:v>42971</c:v>
                </c:pt>
                <c:pt idx="169">
                  <c:v>42972</c:v>
                </c:pt>
                <c:pt idx="170">
                  <c:v>42975</c:v>
                </c:pt>
                <c:pt idx="171">
                  <c:v>42976</c:v>
                </c:pt>
                <c:pt idx="172">
                  <c:v>42977</c:v>
                </c:pt>
                <c:pt idx="173">
                  <c:v>42978</c:v>
                </c:pt>
                <c:pt idx="174">
                  <c:v>42979</c:v>
                </c:pt>
                <c:pt idx="175">
                  <c:v>42982</c:v>
                </c:pt>
                <c:pt idx="176">
                  <c:v>42983</c:v>
                </c:pt>
                <c:pt idx="177">
                  <c:v>42984</c:v>
                </c:pt>
                <c:pt idx="178">
                  <c:v>42985</c:v>
                </c:pt>
                <c:pt idx="179">
                  <c:v>42986</c:v>
                </c:pt>
                <c:pt idx="180">
                  <c:v>42989</c:v>
                </c:pt>
                <c:pt idx="181">
                  <c:v>42990</c:v>
                </c:pt>
                <c:pt idx="182">
                  <c:v>42991</c:v>
                </c:pt>
                <c:pt idx="183">
                  <c:v>42992</c:v>
                </c:pt>
                <c:pt idx="184">
                  <c:v>42993</c:v>
                </c:pt>
                <c:pt idx="185">
                  <c:v>42996</c:v>
                </c:pt>
                <c:pt idx="186">
                  <c:v>42997</c:v>
                </c:pt>
                <c:pt idx="187">
                  <c:v>42998</c:v>
                </c:pt>
                <c:pt idx="188">
                  <c:v>42999</c:v>
                </c:pt>
                <c:pt idx="189">
                  <c:v>43000</c:v>
                </c:pt>
                <c:pt idx="190">
                  <c:v>43003</c:v>
                </c:pt>
                <c:pt idx="191">
                  <c:v>43004</c:v>
                </c:pt>
                <c:pt idx="192">
                  <c:v>43005</c:v>
                </c:pt>
                <c:pt idx="193">
                  <c:v>43006</c:v>
                </c:pt>
                <c:pt idx="194">
                  <c:v>43007</c:v>
                </c:pt>
                <c:pt idx="195">
                  <c:v>43010</c:v>
                </c:pt>
                <c:pt idx="196">
                  <c:v>43011</c:v>
                </c:pt>
                <c:pt idx="197">
                  <c:v>43012</c:v>
                </c:pt>
                <c:pt idx="198">
                  <c:v>43013</c:v>
                </c:pt>
                <c:pt idx="199">
                  <c:v>43014</c:v>
                </c:pt>
                <c:pt idx="200">
                  <c:v>43017</c:v>
                </c:pt>
                <c:pt idx="201">
                  <c:v>43018</c:v>
                </c:pt>
                <c:pt idx="202">
                  <c:v>43019</c:v>
                </c:pt>
                <c:pt idx="203">
                  <c:v>43020</c:v>
                </c:pt>
                <c:pt idx="204">
                  <c:v>43021</c:v>
                </c:pt>
                <c:pt idx="205">
                  <c:v>43024</c:v>
                </c:pt>
                <c:pt idx="206">
                  <c:v>43025</c:v>
                </c:pt>
                <c:pt idx="207">
                  <c:v>43026</c:v>
                </c:pt>
                <c:pt idx="208">
                  <c:v>43027</c:v>
                </c:pt>
                <c:pt idx="209">
                  <c:v>43028</c:v>
                </c:pt>
                <c:pt idx="210">
                  <c:v>43031</c:v>
                </c:pt>
                <c:pt idx="211">
                  <c:v>43032</c:v>
                </c:pt>
                <c:pt idx="212">
                  <c:v>43033</c:v>
                </c:pt>
                <c:pt idx="213">
                  <c:v>43034</c:v>
                </c:pt>
                <c:pt idx="214">
                  <c:v>43035</c:v>
                </c:pt>
                <c:pt idx="215">
                  <c:v>43038</c:v>
                </c:pt>
                <c:pt idx="216">
                  <c:v>43039</c:v>
                </c:pt>
                <c:pt idx="217">
                  <c:v>43040</c:v>
                </c:pt>
                <c:pt idx="218">
                  <c:v>43041</c:v>
                </c:pt>
                <c:pt idx="219">
                  <c:v>43042</c:v>
                </c:pt>
                <c:pt idx="220">
                  <c:v>43045</c:v>
                </c:pt>
                <c:pt idx="221">
                  <c:v>43046</c:v>
                </c:pt>
                <c:pt idx="222">
                  <c:v>43047</c:v>
                </c:pt>
                <c:pt idx="223">
                  <c:v>43048</c:v>
                </c:pt>
                <c:pt idx="224">
                  <c:v>43049</c:v>
                </c:pt>
                <c:pt idx="225">
                  <c:v>43052</c:v>
                </c:pt>
                <c:pt idx="226">
                  <c:v>43053</c:v>
                </c:pt>
                <c:pt idx="227">
                  <c:v>43054</c:v>
                </c:pt>
                <c:pt idx="228">
                  <c:v>43055</c:v>
                </c:pt>
                <c:pt idx="229">
                  <c:v>43056</c:v>
                </c:pt>
                <c:pt idx="230">
                  <c:v>43059</c:v>
                </c:pt>
                <c:pt idx="231">
                  <c:v>43060</c:v>
                </c:pt>
                <c:pt idx="232">
                  <c:v>43061</c:v>
                </c:pt>
                <c:pt idx="233">
                  <c:v>43062</c:v>
                </c:pt>
                <c:pt idx="234">
                  <c:v>43063</c:v>
                </c:pt>
                <c:pt idx="235">
                  <c:v>43066</c:v>
                </c:pt>
                <c:pt idx="236">
                  <c:v>43067</c:v>
                </c:pt>
                <c:pt idx="237">
                  <c:v>43068</c:v>
                </c:pt>
                <c:pt idx="238">
                  <c:v>43069</c:v>
                </c:pt>
                <c:pt idx="239">
                  <c:v>43070</c:v>
                </c:pt>
                <c:pt idx="240">
                  <c:v>43073</c:v>
                </c:pt>
                <c:pt idx="241">
                  <c:v>43074</c:v>
                </c:pt>
                <c:pt idx="242">
                  <c:v>43075</c:v>
                </c:pt>
                <c:pt idx="243">
                  <c:v>43076</c:v>
                </c:pt>
                <c:pt idx="244">
                  <c:v>43077</c:v>
                </c:pt>
                <c:pt idx="245">
                  <c:v>43080</c:v>
                </c:pt>
                <c:pt idx="246">
                  <c:v>43081</c:v>
                </c:pt>
                <c:pt idx="247">
                  <c:v>43082</c:v>
                </c:pt>
                <c:pt idx="248">
                  <c:v>43083</c:v>
                </c:pt>
                <c:pt idx="249">
                  <c:v>43084</c:v>
                </c:pt>
                <c:pt idx="250">
                  <c:v>43087</c:v>
                </c:pt>
                <c:pt idx="251">
                  <c:v>43088</c:v>
                </c:pt>
                <c:pt idx="252">
                  <c:v>43089</c:v>
                </c:pt>
                <c:pt idx="253">
                  <c:v>43090</c:v>
                </c:pt>
                <c:pt idx="254">
                  <c:v>43091</c:v>
                </c:pt>
                <c:pt idx="255">
                  <c:v>43094</c:v>
                </c:pt>
                <c:pt idx="256">
                  <c:v>43095</c:v>
                </c:pt>
                <c:pt idx="257">
                  <c:v>43096</c:v>
                </c:pt>
                <c:pt idx="258">
                  <c:v>43097</c:v>
                </c:pt>
                <c:pt idx="259">
                  <c:v>43098</c:v>
                </c:pt>
                <c:pt idx="260">
                  <c:v>43101</c:v>
                </c:pt>
                <c:pt idx="261">
                  <c:v>43102</c:v>
                </c:pt>
                <c:pt idx="262">
                  <c:v>43103</c:v>
                </c:pt>
                <c:pt idx="263">
                  <c:v>43104</c:v>
                </c:pt>
                <c:pt idx="264">
                  <c:v>43105</c:v>
                </c:pt>
                <c:pt idx="265">
                  <c:v>43108</c:v>
                </c:pt>
                <c:pt idx="266">
                  <c:v>43109</c:v>
                </c:pt>
                <c:pt idx="267">
                  <c:v>43110</c:v>
                </c:pt>
                <c:pt idx="268">
                  <c:v>43111</c:v>
                </c:pt>
                <c:pt idx="269">
                  <c:v>43112</c:v>
                </c:pt>
                <c:pt idx="270">
                  <c:v>43115</c:v>
                </c:pt>
                <c:pt idx="271">
                  <c:v>43116</c:v>
                </c:pt>
                <c:pt idx="272">
                  <c:v>43117</c:v>
                </c:pt>
                <c:pt idx="273">
                  <c:v>43118</c:v>
                </c:pt>
                <c:pt idx="274">
                  <c:v>43119</c:v>
                </c:pt>
                <c:pt idx="275">
                  <c:v>43122</c:v>
                </c:pt>
                <c:pt idx="276">
                  <c:v>43123</c:v>
                </c:pt>
                <c:pt idx="277">
                  <c:v>43124</c:v>
                </c:pt>
                <c:pt idx="278">
                  <c:v>43125</c:v>
                </c:pt>
                <c:pt idx="279">
                  <c:v>43126</c:v>
                </c:pt>
                <c:pt idx="280">
                  <c:v>43129</c:v>
                </c:pt>
                <c:pt idx="281">
                  <c:v>43130</c:v>
                </c:pt>
                <c:pt idx="282">
                  <c:v>43131</c:v>
                </c:pt>
                <c:pt idx="283">
                  <c:v>43132</c:v>
                </c:pt>
                <c:pt idx="284">
                  <c:v>43133</c:v>
                </c:pt>
                <c:pt idx="285">
                  <c:v>43136</c:v>
                </c:pt>
                <c:pt idx="286">
                  <c:v>43137</c:v>
                </c:pt>
                <c:pt idx="287">
                  <c:v>43138</c:v>
                </c:pt>
                <c:pt idx="288">
                  <c:v>43139</c:v>
                </c:pt>
                <c:pt idx="289">
                  <c:v>43140</c:v>
                </c:pt>
                <c:pt idx="290">
                  <c:v>43143</c:v>
                </c:pt>
                <c:pt idx="291">
                  <c:v>43144</c:v>
                </c:pt>
                <c:pt idx="292">
                  <c:v>43145</c:v>
                </c:pt>
                <c:pt idx="293">
                  <c:v>43146</c:v>
                </c:pt>
                <c:pt idx="294">
                  <c:v>43147</c:v>
                </c:pt>
                <c:pt idx="295">
                  <c:v>43150</c:v>
                </c:pt>
                <c:pt idx="296">
                  <c:v>43151</c:v>
                </c:pt>
                <c:pt idx="297">
                  <c:v>43152</c:v>
                </c:pt>
                <c:pt idx="298">
                  <c:v>43153</c:v>
                </c:pt>
                <c:pt idx="299">
                  <c:v>43154</c:v>
                </c:pt>
                <c:pt idx="300">
                  <c:v>43157</c:v>
                </c:pt>
                <c:pt idx="301">
                  <c:v>43158</c:v>
                </c:pt>
                <c:pt idx="302">
                  <c:v>43159</c:v>
                </c:pt>
                <c:pt idx="303">
                  <c:v>43160</c:v>
                </c:pt>
                <c:pt idx="304">
                  <c:v>43161</c:v>
                </c:pt>
                <c:pt idx="305">
                  <c:v>43164</c:v>
                </c:pt>
                <c:pt idx="306">
                  <c:v>43165</c:v>
                </c:pt>
                <c:pt idx="307">
                  <c:v>43166</c:v>
                </c:pt>
                <c:pt idx="308">
                  <c:v>43167</c:v>
                </c:pt>
                <c:pt idx="309">
                  <c:v>43168</c:v>
                </c:pt>
                <c:pt idx="310">
                  <c:v>43171</c:v>
                </c:pt>
                <c:pt idx="311">
                  <c:v>43172</c:v>
                </c:pt>
                <c:pt idx="312">
                  <c:v>43173</c:v>
                </c:pt>
                <c:pt idx="313">
                  <c:v>43174</c:v>
                </c:pt>
                <c:pt idx="314">
                  <c:v>43175</c:v>
                </c:pt>
                <c:pt idx="315">
                  <c:v>43178</c:v>
                </c:pt>
                <c:pt idx="316">
                  <c:v>43179</c:v>
                </c:pt>
                <c:pt idx="317">
                  <c:v>43180</c:v>
                </c:pt>
                <c:pt idx="318">
                  <c:v>43181</c:v>
                </c:pt>
                <c:pt idx="319">
                  <c:v>43182</c:v>
                </c:pt>
                <c:pt idx="320">
                  <c:v>43185</c:v>
                </c:pt>
                <c:pt idx="321">
                  <c:v>43186</c:v>
                </c:pt>
                <c:pt idx="322">
                  <c:v>43187</c:v>
                </c:pt>
                <c:pt idx="323">
                  <c:v>43188</c:v>
                </c:pt>
                <c:pt idx="324">
                  <c:v>43189</c:v>
                </c:pt>
                <c:pt idx="325">
                  <c:v>43192</c:v>
                </c:pt>
                <c:pt idx="326">
                  <c:v>43193</c:v>
                </c:pt>
                <c:pt idx="327">
                  <c:v>43194</c:v>
                </c:pt>
                <c:pt idx="328">
                  <c:v>43195</c:v>
                </c:pt>
                <c:pt idx="329">
                  <c:v>43196</c:v>
                </c:pt>
                <c:pt idx="330">
                  <c:v>43199</c:v>
                </c:pt>
                <c:pt idx="331">
                  <c:v>43200</c:v>
                </c:pt>
                <c:pt idx="332">
                  <c:v>43201</c:v>
                </c:pt>
                <c:pt idx="333">
                  <c:v>43202</c:v>
                </c:pt>
                <c:pt idx="334">
                  <c:v>43203</c:v>
                </c:pt>
                <c:pt idx="335">
                  <c:v>43206</c:v>
                </c:pt>
                <c:pt idx="336">
                  <c:v>43207</c:v>
                </c:pt>
                <c:pt idx="337">
                  <c:v>43208</c:v>
                </c:pt>
                <c:pt idx="338">
                  <c:v>43209</c:v>
                </c:pt>
                <c:pt idx="339">
                  <c:v>43210</c:v>
                </c:pt>
                <c:pt idx="340">
                  <c:v>43213</c:v>
                </c:pt>
                <c:pt idx="341">
                  <c:v>43214</c:v>
                </c:pt>
                <c:pt idx="342">
                  <c:v>43215</c:v>
                </c:pt>
                <c:pt idx="343">
                  <c:v>43216</c:v>
                </c:pt>
                <c:pt idx="344">
                  <c:v>43217</c:v>
                </c:pt>
                <c:pt idx="345">
                  <c:v>43218</c:v>
                </c:pt>
                <c:pt idx="346">
                  <c:v>43220</c:v>
                </c:pt>
                <c:pt idx="347">
                  <c:v>43221</c:v>
                </c:pt>
                <c:pt idx="348">
                  <c:v>43222</c:v>
                </c:pt>
                <c:pt idx="349">
                  <c:v>43223</c:v>
                </c:pt>
                <c:pt idx="350">
                  <c:v>43224</c:v>
                </c:pt>
                <c:pt idx="351">
                  <c:v>43227</c:v>
                </c:pt>
                <c:pt idx="352">
                  <c:v>43228</c:v>
                </c:pt>
                <c:pt idx="353">
                  <c:v>43229</c:v>
                </c:pt>
                <c:pt idx="354">
                  <c:v>43230</c:v>
                </c:pt>
                <c:pt idx="355">
                  <c:v>43231</c:v>
                </c:pt>
                <c:pt idx="356">
                  <c:v>43234</c:v>
                </c:pt>
                <c:pt idx="357">
                  <c:v>43235</c:v>
                </c:pt>
                <c:pt idx="358">
                  <c:v>43236</c:v>
                </c:pt>
                <c:pt idx="359">
                  <c:v>43237</c:v>
                </c:pt>
                <c:pt idx="360">
                  <c:v>43238</c:v>
                </c:pt>
                <c:pt idx="361">
                  <c:v>43241</c:v>
                </c:pt>
                <c:pt idx="362">
                  <c:v>43242</c:v>
                </c:pt>
                <c:pt idx="363">
                  <c:v>43243</c:v>
                </c:pt>
                <c:pt idx="364">
                  <c:v>43244</c:v>
                </c:pt>
                <c:pt idx="365">
                  <c:v>43245</c:v>
                </c:pt>
                <c:pt idx="366">
                  <c:v>43248</c:v>
                </c:pt>
                <c:pt idx="367">
                  <c:v>43249</c:v>
                </c:pt>
                <c:pt idx="368">
                  <c:v>43250</c:v>
                </c:pt>
                <c:pt idx="369">
                  <c:v>43251</c:v>
                </c:pt>
                <c:pt idx="370">
                  <c:v>43252</c:v>
                </c:pt>
                <c:pt idx="371">
                  <c:v>43255</c:v>
                </c:pt>
                <c:pt idx="372">
                  <c:v>43256</c:v>
                </c:pt>
                <c:pt idx="373">
                  <c:v>43257</c:v>
                </c:pt>
                <c:pt idx="374">
                  <c:v>43258</c:v>
                </c:pt>
                <c:pt idx="375">
                  <c:v>43259</c:v>
                </c:pt>
                <c:pt idx="376">
                  <c:v>43260</c:v>
                </c:pt>
                <c:pt idx="377">
                  <c:v>43262</c:v>
                </c:pt>
                <c:pt idx="378">
                  <c:v>43263</c:v>
                </c:pt>
                <c:pt idx="379">
                  <c:v>43264</c:v>
                </c:pt>
                <c:pt idx="380">
                  <c:v>43265</c:v>
                </c:pt>
                <c:pt idx="381">
                  <c:v>43266</c:v>
                </c:pt>
                <c:pt idx="382">
                  <c:v>43269</c:v>
                </c:pt>
                <c:pt idx="383">
                  <c:v>43270</c:v>
                </c:pt>
                <c:pt idx="384">
                  <c:v>43271</c:v>
                </c:pt>
                <c:pt idx="385">
                  <c:v>43272</c:v>
                </c:pt>
                <c:pt idx="386">
                  <c:v>43273</c:v>
                </c:pt>
                <c:pt idx="387">
                  <c:v>43276</c:v>
                </c:pt>
                <c:pt idx="388">
                  <c:v>43277</c:v>
                </c:pt>
                <c:pt idx="389">
                  <c:v>43278</c:v>
                </c:pt>
                <c:pt idx="390">
                  <c:v>43279</c:v>
                </c:pt>
                <c:pt idx="391">
                  <c:v>43280</c:v>
                </c:pt>
                <c:pt idx="392">
                  <c:v>43283</c:v>
                </c:pt>
                <c:pt idx="393">
                  <c:v>43284</c:v>
                </c:pt>
                <c:pt idx="394">
                  <c:v>43285</c:v>
                </c:pt>
                <c:pt idx="395">
                  <c:v>43286</c:v>
                </c:pt>
                <c:pt idx="396">
                  <c:v>43287</c:v>
                </c:pt>
                <c:pt idx="397">
                  <c:v>43290</c:v>
                </c:pt>
                <c:pt idx="398">
                  <c:v>43291</c:v>
                </c:pt>
                <c:pt idx="399">
                  <c:v>43292</c:v>
                </c:pt>
                <c:pt idx="400">
                  <c:v>43293</c:v>
                </c:pt>
                <c:pt idx="401">
                  <c:v>43294</c:v>
                </c:pt>
                <c:pt idx="402">
                  <c:v>43297</c:v>
                </c:pt>
                <c:pt idx="403">
                  <c:v>43298</c:v>
                </c:pt>
                <c:pt idx="404">
                  <c:v>43299</c:v>
                </c:pt>
                <c:pt idx="405">
                  <c:v>43300</c:v>
                </c:pt>
                <c:pt idx="406">
                  <c:v>43301</c:v>
                </c:pt>
                <c:pt idx="407">
                  <c:v>43304</c:v>
                </c:pt>
                <c:pt idx="408">
                  <c:v>43305</c:v>
                </c:pt>
                <c:pt idx="409">
                  <c:v>43306</c:v>
                </c:pt>
                <c:pt idx="410">
                  <c:v>43307</c:v>
                </c:pt>
                <c:pt idx="411">
                  <c:v>43308</c:v>
                </c:pt>
                <c:pt idx="412">
                  <c:v>43311</c:v>
                </c:pt>
                <c:pt idx="413">
                  <c:v>43312</c:v>
                </c:pt>
                <c:pt idx="414">
                  <c:v>43313</c:v>
                </c:pt>
                <c:pt idx="415">
                  <c:v>43314</c:v>
                </c:pt>
                <c:pt idx="416">
                  <c:v>43315</c:v>
                </c:pt>
                <c:pt idx="417">
                  <c:v>43318</c:v>
                </c:pt>
                <c:pt idx="418">
                  <c:v>43319</c:v>
                </c:pt>
                <c:pt idx="419">
                  <c:v>43320</c:v>
                </c:pt>
                <c:pt idx="420">
                  <c:v>43321</c:v>
                </c:pt>
                <c:pt idx="421">
                  <c:v>43322</c:v>
                </c:pt>
                <c:pt idx="422">
                  <c:v>43325</c:v>
                </c:pt>
                <c:pt idx="423">
                  <c:v>43326</c:v>
                </c:pt>
                <c:pt idx="424">
                  <c:v>43327</c:v>
                </c:pt>
                <c:pt idx="425">
                  <c:v>43328</c:v>
                </c:pt>
                <c:pt idx="426">
                  <c:v>43329</c:v>
                </c:pt>
                <c:pt idx="427">
                  <c:v>43332</c:v>
                </c:pt>
                <c:pt idx="428">
                  <c:v>43333</c:v>
                </c:pt>
                <c:pt idx="429">
                  <c:v>43334</c:v>
                </c:pt>
                <c:pt idx="430">
                  <c:v>43335</c:v>
                </c:pt>
                <c:pt idx="431">
                  <c:v>43336</c:v>
                </c:pt>
                <c:pt idx="432">
                  <c:v>43339</c:v>
                </c:pt>
                <c:pt idx="433">
                  <c:v>43340</c:v>
                </c:pt>
                <c:pt idx="434">
                  <c:v>43341</c:v>
                </c:pt>
                <c:pt idx="435">
                  <c:v>43342</c:v>
                </c:pt>
                <c:pt idx="436">
                  <c:v>43343</c:v>
                </c:pt>
                <c:pt idx="437">
                  <c:v>43346</c:v>
                </c:pt>
                <c:pt idx="438">
                  <c:v>43347</c:v>
                </c:pt>
                <c:pt idx="439">
                  <c:v>43348</c:v>
                </c:pt>
                <c:pt idx="440">
                  <c:v>43349</c:v>
                </c:pt>
                <c:pt idx="441">
                  <c:v>43350</c:v>
                </c:pt>
                <c:pt idx="442">
                  <c:v>43353</c:v>
                </c:pt>
                <c:pt idx="443">
                  <c:v>43354</c:v>
                </c:pt>
                <c:pt idx="444">
                  <c:v>43355</c:v>
                </c:pt>
                <c:pt idx="445">
                  <c:v>43356</c:v>
                </c:pt>
                <c:pt idx="446">
                  <c:v>43357</c:v>
                </c:pt>
                <c:pt idx="447">
                  <c:v>43360</c:v>
                </c:pt>
                <c:pt idx="448">
                  <c:v>43361</c:v>
                </c:pt>
                <c:pt idx="449">
                  <c:v>43362</c:v>
                </c:pt>
                <c:pt idx="450">
                  <c:v>43363</c:v>
                </c:pt>
                <c:pt idx="451">
                  <c:v>43364</c:v>
                </c:pt>
                <c:pt idx="452">
                  <c:v>43367</c:v>
                </c:pt>
                <c:pt idx="453">
                  <c:v>43368</c:v>
                </c:pt>
                <c:pt idx="454">
                  <c:v>43369</c:v>
                </c:pt>
                <c:pt idx="455">
                  <c:v>43370</c:v>
                </c:pt>
                <c:pt idx="456">
                  <c:v>43371</c:v>
                </c:pt>
                <c:pt idx="457">
                  <c:v>43374</c:v>
                </c:pt>
                <c:pt idx="458">
                  <c:v>43375</c:v>
                </c:pt>
                <c:pt idx="459">
                  <c:v>43376</c:v>
                </c:pt>
                <c:pt idx="460">
                  <c:v>43377</c:v>
                </c:pt>
                <c:pt idx="461">
                  <c:v>43378</c:v>
                </c:pt>
                <c:pt idx="462">
                  <c:v>43381</c:v>
                </c:pt>
                <c:pt idx="463">
                  <c:v>43382</c:v>
                </c:pt>
                <c:pt idx="464">
                  <c:v>43383</c:v>
                </c:pt>
                <c:pt idx="465">
                  <c:v>43384</c:v>
                </c:pt>
                <c:pt idx="466">
                  <c:v>43385</c:v>
                </c:pt>
                <c:pt idx="467">
                  <c:v>43388</c:v>
                </c:pt>
                <c:pt idx="468">
                  <c:v>43389</c:v>
                </c:pt>
                <c:pt idx="469">
                  <c:v>43390</c:v>
                </c:pt>
                <c:pt idx="470">
                  <c:v>43391</c:v>
                </c:pt>
                <c:pt idx="471">
                  <c:v>43392</c:v>
                </c:pt>
                <c:pt idx="472">
                  <c:v>43395</c:v>
                </c:pt>
                <c:pt idx="473">
                  <c:v>43396</c:v>
                </c:pt>
                <c:pt idx="474">
                  <c:v>43397</c:v>
                </c:pt>
                <c:pt idx="475">
                  <c:v>43398</c:v>
                </c:pt>
                <c:pt idx="476">
                  <c:v>43399</c:v>
                </c:pt>
                <c:pt idx="477">
                  <c:v>43402</c:v>
                </c:pt>
                <c:pt idx="478">
                  <c:v>43403</c:v>
                </c:pt>
                <c:pt idx="479">
                  <c:v>43404</c:v>
                </c:pt>
                <c:pt idx="480">
                  <c:v>43405</c:v>
                </c:pt>
                <c:pt idx="481">
                  <c:v>43406</c:v>
                </c:pt>
                <c:pt idx="482">
                  <c:v>43409</c:v>
                </c:pt>
                <c:pt idx="483">
                  <c:v>43410</c:v>
                </c:pt>
                <c:pt idx="484">
                  <c:v>43411</c:v>
                </c:pt>
                <c:pt idx="485">
                  <c:v>43412</c:v>
                </c:pt>
                <c:pt idx="486">
                  <c:v>43413</c:v>
                </c:pt>
                <c:pt idx="487">
                  <c:v>43416</c:v>
                </c:pt>
                <c:pt idx="488">
                  <c:v>43417</c:v>
                </c:pt>
                <c:pt idx="489">
                  <c:v>43418</c:v>
                </c:pt>
                <c:pt idx="490">
                  <c:v>43419</c:v>
                </c:pt>
                <c:pt idx="491">
                  <c:v>43420</c:v>
                </c:pt>
                <c:pt idx="492">
                  <c:v>43423</c:v>
                </c:pt>
                <c:pt idx="493">
                  <c:v>43424</c:v>
                </c:pt>
                <c:pt idx="494">
                  <c:v>43425</c:v>
                </c:pt>
                <c:pt idx="495">
                  <c:v>43426</c:v>
                </c:pt>
                <c:pt idx="496">
                  <c:v>43427</c:v>
                </c:pt>
                <c:pt idx="497">
                  <c:v>43430</c:v>
                </c:pt>
                <c:pt idx="498">
                  <c:v>43431</c:v>
                </c:pt>
                <c:pt idx="499">
                  <c:v>43432</c:v>
                </c:pt>
                <c:pt idx="500">
                  <c:v>43433</c:v>
                </c:pt>
                <c:pt idx="501">
                  <c:v>43434</c:v>
                </c:pt>
                <c:pt idx="502">
                  <c:v>43437</c:v>
                </c:pt>
                <c:pt idx="503">
                  <c:v>43438</c:v>
                </c:pt>
                <c:pt idx="504">
                  <c:v>43439</c:v>
                </c:pt>
                <c:pt idx="505">
                  <c:v>43440</c:v>
                </c:pt>
                <c:pt idx="506">
                  <c:v>43441</c:v>
                </c:pt>
                <c:pt idx="507">
                  <c:v>43444</c:v>
                </c:pt>
                <c:pt idx="508">
                  <c:v>43445</c:v>
                </c:pt>
                <c:pt idx="509">
                  <c:v>43446</c:v>
                </c:pt>
                <c:pt idx="510">
                  <c:v>43447</c:v>
                </c:pt>
                <c:pt idx="511">
                  <c:v>43448</c:v>
                </c:pt>
                <c:pt idx="512">
                  <c:v>43451</c:v>
                </c:pt>
                <c:pt idx="513">
                  <c:v>43452</c:v>
                </c:pt>
                <c:pt idx="514">
                  <c:v>43453</c:v>
                </c:pt>
                <c:pt idx="515">
                  <c:v>43454</c:v>
                </c:pt>
                <c:pt idx="516">
                  <c:v>43455</c:v>
                </c:pt>
                <c:pt idx="517">
                  <c:v>43458</c:v>
                </c:pt>
                <c:pt idx="518">
                  <c:v>43459</c:v>
                </c:pt>
                <c:pt idx="519">
                  <c:v>43460</c:v>
                </c:pt>
                <c:pt idx="520">
                  <c:v>43461</c:v>
                </c:pt>
                <c:pt idx="521">
                  <c:v>43462</c:v>
                </c:pt>
                <c:pt idx="522">
                  <c:v>43463</c:v>
                </c:pt>
                <c:pt idx="523">
                  <c:v>43465</c:v>
                </c:pt>
                <c:pt idx="524">
                  <c:v>43466</c:v>
                </c:pt>
                <c:pt idx="525">
                  <c:v>43467</c:v>
                </c:pt>
                <c:pt idx="526">
                  <c:v>43468</c:v>
                </c:pt>
                <c:pt idx="527">
                  <c:v>43469</c:v>
                </c:pt>
                <c:pt idx="528">
                  <c:v>43472</c:v>
                </c:pt>
                <c:pt idx="529">
                  <c:v>43473</c:v>
                </c:pt>
                <c:pt idx="530">
                  <c:v>43474</c:v>
                </c:pt>
                <c:pt idx="531">
                  <c:v>43475</c:v>
                </c:pt>
                <c:pt idx="532">
                  <c:v>43476</c:v>
                </c:pt>
                <c:pt idx="533">
                  <c:v>43479</c:v>
                </c:pt>
                <c:pt idx="534">
                  <c:v>43480</c:v>
                </c:pt>
                <c:pt idx="535">
                  <c:v>43481</c:v>
                </c:pt>
                <c:pt idx="536">
                  <c:v>43482</c:v>
                </c:pt>
                <c:pt idx="537">
                  <c:v>43483</c:v>
                </c:pt>
                <c:pt idx="538">
                  <c:v>43486</c:v>
                </c:pt>
                <c:pt idx="539">
                  <c:v>43487</c:v>
                </c:pt>
                <c:pt idx="540">
                  <c:v>43488</c:v>
                </c:pt>
                <c:pt idx="541">
                  <c:v>43489</c:v>
                </c:pt>
                <c:pt idx="542">
                  <c:v>43490</c:v>
                </c:pt>
                <c:pt idx="543">
                  <c:v>43493</c:v>
                </c:pt>
                <c:pt idx="544">
                  <c:v>43494</c:v>
                </c:pt>
                <c:pt idx="545">
                  <c:v>43495</c:v>
                </c:pt>
                <c:pt idx="546">
                  <c:v>43496</c:v>
                </c:pt>
                <c:pt idx="547">
                  <c:v>43497</c:v>
                </c:pt>
                <c:pt idx="548">
                  <c:v>43500</c:v>
                </c:pt>
                <c:pt idx="549">
                  <c:v>43501</c:v>
                </c:pt>
                <c:pt idx="550">
                  <c:v>43502</c:v>
                </c:pt>
                <c:pt idx="551">
                  <c:v>43503</c:v>
                </c:pt>
                <c:pt idx="552">
                  <c:v>43504</c:v>
                </c:pt>
                <c:pt idx="553">
                  <c:v>43507</c:v>
                </c:pt>
                <c:pt idx="554">
                  <c:v>43508</c:v>
                </c:pt>
                <c:pt idx="555">
                  <c:v>43509</c:v>
                </c:pt>
                <c:pt idx="556">
                  <c:v>43510</c:v>
                </c:pt>
                <c:pt idx="557">
                  <c:v>43511</c:v>
                </c:pt>
                <c:pt idx="558">
                  <c:v>43514</c:v>
                </c:pt>
                <c:pt idx="559">
                  <c:v>43515</c:v>
                </c:pt>
                <c:pt idx="560">
                  <c:v>43516</c:v>
                </c:pt>
                <c:pt idx="561">
                  <c:v>43517</c:v>
                </c:pt>
                <c:pt idx="562">
                  <c:v>43518</c:v>
                </c:pt>
                <c:pt idx="563">
                  <c:v>43521</c:v>
                </c:pt>
                <c:pt idx="564">
                  <c:v>43522</c:v>
                </c:pt>
                <c:pt idx="565">
                  <c:v>43523</c:v>
                </c:pt>
                <c:pt idx="566">
                  <c:v>43524</c:v>
                </c:pt>
                <c:pt idx="567">
                  <c:v>43525</c:v>
                </c:pt>
                <c:pt idx="568">
                  <c:v>43528</c:v>
                </c:pt>
                <c:pt idx="569">
                  <c:v>43529</c:v>
                </c:pt>
                <c:pt idx="570">
                  <c:v>43530</c:v>
                </c:pt>
                <c:pt idx="571">
                  <c:v>43531</c:v>
                </c:pt>
                <c:pt idx="572">
                  <c:v>43532</c:v>
                </c:pt>
                <c:pt idx="573">
                  <c:v>43535</c:v>
                </c:pt>
                <c:pt idx="574">
                  <c:v>43536</c:v>
                </c:pt>
                <c:pt idx="575">
                  <c:v>43537</c:v>
                </c:pt>
                <c:pt idx="576">
                  <c:v>43538</c:v>
                </c:pt>
                <c:pt idx="577">
                  <c:v>43539</c:v>
                </c:pt>
                <c:pt idx="578">
                  <c:v>43542</c:v>
                </c:pt>
                <c:pt idx="579">
                  <c:v>43543</c:v>
                </c:pt>
                <c:pt idx="580">
                  <c:v>43544</c:v>
                </c:pt>
                <c:pt idx="581">
                  <c:v>43545</c:v>
                </c:pt>
                <c:pt idx="582">
                  <c:v>43546</c:v>
                </c:pt>
                <c:pt idx="583">
                  <c:v>43549</c:v>
                </c:pt>
                <c:pt idx="584">
                  <c:v>43550</c:v>
                </c:pt>
                <c:pt idx="585">
                  <c:v>43551</c:v>
                </c:pt>
                <c:pt idx="586">
                  <c:v>43552</c:v>
                </c:pt>
                <c:pt idx="587">
                  <c:v>43553</c:v>
                </c:pt>
                <c:pt idx="588">
                  <c:v>43556</c:v>
                </c:pt>
                <c:pt idx="589">
                  <c:v>43557</c:v>
                </c:pt>
                <c:pt idx="590">
                  <c:v>43558</c:v>
                </c:pt>
                <c:pt idx="591">
                  <c:v>43559</c:v>
                </c:pt>
                <c:pt idx="592">
                  <c:v>43560</c:v>
                </c:pt>
                <c:pt idx="593">
                  <c:v>43563</c:v>
                </c:pt>
                <c:pt idx="594">
                  <c:v>43564</c:v>
                </c:pt>
                <c:pt idx="595">
                  <c:v>43565</c:v>
                </c:pt>
                <c:pt idx="596">
                  <c:v>43566</c:v>
                </c:pt>
                <c:pt idx="597">
                  <c:v>43567</c:v>
                </c:pt>
                <c:pt idx="598">
                  <c:v>43570</c:v>
                </c:pt>
                <c:pt idx="599">
                  <c:v>43571</c:v>
                </c:pt>
                <c:pt idx="600">
                  <c:v>43572</c:v>
                </c:pt>
                <c:pt idx="601">
                  <c:v>43573</c:v>
                </c:pt>
                <c:pt idx="602">
                  <c:v>43574</c:v>
                </c:pt>
                <c:pt idx="603">
                  <c:v>43577</c:v>
                </c:pt>
                <c:pt idx="604">
                  <c:v>43578</c:v>
                </c:pt>
                <c:pt idx="605">
                  <c:v>43579</c:v>
                </c:pt>
                <c:pt idx="606">
                  <c:v>43580</c:v>
                </c:pt>
                <c:pt idx="607">
                  <c:v>43581</c:v>
                </c:pt>
                <c:pt idx="608">
                  <c:v>43584</c:v>
                </c:pt>
                <c:pt idx="609">
                  <c:v>43585</c:v>
                </c:pt>
                <c:pt idx="610">
                  <c:v>43586</c:v>
                </c:pt>
                <c:pt idx="611">
                  <c:v>43587</c:v>
                </c:pt>
                <c:pt idx="612">
                  <c:v>43588</c:v>
                </c:pt>
                <c:pt idx="613">
                  <c:v>43591</c:v>
                </c:pt>
                <c:pt idx="614">
                  <c:v>43592</c:v>
                </c:pt>
                <c:pt idx="615">
                  <c:v>43593</c:v>
                </c:pt>
                <c:pt idx="616">
                  <c:v>43594</c:v>
                </c:pt>
                <c:pt idx="617">
                  <c:v>43595</c:v>
                </c:pt>
                <c:pt idx="618">
                  <c:v>43598</c:v>
                </c:pt>
                <c:pt idx="619">
                  <c:v>43599</c:v>
                </c:pt>
                <c:pt idx="620">
                  <c:v>43600</c:v>
                </c:pt>
                <c:pt idx="621">
                  <c:v>43601</c:v>
                </c:pt>
                <c:pt idx="622">
                  <c:v>43602</c:v>
                </c:pt>
                <c:pt idx="623">
                  <c:v>43605</c:v>
                </c:pt>
                <c:pt idx="624">
                  <c:v>43606</c:v>
                </c:pt>
                <c:pt idx="625">
                  <c:v>43607</c:v>
                </c:pt>
                <c:pt idx="626">
                  <c:v>43608</c:v>
                </c:pt>
                <c:pt idx="627">
                  <c:v>43609</c:v>
                </c:pt>
                <c:pt idx="628">
                  <c:v>43612</c:v>
                </c:pt>
                <c:pt idx="629">
                  <c:v>43613</c:v>
                </c:pt>
                <c:pt idx="630">
                  <c:v>43614</c:v>
                </c:pt>
                <c:pt idx="631">
                  <c:v>43615</c:v>
                </c:pt>
                <c:pt idx="632">
                  <c:v>43616</c:v>
                </c:pt>
                <c:pt idx="633">
                  <c:v>43619</c:v>
                </c:pt>
                <c:pt idx="634">
                  <c:v>43620</c:v>
                </c:pt>
                <c:pt idx="635">
                  <c:v>43621</c:v>
                </c:pt>
                <c:pt idx="636">
                  <c:v>43622</c:v>
                </c:pt>
                <c:pt idx="637">
                  <c:v>43623</c:v>
                </c:pt>
                <c:pt idx="638">
                  <c:v>43626</c:v>
                </c:pt>
                <c:pt idx="639">
                  <c:v>43627</c:v>
                </c:pt>
                <c:pt idx="640">
                  <c:v>43628</c:v>
                </c:pt>
                <c:pt idx="641">
                  <c:v>43629</c:v>
                </c:pt>
                <c:pt idx="642">
                  <c:v>43630</c:v>
                </c:pt>
                <c:pt idx="643">
                  <c:v>43633</c:v>
                </c:pt>
                <c:pt idx="644">
                  <c:v>43634</c:v>
                </c:pt>
                <c:pt idx="645">
                  <c:v>43635</c:v>
                </c:pt>
                <c:pt idx="646">
                  <c:v>43636</c:v>
                </c:pt>
                <c:pt idx="647">
                  <c:v>43637</c:v>
                </c:pt>
                <c:pt idx="648">
                  <c:v>43640</c:v>
                </c:pt>
                <c:pt idx="649">
                  <c:v>43641</c:v>
                </c:pt>
                <c:pt idx="650">
                  <c:v>43642</c:v>
                </c:pt>
                <c:pt idx="651">
                  <c:v>43643</c:v>
                </c:pt>
                <c:pt idx="652">
                  <c:v>43644</c:v>
                </c:pt>
                <c:pt idx="653">
                  <c:v>43647</c:v>
                </c:pt>
                <c:pt idx="654">
                  <c:v>43648</c:v>
                </c:pt>
                <c:pt idx="655">
                  <c:v>43649</c:v>
                </c:pt>
                <c:pt idx="656">
                  <c:v>43650</c:v>
                </c:pt>
                <c:pt idx="657">
                  <c:v>43651</c:v>
                </c:pt>
                <c:pt idx="658">
                  <c:v>43654</c:v>
                </c:pt>
                <c:pt idx="659">
                  <c:v>43655</c:v>
                </c:pt>
                <c:pt idx="660">
                  <c:v>43656</c:v>
                </c:pt>
                <c:pt idx="661">
                  <c:v>43657</c:v>
                </c:pt>
                <c:pt idx="662">
                  <c:v>43658</c:v>
                </c:pt>
                <c:pt idx="663">
                  <c:v>43661</c:v>
                </c:pt>
                <c:pt idx="664">
                  <c:v>43662</c:v>
                </c:pt>
                <c:pt idx="665">
                  <c:v>43663</c:v>
                </c:pt>
                <c:pt idx="666">
                  <c:v>43664</c:v>
                </c:pt>
                <c:pt idx="667">
                  <c:v>43665</c:v>
                </c:pt>
                <c:pt idx="668">
                  <c:v>43668</c:v>
                </c:pt>
                <c:pt idx="669">
                  <c:v>43669</c:v>
                </c:pt>
                <c:pt idx="670">
                  <c:v>43670</c:v>
                </c:pt>
                <c:pt idx="671">
                  <c:v>43671</c:v>
                </c:pt>
                <c:pt idx="672">
                  <c:v>43672</c:v>
                </c:pt>
                <c:pt idx="673">
                  <c:v>43675</c:v>
                </c:pt>
                <c:pt idx="674">
                  <c:v>43676</c:v>
                </c:pt>
                <c:pt idx="675">
                  <c:v>43677</c:v>
                </c:pt>
                <c:pt idx="676">
                  <c:v>43678</c:v>
                </c:pt>
                <c:pt idx="677">
                  <c:v>43679</c:v>
                </c:pt>
                <c:pt idx="678">
                  <c:v>43682</c:v>
                </c:pt>
                <c:pt idx="679">
                  <c:v>43683</c:v>
                </c:pt>
                <c:pt idx="680">
                  <c:v>43684</c:v>
                </c:pt>
                <c:pt idx="681">
                  <c:v>43685</c:v>
                </c:pt>
                <c:pt idx="682">
                  <c:v>43686</c:v>
                </c:pt>
                <c:pt idx="683">
                  <c:v>43689</c:v>
                </c:pt>
                <c:pt idx="684">
                  <c:v>43690</c:v>
                </c:pt>
                <c:pt idx="685">
                  <c:v>43691</c:v>
                </c:pt>
                <c:pt idx="686">
                  <c:v>43692</c:v>
                </c:pt>
                <c:pt idx="687">
                  <c:v>43693</c:v>
                </c:pt>
                <c:pt idx="688">
                  <c:v>43696</c:v>
                </c:pt>
                <c:pt idx="689">
                  <c:v>43697</c:v>
                </c:pt>
                <c:pt idx="690">
                  <c:v>43698</c:v>
                </c:pt>
                <c:pt idx="691">
                  <c:v>43699</c:v>
                </c:pt>
                <c:pt idx="692">
                  <c:v>43700</c:v>
                </c:pt>
                <c:pt idx="693">
                  <c:v>43703</c:v>
                </c:pt>
                <c:pt idx="694">
                  <c:v>43704</c:v>
                </c:pt>
                <c:pt idx="695">
                  <c:v>43705</c:v>
                </c:pt>
                <c:pt idx="696">
                  <c:v>43706</c:v>
                </c:pt>
                <c:pt idx="697">
                  <c:v>43707</c:v>
                </c:pt>
                <c:pt idx="698">
                  <c:v>43710</c:v>
                </c:pt>
                <c:pt idx="699">
                  <c:v>43711</c:v>
                </c:pt>
                <c:pt idx="700">
                  <c:v>43712</c:v>
                </c:pt>
                <c:pt idx="701">
                  <c:v>43713</c:v>
                </c:pt>
                <c:pt idx="702">
                  <c:v>43714</c:v>
                </c:pt>
                <c:pt idx="703">
                  <c:v>43717</c:v>
                </c:pt>
                <c:pt idx="704">
                  <c:v>43718</c:v>
                </c:pt>
                <c:pt idx="705">
                  <c:v>43719</c:v>
                </c:pt>
                <c:pt idx="706">
                  <c:v>43720</c:v>
                </c:pt>
                <c:pt idx="707">
                  <c:v>43721</c:v>
                </c:pt>
                <c:pt idx="708">
                  <c:v>43724</c:v>
                </c:pt>
                <c:pt idx="709">
                  <c:v>43725</c:v>
                </c:pt>
                <c:pt idx="710">
                  <c:v>43726</c:v>
                </c:pt>
                <c:pt idx="711">
                  <c:v>43727</c:v>
                </c:pt>
                <c:pt idx="712">
                  <c:v>43728</c:v>
                </c:pt>
                <c:pt idx="713">
                  <c:v>43731</c:v>
                </c:pt>
                <c:pt idx="714">
                  <c:v>43732</c:v>
                </c:pt>
                <c:pt idx="715">
                  <c:v>43733</c:v>
                </c:pt>
                <c:pt idx="716">
                  <c:v>43734</c:v>
                </c:pt>
                <c:pt idx="717">
                  <c:v>43735</c:v>
                </c:pt>
                <c:pt idx="718">
                  <c:v>43738</c:v>
                </c:pt>
                <c:pt idx="719">
                  <c:v>43739</c:v>
                </c:pt>
                <c:pt idx="720">
                  <c:v>43740</c:v>
                </c:pt>
                <c:pt idx="721">
                  <c:v>43741</c:v>
                </c:pt>
                <c:pt idx="722">
                  <c:v>43742</c:v>
                </c:pt>
                <c:pt idx="723">
                  <c:v>43745</c:v>
                </c:pt>
                <c:pt idx="724">
                  <c:v>43746</c:v>
                </c:pt>
                <c:pt idx="725">
                  <c:v>43747</c:v>
                </c:pt>
                <c:pt idx="726">
                  <c:v>43748</c:v>
                </c:pt>
                <c:pt idx="727">
                  <c:v>43749</c:v>
                </c:pt>
                <c:pt idx="728">
                  <c:v>43752</c:v>
                </c:pt>
                <c:pt idx="729">
                  <c:v>43753</c:v>
                </c:pt>
                <c:pt idx="730">
                  <c:v>43754</c:v>
                </c:pt>
                <c:pt idx="731">
                  <c:v>43755</c:v>
                </c:pt>
                <c:pt idx="732">
                  <c:v>43756</c:v>
                </c:pt>
                <c:pt idx="733">
                  <c:v>43759</c:v>
                </c:pt>
                <c:pt idx="734">
                  <c:v>43760</c:v>
                </c:pt>
                <c:pt idx="735">
                  <c:v>43761</c:v>
                </c:pt>
                <c:pt idx="736">
                  <c:v>43762</c:v>
                </c:pt>
                <c:pt idx="737">
                  <c:v>43763</c:v>
                </c:pt>
                <c:pt idx="738">
                  <c:v>43766</c:v>
                </c:pt>
                <c:pt idx="739">
                  <c:v>43767</c:v>
                </c:pt>
                <c:pt idx="740">
                  <c:v>43768</c:v>
                </c:pt>
                <c:pt idx="741">
                  <c:v>43769</c:v>
                </c:pt>
                <c:pt idx="742">
                  <c:v>43770</c:v>
                </c:pt>
                <c:pt idx="743">
                  <c:v>43773</c:v>
                </c:pt>
                <c:pt idx="744">
                  <c:v>43774</c:v>
                </c:pt>
                <c:pt idx="745">
                  <c:v>43775</c:v>
                </c:pt>
                <c:pt idx="746">
                  <c:v>43776</c:v>
                </c:pt>
                <c:pt idx="747">
                  <c:v>43777</c:v>
                </c:pt>
                <c:pt idx="748">
                  <c:v>43780</c:v>
                </c:pt>
                <c:pt idx="749">
                  <c:v>43781</c:v>
                </c:pt>
                <c:pt idx="750">
                  <c:v>43782</c:v>
                </c:pt>
                <c:pt idx="751">
                  <c:v>43783</c:v>
                </c:pt>
                <c:pt idx="752">
                  <c:v>43784</c:v>
                </c:pt>
                <c:pt idx="753">
                  <c:v>43787</c:v>
                </c:pt>
                <c:pt idx="754">
                  <c:v>43788</c:v>
                </c:pt>
                <c:pt idx="755">
                  <c:v>43789</c:v>
                </c:pt>
                <c:pt idx="756">
                  <c:v>43790</c:v>
                </c:pt>
                <c:pt idx="757">
                  <c:v>43791</c:v>
                </c:pt>
                <c:pt idx="758">
                  <c:v>43794</c:v>
                </c:pt>
                <c:pt idx="759">
                  <c:v>43795</c:v>
                </c:pt>
                <c:pt idx="760">
                  <c:v>43796</c:v>
                </c:pt>
                <c:pt idx="761">
                  <c:v>43797</c:v>
                </c:pt>
                <c:pt idx="762">
                  <c:v>43798</c:v>
                </c:pt>
                <c:pt idx="763">
                  <c:v>43801</c:v>
                </c:pt>
                <c:pt idx="764">
                  <c:v>43802</c:v>
                </c:pt>
                <c:pt idx="765">
                  <c:v>43803</c:v>
                </c:pt>
                <c:pt idx="766">
                  <c:v>43804</c:v>
                </c:pt>
                <c:pt idx="767">
                  <c:v>43805</c:v>
                </c:pt>
                <c:pt idx="768">
                  <c:v>43808</c:v>
                </c:pt>
                <c:pt idx="769">
                  <c:v>43809</c:v>
                </c:pt>
                <c:pt idx="770">
                  <c:v>43810</c:v>
                </c:pt>
                <c:pt idx="771">
                  <c:v>43811</c:v>
                </c:pt>
                <c:pt idx="772">
                  <c:v>43812</c:v>
                </c:pt>
                <c:pt idx="773">
                  <c:v>43815</c:v>
                </c:pt>
                <c:pt idx="774">
                  <c:v>43816</c:v>
                </c:pt>
                <c:pt idx="775">
                  <c:v>43817</c:v>
                </c:pt>
                <c:pt idx="776">
                  <c:v>43818</c:v>
                </c:pt>
                <c:pt idx="777">
                  <c:v>43819</c:v>
                </c:pt>
                <c:pt idx="778">
                  <c:v>43822</c:v>
                </c:pt>
                <c:pt idx="779">
                  <c:v>43823</c:v>
                </c:pt>
                <c:pt idx="780">
                  <c:v>43824</c:v>
                </c:pt>
                <c:pt idx="781">
                  <c:v>43825</c:v>
                </c:pt>
                <c:pt idx="782">
                  <c:v>43826</c:v>
                </c:pt>
                <c:pt idx="783">
                  <c:v>43829</c:v>
                </c:pt>
                <c:pt idx="784">
                  <c:v>43830</c:v>
                </c:pt>
                <c:pt idx="785">
                  <c:v>43831</c:v>
                </c:pt>
                <c:pt idx="786">
                  <c:v>43832</c:v>
                </c:pt>
                <c:pt idx="787">
                  <c:v>43833</c:v>
                </c:pt>
                <c:pt idx="788">
                  <c:v>43836</c:v>
                </c:pt>
                <c:pt idx="789">
                  <c:v>43837</c:v>
                </c:pt>
                <c:pt idx="790">
                  <c:v>43838</c:v>
                </c:pt>
                <c:pt idx="791">
                  <c:v>43839</c:v>
                </c:pt>
                <c:pt idx="792">
                  <c:v>43840</c:v>
                </c:pt>
                <c:pt idx="793">
                  <c:v>43843</c:v>
                </c:pt>
                <c:pt idx="794">
                  <c:v>43844</c:v>
                </c:pt>
                <c:pt idx="795">
                  <c:v>43845</c:v>
                </c:pt>
                <c:pt idx="796">
                  <c:v>43846</c:v>
                </c:pt>
                <c:pt idx="797">
                  <c:v>43847</c:v>
                </c:pt>
                <c:pt idx="798">
                  <c:v>43850</c:v>
                </c:pt>
                <c:pt idx="799">
                  <c:v>43851</c:v>
                </c:pt>
                <c:pt idx="800">
                  <c:v>43852</c:v>
                </c:pt>
                <c:pt idx="801">
                  <c:v>43853</c:v>
                </c:pt>
                <c:pt idx="802">
                  <c:v>43854</c:v>
                </c:pt>
                <c:pt idx="803">
                  <c:v>43857</c:v>
                </c:pt>
                <c:pt idx="804">
                  <c:v>43858</c:v>
                </c:pt>
                <c:pt idx="805">
                  <c:v>43859</c:v>
                </c:pt>
                <c:pt idx="806">
                  <c:v>43860</c:v>
                </c:pt>
                <c:pt idx="807">
                  <c:v>43861</c:v>
                </c:pt>
                <c:pt idx="808">
                  <c:v>43864</c:v>
                </c:pt>
                <c:pt idx="809">
                  <c:v>43865</c:v>
                </c:pt>
                <c:pt idx="810">
                  <c:v>43866</c:v>
                </c:pt>
                <c:pt idx="811">
                  <c:v>43867</c:v>
                </c:pt>
                <c:pt idx="812">
                  <c:v>43868</c:v>
                </c:pt>
                <c:pt idx="813">
                  <c:v>43871</c:v>
                </c:pt>
                <c:pt idx="814">
                  <c:v>43872</c:v>
                </c:pt>
                <c:pt idx="815">
                  <c:v>43873</c:v>
                </c:pt>
                <c:pt idx="816">
                  <c:v>43874</c:v>
                </c:pt>
                <c:pt idx="817">
                  <c:v>43875</c:v>
                </c:pt>
                <c:pt idx="818">
                  <c:v>43878</c:v>
                </c:pt>
                <c:pt idx="819">
                  <c:v>43879</c:v>
                </c:pt>
                <c:pt idx="820">
                  <c:v>43880</c:v>
                </c:pt>
                <c:pt idx="821">
                  <c:v>43881</c:v>
                </c:pt>
                <c:pt idx="822">
                  <c:v>43882</c:v>
                </c:pt>
                <c:pt idx="823">
                  <c:v>43885</c:v>
                </c:pt>
                <c:pt idx="824">
                  <c:v>43886</c:v>
                </c:pt>
                <c:pt idx="825">
                  <c:v>43887</c:v>
                </c:pt>
                <c:pt idx="826">
                  <c:v>43888</c:v>
                </c:pt>
                <c:pt idx="827">
                  <c:v>43889</c:v>
                </c:pt>
                <c:pt idx="828">
                  <c:v>43892</c:v>
                </c:pt>
                <c:pt idx="829">
                  <c:v>43893</c:v>
                </c:pt>
                <c:pt idx="830">
                  <c:v>43894</c:v>
                </c:pt>
                <c:pt idx="831">
                  <c:v>43895</c:v>
                </c:pt>
                <c:pt idx="832">
                  <c:v>43896</c:v>
                </c:pt>
                <c:pt idx="833">
                  <c:v>43899</c:v>
                </c:pt>
                <c:pt idx="834">
                  <c:v>43900</c:v>
                </c:pt>
                <c:pt idx="835">
                  <c:v>43901</c:v>
                </c:pt>
                <c:pt idx="836">
                  <c:v>43902</c:v>
                </c:pt>
                <c:pt idx="837">
                  <c:v>43903</c:v>
                </c:pt>
                <c:pt idx="838">
                  <c:v>43906</c:v>
                </c:pt>
                <c:pt idx="839">
                  <c:v>43907</c:v>
                </c:pt>
                <c:pt idx="840">
                  <c:v>43908</c:v>
                </c:pt>
                <c:pt idx="841">
                  <c:v>43909</c:v>
                </c:pt>
                <c:pt idx="842">
                  <c:v>43910</c:v>
                </c:pt>
                <c:pt idx="843">
                  <c:v>43913</c:v>
                </c:pt>
                <c:pt idx="844">
                  <c:v>43914</c:v>
                </c:pt>
                <c:pt idx="845">
                  <c:v>43915</c:v>
                </c:pt>
                <c:pt idx="846">
                  <c:v>43916</c:v>
                </c:pt>
                <c:pt idx="847">
                  <c:v>43917</c:v>
                </c:pt>
                <c:pt idx="848">
                  <c:v>43920</c:v>
                </c:pt>
                <c:pt idx="849">
                  <c:v>43921</c:v>
                </c:pt>
                <c:pt idx="850">
                  <c:v>43922</c:v>
                </c:pt>
                <c:pt idx="851">
                  <c:v>43923</c:v>
                </c:pt>
                <c:pt idx="852">
                  <c:v>43924</c:v>
                </c:pt>
                <c:pt idx="853">
                  <c:v>43927</c:v>
                </c:pt>
                <c:pt idx="854">
                  <c:v>43928</c:v>
                </c:pt>
                <c:pt idx="855">
                  <c:v>43929</c:v>
                </c:pt>
                <c:pt idx="856">
                  <c:v>43930</c:v>
                </c:pt>
                <c:pt idx="857">
                  <c:v>43931</c:v>
                </c:pt>
                <c:pt idx="858">
                  <c:v>43934</c:v>
                </c:pt>
                <c:pt idx="859">
                  <c:v>43935</c:v>
                </c:pt>
                <c:pt idx="860">
                  <c:v>43936</c:v>
                </c:pt>
                <c:pt idx="861">
                  <c:v>43937</c:v>
                </c:pt>
                <c:pt idx="862">
                  <c:v>43938</c:v>
                </c:pt>
                <c:pt idx="863">
                  <c:v>43941</c:v>
                </c:pt>
                <c:pt idx="864">
                  <c:v>43942</c:v>
                </c:pt>
                <c:pt idx="865">
                  <c:v>43943</c:v>
                </c:pt>
                <c:pt idx="866">
                  <c:v>43944</c:v>
                </c:pt>
                <c:pt idx="867">
                  <c:v>43945</c:v>
                </c:pt>
                <c:pt idx="868">
                  <c:v>43948</c:v>
                </c:pt>
                <c:pt idx="869">
                  <c:v>43949</c:v>
                </c:pt>
                <c:pt idx="870">
                  <c:v>43950</c:v>
                </c:pt>
                <c:pt idx="871">
                  <c:v>43951</c:v>
                </c:pt>
                <c:pt idx="872">
                  <c:v>43952</c:v>
                </c:pt>
                <c:pt idx="873">
                  <c:v>43955</c:v>
                </c:pt>
                <c:pt idx="874">
                  <c:v>43956</c:v>
                </c:pt>
                <c:pt idx="875">
                  <c:v>43957</c:v>
                </c:pt>
                <c:pt idx="876">
                  <c:v>43958</c:v>
                </c:pt>
                <c:pt idx="877">
                  <c:v>43959</c:v>
                </c:pt>
                <c:pt idx="878">
                  <c:v>43962</c:v>
                </c:pt>
                <c:pt idx="879">
                  <c:v>43963</c:v>
                </c:pt>
                <c:pt idx="880">
                  <c:v>43964</c:v>
                </c:pt>
                <c:pt idx="881">
                  <c:v>43965</c:v>
                </c:pt>
                <c:pt idx="882">
                  <c:v>43966</c:v>
                </c:pt>
                <c:pt idx="883">
                  <c:v>43969</c:v>
                </c:pt>
                <c:pt idx="884">
                  <c:v>43970</c:v>
                </c:pt>
                <c:pt idx="885">
                  <c:v>43971</c:v>
                </c:pt>
                <c:pt idx="886">
                  <c:v>43972</c:v>
                </c:pt>
                <c:pt idx="887">
                  <c:v>43973</c:v>
                </c:pt>
                <c:pt idx="888">
                  <c:v>43976</c:v>
                </c:pt>
                <c:pt idx="889">
                  <c:v>43977</c:v>
                </c:pt>
                <c:pt idx="890">
                  <c:v>43978</c:v>
                </c:pt>
                <c:pt idx="891">
                  <c:v>43979</c:v>
                </c:pt>
                <c:pt idx="892">
                  <c:v>43980</c:v>
                </c:pt>
                <c:pt idx="893">
                  <c:v>43983</c:v>
                </c:pt>
                <c:pt idx="894">
                  <c:v>43984</c:v>
                </c:pt>
                <c:pt idx="895">
                  <c:v>43985</c:v>
                </c:pt>
                <c:pt idx="896">
                  <c:v>43986</c:v>
                </c:pt>
                <c:pt idx="897">
                  <c:v>43987</c:v>
                </c:pt>
                <c:pt idx="898">
                  <c:v>43990</c:v>
                </c:pt>
                <c:pt idx="899">
                  <c:v>43991</c:v>
                </c:pt>
                <c:pt idx="900">
                  <c:v>43992</c:v>
                </c:pt>
                <c:pt idx="901">
                  <c:v>43993</c:v>
                </c:pt>
                <c:pt idx="902">
                  <c:v>43994</c:v>
                </c:pt>
                <c:pt idx="903">
                  <c:v>43997</c:v>
                </c:pt>
                <c:pt idx="904">
                  <c:v>43998</c:v>
                </c:pt>
                <c:pt idx="905">
                  <c:v>43999</c:v>
                </c:pt>
                <c:pt idx="906">
                  <c:v>44000</c:v>
                </c:pt>
                <c:pt idx="907">
                  <c:v>44001</c:v>
                </c:pt>
                <c:pt idx="908">
                  <c:v>44004</c:v>
                </c:pt>
                <c:pt idx="909">
                  <c:v>44005</c:v>
                </c:pt>
                <c:pt idx="910">
                  <c:v>44006</c:v>
                </c:pt>
                <c:pt idx="911">
                  <c:v>44007</c:v>
                </c:pt>
                <c:pt idx="912">
                  <c:v>44008</c:v>
                </c:pt>
                <c:pt idx="913">
                  <c:v>44011</c:v>
                </c:pt>
                <c:pt idx="914">
                  <c:v>44012</c:v>
                </c:pt>
                <c:pt idx="915">
                  <c:v>44013</c:v>
                </c:pt>
                <c:pt idx="916">
                  <c:v>44014</c:v>
                </c:pt>
                <c:pt idx="917">
                  <c:v>44015</c:v>
                </c:pt>
                <c:pt idx="918">
                  <c:v>44018</c:v>
                </c:pt>
                <c:pt idx="919">
                  <c:v>44019</c:v>
                </c:pt>
                <c:pt idx="920">
                  <c:v>44020</c:v>
                </c:pt>
                <c:pt idx="921">
                  <c:v>44021</c:v>
                </c:pt>
                <c:pt idx="922">
                  <c:v>44022</c:v>
                </c:pt>
                <c:pt idx="923">
                  <c:v>44025</c:v>
                </c:pt>
                <c:pt idx="924">
                  <c:v>44026</c:v>
                </c:pt>
                <c:pt idx="925">
                  <c:v>44027</c:v>
                </c:pt>
                <c:pt idx="926">
                  <c:v>44028</c:v>
                </c:pt>
                <c:pt idx="927">
                  <c:v>44029</c:v>
                </c:pt>
                <c:pt idx="928">
                  <c:v>44032</c:v>
                </c:pt>
                <c:pt idx="929">
                  <c:v>44033</c:v>
                </c:pt>
                <c:pt idx="930">
                  <c:v>44034</c:v>
                </c:pt>
                <c:pt idx="931">
                  <c:v>44035</c:v>
                </c:pt>
                <c:pt idx="932">
                  <c:v>44036</c:v>
                </c:pt>
                <c:pt idx="933">
                  <c:v>44039</c:v>
                </c:pt>
                <c:pt idx="934">
                  <c:v>44040</c:v>
                </c:pt>
                <c:pt idx="935">
                  <c:v>44041</c:v>
                </c:pt>
                <c:pt idx="936">
                  <c:v>44042</c:v>
                </c:pt>
                <c:pt idx="937">
                  <c:v>44043</c:v>
                </c:pt>
                <c:pt idx="938">
                  <c:v>44046</c:v>
                </c:pt>
                <c:pt idx="939">
                  <c:v>44047</c:v>
                </c:pt>
                <c:pt idx="940">
                  <c:v>44048</c:v>
                </c:pt>
                <c:pt idx="941">
                  <c:v>44049</c:v>
                </c:pt>
                <c:pt idx="942">
                  <c:v>44050</c:v>
                </c:pt>
                <c:pt idx="943">
                  <c:v>44053</c:v>
                </c:pt>
                <c:pt idx="944">
                  <c:v>44054</c:v>
                </c:pt>
                <c:pt idx="945">
                  <c:v>44055</c:v>
                </c:pt>
                <c:pt idx="946">
                  <c:v>44056</c:v>
                </c:pt>
                <c:pt idx="947">
                  <c:v>44057</c:v>
                </c:pt>
                <c:pt idx="948">
                  <c:v>44060</c:v>
                </c:pt>
                <c:pt idx="949">
                  <c:v>44061</c:v>
                </c:pt>
                <c:pt idx="950">
                  <c:v>44062</c:v>
                </c:pt>
                <c:pt idx="951">
                  <c:v>44063</c:v>
                </c:pt>
                <c:pt idx="952">
                  <c:v>44064</c:v>
                </c:pt>
                <c:pt idx="953">
                  <c:v>44067</c:v>
                </c:pt>
                <c:pt idx="954">
                  <c:v>44068</c:v>
                </c:pt>
                <c:pt idx="955">
                  <c:v>44069</c:v>
                </c:pt>
                <c:pt idx="956">
                  <c:v>44070</c:v>
                </c:pt>
                <c:pt idx="957">
                  <c:v>44071</c:v>
                </c:pt>
                <c:pt idx="958">
                  <c:v>44074</c:v>
                </c:pt>
                <c:pt idx="959">
                  <c:v>44075</c:v>
                </c:pt>
                <c:pt idx="960">
                  <c:v>44076</c:v>
                </c:pt>
                <c:pt idx="961">
                  <c:v>44077</c:v>
                </c:pt>
                <c:pt idx="962">
                  <c:v>44078</c:v>
                </c:pt>
                <c:pt idx="963">
                  <c:v>44081</c:v>
                </c:pt>
                <c:pt idx="964">
                  <c:v>44082</c:v>
                </c:pt>
                <c:pt idx="965">
                  <c:v>44083</c:v>
                </c:pt>
                <c:pt idx="966">
                  <c:v>44084</c:v>
                </c:pt>
                <c:pt idx="967">
                  <c:v>44085</c:v>
                </c:pt>
                <c:pt idx="968">
                  <c:v>44088</c:v>
                </c:pt>
                <c:pt idx="969">
                  <c:v>44089</c:v>
                </c:pt>
                <c:pt idx="970">
                  <c:v>44090</c:v>
                </c:pt>
                <c:pt idx="971">
                  <c:v>44091</c:v>
                </c:pt>
                <c:pt idx="972">
                  <c:v>44092</c:v>
                </c:pt>
                <c:pt idx="973">
                  <c:v>44095</c:v>
                </c:pt>
                <c:pt idx="974">
                  <c:v>44096</c:v>
                </c:pt>
                <c:pt idx="975">
                  <c:v>44097</c:v>
                </c:pt>
                <c:pt idx="976">
                  <c:v>44098</c:v>
                </c:pt>
                <c:pt idx="977">
                  <c:v>44099</c:v>
                </c:pt>
                <c:pt idx="978">
                  <c:v>44102</c:v>
                </c:pt>
                <c:pt idx="979">
                  <c:v>44103</c:v>
                </c:pt>
                <c:pt idx="980">
                  <c:v>44104</c:v>
                </c:pt>
                <c:pt idx="981">
                  <c:v>44105</c:v>
                </c:pt>
                <c:pt idx="982">
                  <c:v>44106</c:v>
                </c:pt>
                <c:pt idx="983">
                  <c:v>44109</c:v>
                </c:pt>
                <c:pt idx="984">
                  <c:v>44110</c:v>
                </c:pt>
                <c:pt idx="985">
                  <c:v>44111</c:v>
                </c:pt>
                <c:pt idx="986">
                  <c:v>44112</c:v>
                </c:pt>
                <c:pt idx="987">
                  <c:v>44113</c:v>
                </c:pt>
                <c:pt idx="988">
                  <c:v>44116</c:v>
                </c:pt>
                <c:pt idx="989">
                  <c:v>44117</c:v>
                </c:pt>
                <c:pt idx="990">
                  <c:v>44118</c:v>
                </c:pt>
                <c:pt idx="991">
                  <c:v>44119</c:v>
                </c:pt>
                <c:pt idx="992">
                  <c:v>44120</c:v>
                </c:pt>
                <c:pt idx="993">
                  <c:v>44123</c:v>
                </c:pt>
                <c:pt idx="994">
                  <c:v>44124</c:v>
                </c:pt>
                <c:pt idx="995">
                  <c:v>44125</c:v>
                </c:pt>
                <c:pt idx="996">
                  <c:v>44126</c:v>
                </c:pt>
                <c:pt idx="997">
                  <c:v>44127</c:v>
                </c:pt>
                <c:pt idx="998">
                  <c:v>44130</c:v>
                </c:pt>
                <c:pt idx="999">
                  <c:v>44131</c:v>
                </c:pt>
                <c:pt idx="1000">
                  <c:v>44132</c:v>
                </c:pt>
                <c:pt idx="1001">
                  <c:v>44133</c:v>
                </c:pt>
                <c:pt idx="1002">
                  <c:v>44134</c:v>
                </c:pt>
                <c:pt idx="1003">
                  <c:v>44137</c:v>
                </c:pt>
                <c:pt idx="1004">
                  <c:v>44138</c:v>
                </c:pt>
                <c:pt idx="1005">
                  <c:v>44139</c:v>
                </c:pt>
                <c:pt idx="1006">
                  <c:v>44140</c:v>
                </c:pt>
                <c:pt idx="1007">
                  <c:v>44141</c:v>
                </c:pt>
                <c:pt idx="1008">
                  <c:v>44144</c:v>
                </c:pt>
                <c:pt idx="1009">
                  <c:v>44145</c:v>
                </c:pt>
                <c:pt idx="1010">
                  <c:v>44146</c:v>
                </c:pt>
                <c:pt idx="1011">
                  <c:v>44147</c:v>
                </c:pt>
                <c:pt idx="1012">
                  <c:v>44148</c:v>
                </c:pt>
                <c:pt idx="1013">
                  <c:v>44151</c:v>
                </c:pt>
                <c:pt idx="1014">
                  <c:v>44152</c:v>
                </c:pt>
                <c:pt idx="1015">
                  <c:v>44153</c:v>
                </c:pt>
                <c:pt idx="1016">
                  <c:v>44154</c:v>
                </c:pt>
                <c:pt idx="1017">
                  <c:v>44155</c:v>
                </c:pt>
                <c:pt idx="1018">
                  <c:v>44158</c:v>
                </c:pt>
                <c:pt idx="1019">
                  <c:v>44159</c:v>
                </c:pt>
                <c:pt idx="1020">
                  <c:v>44160</c:v>
                </c:pt>
                <c:pt idx="1021">
                  <c:v>44161</c:v>
                </c:pt>
                <c:pt idx="1022">
                  <c:v>44162</c:v>
                </c:pt>
                <c:pt idx="1023">
                  <c:v>44165</c:v>
                </c:pt>
                <c:pt idx="1024">
                  <c:v>44166</c:v>
                </c:pt>
                <c:pt idx="1025">
                  <c:v>44167</c:v>
                </c:pt>
                <c:pt idx="1026">
                  <c:v>44168</c:v>
                </c:pt>
                <c:pt idx="1027">
                  <c:v>44169</c:v>
                </c:pt>
                <c:pt idx="1028">
                  <c:v>44172</c:v>
                </c:pt>
                <c:pt idx="1029">
                  <c:v>44173</c:v>
                </c:pt>
                <c:pt idx="1030">
                  <c:v>44174</c:v>
                </c:pt>
                <c:pt idx="1031">
                  <c:v>44175</c:v>
                </c:pt>
                <c:pt idx="1032">
                  <c:v>44176</c:v>
                </c:pt>
                <c:pt idx="1033">
                  <c:v>44179</c:v>
                </c:pt>
                <c:pt idx="1034">
                  <c:v>44180</c:v>
                </c:pt>
                <c:pt idx="1035">
                  <c:v>44181</c:v>
                </c:pt>
                <c:pt idx="1036">
                  <c:v>44182</c:v>
                </c:pt>
                <c:pt idx="1037">
                  <c:v>44183</c:v>
                </c:pt>
                <c:pt idx="1038">
                  <c:v>44186</c:v>
                </c:pt>
                <c:pt idx="1039">
                  <c:v>44187</c:v>
                </c:pt>
                <c:pt idx="1040">
                  <c:v>44188</c:v>
                </c:pt>
                <c:pt idx="1041">
                  <c:v>44189</c:v>
                </c:pt>
                <c:pt idx="1042">
                  <c:v>44190</c:v>
                </c:pt>
                <c:pt idx="1043">
                  <c:v>44193</c:v>
                </c:pt>
                <c:pt idx="1044">
                  <c:v>44194</c:v>
                </c:pt>
                <c:pt idx="1045">
                  <c:v>44195</c:v>
                </c:pt>
                <c:pt idx="1046">
                  <c:v>44196</c:v>
                </c:pt>
                <c:pt idx="1047">
                  <c:v>44197</c:v>
                </c:pt>
                <c:pt idx="1048">
                  <c:v>44200</c:v>
                </c:pt>
                <c:pt idx="1049">
                  <c:v>44201</c:v>
                </c:pt>
                <c:pt idx="1050">
                  <c:v>44202</c:v>
                </c:pt>
                <c:pt idx="1051">
                  <c:v>44203</c:v>
                </c:pt>
                <c:pt idx="1052">
                  <c:v>44204</c:v>
                </c:pt>
                <c:pt idx="1053">
                  <c:v>44207</c:v>
                </c:pt>
                <c:pt idx="1054">
                  <c:v>44208</c:v>
                </c:pt>
                <c:pt idx="1055">
                  <c:v>44209</c:v>
                </c:pt>
                <c:pt idx="1056">
                  <c:v>44210</c:v>
                </c:pt>
                <c:pt idx="1057">
                  <c:v>44211</c:v>
                </c:pt>
                <c:pt idx="1058">
                  <c:v>44214</c:v>
                </c:pt>
                <c:pt idx="1059">
                  <c:v>44215</c:v>
                </c:pt>
                <c:pt idx="1060">
                  <c:v>44216</c:v>
                </c:pt>
                <c:pt idx="1061">
                  <c:v>44217</c:v>
                </c:pt>
                <c:pt idx="1062">
                  <c:v>44218</c:v>
                </c:pt>
                <c:pt idx="1063">
                  <c:v>44221</c:v>
                </c:pt>
                <c:pt idx="1064">
                  <c:v>44222</c:v>
                </c:pt>
                <c:pt idx="1065">
                  <c:v>44223</c:v>
                </c:pt>
                <c:pt idx="1066">
                  <c:v>44224</c:v>
                </c:pt>
                <c:pt idx="1067">
                  <c:v>44225</c:v>
                </c:pt>
                <c:pt idx="1068">
                  <c:v>44228</c:v>
                </c:pt>
                <c:pt idx="1069">
                  <c:v>44229</c:v>
                </c:pt>
                <c:pt idx="1070">
                  <c:v>44230</c:v>
                </c:pt>
              </c:numCache>
            </c:numRef>
          </c:cat>
          <c:val>
            <c:numRef>
              <c:f>'1.1.5'!$F$8:$F$1123</c:f>
              <c:numCache>
                <c:formatCode>General</c:formatCode>
                <c:ptCount val="1116"/>
                <c:pt idx="0">
                  <c:v>100</c:v>
                </c:pt>
                <c:pt idx="1">
                  <c:v>99.940644012464759</c:v>
                </c:pt>
                <c:pt idx="2">
                  <c:v>100.26051358392259</c:v>
                </c:pt>
                <c:pt idx="3">
                  <c:v>100.74794315632012</c:v>
                </c:pt>
                <c:pt idx="4">
                  <c:v>100.82335329341316</c:v>
                </c:pt>
                <c:pt idx="5">
                  <c:v>100.82335329341316</c:v>
                </c:pt>
                <c:pt idx="6">
                  <c:v>101.20210368144254</c:v>
                </c:pt>
                <c:pt idx="7">
                  <c:v>101.06542617046819</c:v>
                </c:pt>
                <c:pt idx="8">
                  <c:v>101.39254798645088</c:v>
                </c:pt>
                <c:pt idx="9">
                  <c:v>101.10335510020265</c:v>
                </c:pt>
                <c:pt idx="10">
                  <c:v>100.80071840155654</c:v>
                </c:pt>
                <c:pt idx="11">
                  <c:v>100.89887640449437</c:v>
                </c:pt>
                <c:pt idx="12">
                  <c:v>100.97451274362818</c:v>
                </c:pt>
                <c:pt idx="13">
                  <c:v>100.76301615798924</c:v>
                </c:pt>
                <c:pt idx="14">
                  <c:v>100.48489369638193</c:v>
                </c:pt>
                <c:pt idx="15">
                  <c:v>100.86110071134406</c:v>
                </c:pt>
                <c:pt idx="16">
                  <c:v>101.0502625656414</c:v>
                </c:pt>
                <c:pt idx="17">
                  <c:v>100.85354896675651</c:v>
                </c:pt>
                <c:pt idx="18">
                  <c:v>101.01237345331833</c:v>
                </c:pt>
                <c:pt idx="19">
                  <c:v>100.84599835292356</c:v>
                </c:pt>
                <c:pt idx="20">
                  <c:v>100.97451274362818</c:v>
                </c:pt>
                <c:pt idx="21">
                  <c:v>100.92155540570916</c:v>
                </c:pt>
                <c:pt idx="22">
                  <c:v>100.74794315632012</c:v>
                </c:pt>
                <c:pt idx="23">
                  <c:v>100.89887640449437</c:v>
                </c:pt>
                <c:pt idx="24">
                  <c:v>100.97451274362818</c:v>
                </c:pt>
                <c:pt idx="25">
                  <c:v>101.12612612612612</c:v>
                </c:pt>
                <c:pt idx="26">
                  <c:v>101.09576703692585</c:v>
                </c:pt>
                <c:pt idx="27">
                  <c:v>101.12612612612612</c:v>
                </c:pt>
                <c:pt idx="28">
                  <c:v>101.27819548872181</c:v>
                </c:pt>
                <c:pt idx="29">
                  <c:v>101.16410063837777</c:v>
                </c:pt>
                <c:pt idx="30">
                  <c:v>101.08818011257034</c:v>
                </c:pt>
                <c:pt idx="31">
                  <c:v>101.06542617046819</c:v>
                </c:pt>
                <c:pt idx="32">
                  <c:v>101.06542617046819</c:v>
                </c:pt>
                <c:pt idx="33">
                  <c:v>101.16410063837777</c:v>
                </c:pt>
                <c:pt idx="34">
                  <c:v>101.0502625656414</c:v>
                </c:pt>
                <c:pt idx="35">
                  <c:v>100.87620759379914</c:v>
                </c:pt>
                <c:pt idx="36">
                  <c:v>100.74794315632012</c:v>
                </c:pt>
                <c:pt idx="37">
                  <c:v>100.80826223619219</c:v>
                </c:pt>
                <c:pt idx="38">
                  <c:v>100.89887640449437</c:v>
                </c:pt>
                <c:pt idx="39">
                  <c:v>101.05784379923475</c:v>
                </c:pt>
                <c:pt idx="40">
                  <c:v>100.96694400719586</c:v>
                </c:pt>
                <c:pt idx="41">
                  <c:v>101.04268246943215</c:v>
                </c:pt>
                <c:pt idx="42">
                  <c:v>100.81580720005987</c:v>
                </c:pt>
                <c:pt idx="43">
                  <c:v>100.84599835292356</c:v>
                </c:pt>
                <c:pt idx="44">
                  <c:v>100.67264573991031</c:v>
                </c:pt>
                <c:pt idx="45">
                  <c:v>100.91399460593347</c:v>
                </c:pt>
                <c:pt idx="46">
                  <c:v>100.92911733852841</c:v>
                </c:pt>
                <c:pt idx="47">
                  <c:v>100.93668040464594</c:v>
                </c:pt>
                <c:pt idx="48">
                  <c:v>100.63503922301082</c:v>
                </c:pt>
                <c:pt idx="49">
                  <c:v>100.68769621767079</c:v>
                </c:pt>
                <c:pt idx="50">
                  <c:v>100.86110071134406</c:v>
                </c:pt>
                <c:pt idx="51">
                  <c:v>100.74794315632012</c:v>
                </c:pt>
                <c:pt idx="52">
                  <c:v>100.82335329341316</c:v>
                </c:pt>
                <c:pt idx="53">
                  <c:v>100.93668040464594</c:v>
                </c:pt>
                <c:pt idx="54">
                  <c:v>100.95937640533651</c:v>
                </c:pt>
                <c:pt idx="55">
                  <c:v>101.18689903846155</c:v>
                </c:pt>
                <c:pt idx="56">
                  <c:v>101.14131250938578</c:v>
                </c:pt>
                <c:pt idx="57">
                  <c:v>101.06542617046819</c:v>
                </c:pt>
                <c:pt idx="58">
                  <c:v>101.09576703692585</c:v>
                </c:pt>
                <c:pt idx="59">
                  <c:v>101.08059432687979</c:v>
                </c:pt>
                <c:pt idx="60">
                  <c:v>101.20970771658276</c:v>
                </c:pt>
                <c:pt idx="61">
                  <c:v>101.20970771658276</c:v>
                </c:pt>
                <c:pt idx="62">
                  <c:v>101.18689903846155</c:v>
                </c:pt>
                <c:pt idx="63">
                  <c:v>101.17929843010592</c:v>
                </c:pt>
                <c:pt idx="64">
                  <c:v>101.10335510020265</c:v>
                </c:pt>
                <c:pt idx="65">
                  <c:v>101.12612612612612</c:v>
                </c:pt>
                <c:pt idx="66">
                  <c:v>101.0730096795978</c:v>
                </c:pt>
                <c:pt idx="67">
                  <c:v>101.12612612612612</c:v>
                </c:pt>
                <c:pt idx="68">
                  <c:v>101.02752568814219</c:v>
                </c:pt>
                <c:pt idx="69">
                  <c:v>101.16410063837777</c:v>
                </c:pt>
                <c:pt idx="70">
                  <c:v>101.39254798645088</c:v>
                </c:pt>
                <c:pt idx="71">
                  <c:v>101.43072289156628</c:v>
                </c:pt>
                <c:pt idx="72">
                  <c:v>101.47657073979208</c:v>
                </c:pt>
                <c:pt idx="73">
                  <c:v>101.6220294228593</c:v>
                </c:pt>
                <c:pt idx="74">
                  <c:v>101.6220294228593</c:v>
                </c:pt>
                <c:pt idx="75">
                  <c:v>101.4078144997365</c:v>
                </c:pt>
                <c:pt idx="76">
                  <c:v>101.31628431741255</c:v>
                </c:pt>
                <c:pt idx="77">
                  <c:v>101.31628431741255</c:v>
                </c:pt>
                <c:pt idx="78">
                  <c:v>101.11094430265726</c:v>
                </c:pt>
                <c:pt idx="79">
                  <c:v>101.15650345449083</c:v>
                </c:pt>
                <c:pt idx="80">
                  <c:v>101.15650345449083</c:v>
                </c:pt>
                <c:pt idx="81">
                  <c:v>101.46892655367232</c:v>
                </c:pt>
                <c:pt idx="82">
                  <c:v>101.4078144997365</c:v>
                </c:pt>
                <c:pt idx="83">
                  <c:v>101.17929843010592</c:v>
                </c:pt>
                <c:pt idx="84">
                  <c:v>101.0730096795978</c:v>
                </c:pt>
                <c:pt idx="85">
                  <c:v>101.0730096795978</c:v>
                </c:pt>
                <c:pt idx="86">
                  <c:v>101.20210368144254</c:v>
                </c:pt>
                <c:pt idx="87">
                  <c:v>101.25535593475156</c:v>
                </c:pt>
                <c:pt idx="88">
                  <c:v>101.08059432687979</c:v>
                </c:pt>
                <c:pt idx="89">
                  <c:v>101.0730096795978</c:v>
                </c:pt>
                <c:pt idx="90">
                  <c:v>101.22491921545051</c:v>
                </c:pt>
                <c:pt idx="91">
                  <c:v>100.93668040464594</c:v>
                </c:pt>
                <c:pt idx="92">
                  <c:v>100.86110071134406</c:v>
                </c:pt>
                <c:pt idx="93">
                  <c:v>100.86110071134406</c:v>
                </c:pt>
                <c:pt idx="94">
                  <c:v>101.0730096795978</c:v>
                </c:pt>
                <c:pt idx="95">
                  <c:v>101.25535593475156</c:v>
                </c:pt>
                <c:pt idx="96">
                  <c:v>101.3086642599278</c:v>
                </c:pt>
                <c:pt idx="97">
                  <c:v>101.11094430265726</c:v>
                </c:pt>
                <c:pt idx="98">
                  <c:v>100.87620759379914</c:v>
                </c:pt>
                <c:pt idx="99">
                  <c:v>101.0502625656414</c:v>
                </c:pt>
                <c:pt idx="100">
                  <c:v>101.27819548872181</c:v>
                </c:pt>
                <c:pt idx="101">
                  <c:v>101.27819548872181</c:v>
                </c:pt>
                <c:pt idx="102">
                  <c:v>101.22491921545051</c:v>
                </c:pt>
                <c:pt idx="103">
                  <c:v>101.22491921545051</c:v>
                </c:pt>
                <c:pt idx="104">
                  <c:v>101.3239055212878</c:v>
                </c:pt>
                <c:pt idx="105">
                  <c:v>101.12612612612612</c:v>
                </c:pt>
                <c:pt idx="106">
                  <c:v>101.10335510020265</c:v>
                </c:pt>
                <c:pt idx="107">
                  <c:v>101.11853464454622</c:v>
                </c:pt>
                <c:pt idx="108">
                  <c:v>101.11853464454622</c:v>
                </c:pt>
                <c:pt idx="109">
                  <c:v>101.25535593475156</c:v>
                </c:pt>
                <c:pt idx="110">
                  <c:v>101.39254798645088</c:v>
                </c:pt>
                <c:pt idx="111">
                  <c:v>101.30104534857487</c:v>
                </c:pt>
                <c:pt idx="112">
                  <c:v>101.25535593475156</c:v>
                </c:pt>
                <c:pt idx="113">
                  <c:v>101.3086642599278</c:v>
                </c:pt>
                <c:pt idx="114">
                  <c:v>101.35440180586907</c:v>
                </c:pt>
                <c:pt idx="115">
                  <c:v>101.30104534857487</c:v>
                </c:pt>
                <c:pt idx="116">
                  <c:v>101.35440180586907</c:v>
                </c:pt>
                <c:pt idx="117">
                  <c:v>101.43072289156628</c:v>
                </c:pt>
                <c:pt idx="118">
                  <c:v>101.40018066847335</c:v>
                </c:pt>
                <c:pt idx="119">
                  <c:v>101.3086642599278</c:v>
                </c:pt>
                <c:pt idx="120">
                  <c:v>101.36965683323299</c:v>
                </c:pt>
                <c:pt idx="121">
                  <c:v>101.39254798645088</c:v>
                </c:pt>
                <c:pt idx="122">
                  <c:v>101.14890741157919</c:v>
                </c:pt>
                <c:pt idx="123">
                  <c:v>101.08818011257034</c:v>
                </c:pt>
                <c:pt idx="124">
                  <c:v>101.08818011257034</c:v>
                </c:pt>
                <c:pt idx="125">
                  <c:v>101.08818011257034</c:v>
                </c:pt>
                <c:pt idx="126">
                  <c:v>101.08818011257034</c:v>
                </c:pt>
                <c:pt idx="127">
                  <c:v>101.08818011257034</c:v>
                </c:pt>
                <c:pt idx="128">
                  <c:v>101.08818011257034</c:v>
                </c:pt>
                <c:pt idx="129">
                  <c:v>101.08818011257034</c:v>
                </c:pt>
                <c:pt idx="130">
                  <c:v>100.78563411896747</c:v>
                </c:pt>
                <c:pt idx="131">
                  <c:v>100.80826223619219</c:v>
                </c:pt>
                <c:pt idx="132">
                  <c:v>100.80071840155654</c:v>
                </c:pt>
                <c:pt idx="133">
                  <c:v>100.62000448196011</c:v>
                </c:pt>
                <c:pt idx="134">
                  <c:v>100.50738695717057</c:v>
                </c:pt>
                <c:pt idx="135">
                  <c:v>100.55240370259779</c:v>
                </c:pt>
                <c:pt idx="136">
                  <c:v>100.59746079163554</c:v>
                </c:pt>
                <c:pt idx="137">
                  <c:v>100.75547909342508</c:v>
                </c:pt>
                <c:pt idx="138">
                  <c:v>100.92911733852841</c:v>
                </c:pt>
                <c:pt idx="139">
                  <c:v>100.99722576291519</c:v>
                </c:pt>
                <c:pt idx="140">
                  <c:v>101.08818011257034</c:v>
                </c:pt>
                <c:pt idx="141">
                  <c:v>101.21731289449956</c:v>
                </c:pt>
                <c:pt idx="142">
                  <c:v>101.14890741157919</c:v>
                </c:pt>
                <c:pt idx="143">
                  <c:v>101.03510351035104</c:v>
                </c:pt>
                <c:pt idx="144">
                  <c:v>101.18689903846155</c:v>
                </c:pt>
                <c:pt idx="145">
                  <c:v>101.21731289449956</c:v>
                </c:pt>
                <c:pt idx="146">
                  <c:v>101.08818011257034</c:v>
                </c:pt>
                <c:pt idx="147">
                  <c:v>101.01237345331833</c:v>
                </c:pt>
                <c:pt idx="148">
                  <c:v>101.14890741157919</c:v>
                </c:pt>
                <c:pt idx="149">
                  <c:v>101.08059432687979</c:v>
                </c:pt>
                <c:pt idx="150">
                  <c:v>101.09576703692585</c:v>
                </c:pt>
                <c:pt idx="151">
                  <c:v>101.10335510020265</c:v>
                </c:pt>
                <c:pt idx="152">
                  <c:v>101.10335510020265</c:v>
                </c:pt>
                <c:pt idx="153">
                  <c:v>101.08818011257034</c:v>
                </c:pt>
                <c:pt idx="154">
                  <c:v>101.16410063837777</c:v>
                </c:pt>
                <c:pt idx="155">
                  <c:v>101.12612612612612</c:v>
                </c:pt>
                <c:pt idx="156">
                  <c:v>101.18689903846155</c:v>
                </c:pt>
                <c:pt idx="157">
                  <c:v>101.03510351035104</c:v>
                </c:pt>
                <c:pt idx="158">
                  <c:v>101.02752568814219</c:v>
                </c:pt>
                <c:pt idx="159">
                  <c:v>100.86110071134406</c:v>
                </c:pt>
                <c:pt idx="160">
                  <c:v>100.92155540570916</c:v>
                </c:pt>
                <c:pt idx="161">
                  <c:v>100.82335329341316</c:v>
                </c:pt>
                <c:pt idx="162">
                  <c:v>100.69522314420274</c:v>
                </c:pt>
                <c:pt idx="163">
                  <c:v>100.69522314420274</c:v>
                </c:pt>
                <c:pt idx="164">
                  <c:v>100.81580720005987</c:v>
                </c:pt>
                <c:pt idx="165">
                  <c:v>100.91399460593347</c:v>
                </c:pt>
                <c:pt idx="166">
                  <c:v>100.96694400719586</c:v>
                </c:pt>
                <c:pt idx="167">
                  <c:v>100.86110071134406</c:v>
                </c:pt>
                <c:pt idx="168">
                  <c:v>100.92911733852841</c:v>
                </c:pt>
                <c:pt idx="169">
                  <c:v>100.93668040464594</c:v>
                </c:pt>
                <c:pt idx="170">
                  <c:v>100.98208261488868</c:v>
                </c:pt>
                <c:pt idx="171">
                  <c:v>100.98965362123258</c:v>
                </c:pt>
                <c:pt idx="172">
                  <c:v>100.92911733852841</c:v>
                </c:pt>
                <c:pt idx="173">
                  <c:v>100.95937640533651</c:v>
                </c:pt>
                <c:pt idx="174">
                  <c:v>100.95937640533651</c:v>
                </c:pt>
                <c:pt idx="175">
                  <c:v>100.96694400719586</c:v>
                </c:pt>
                <c:pt idx="176">
                  <c:v>100.99722576291519</c:v>
                </c:pt>
                <c:pt idx="177">
                  <c:v>101.00479904019197</c:v>
                </c:pt>
                <c:pt idx="178">
                  <c:v>101.2401352874859</c:v>
                </c:pt>
                <c:pt idx="179">
                  <c:v>102.04545454545455</c:v>
                </c:pt>
                <c:pt idx="180">
                  <c:v>102.35562310030394</c:v>
                </c:pt>
                <c:pt idx="181">
                  <c:v>102.12282031842305</c:v>
                </c:pt>
                <c:pt idx="182">
                  <c:v>102.03772441481706</c:v>
                </c:pt>
                <c:pt idx="183">
                  <c:v>101.66805041889955</c:v>
                </c:pt>
                <c:pt idx="184">
                  <c:v>101.75253059374528</c:v>
                </c:pt>
                <c:pt idx="185">
                  <c:v>101.66037735849056</c:v>
                </c:pt>
                <c:pt idx="186">
                  <c:v>101.46892655367232</c:v>
                </c:pt>
                <c:pt idx="187">
                  <c:v>101.43836132238873</c:v>
                </c:pt>
                <c:pt idx="188">
                  <c:v>101.43836132238873</c:v>
                </c:pt>
                <c:pt idx="189">
                  <c:v>101.20210368144254</c:v>
                </c:pt>
                <c:pt idx="190">
                  <c:v>101.08818011257034</c:v>
                </c:pt>
                <c:pt idx="191">
                  <c:v>100.71028037383178</c:v>
                </c:pt>
                <c:pt idx="192">
                  <c:v>100.26051358392259</c:v>
                </c:pt>
                <c:pt idx="193">
                  <c:v>99.703923019985197</c:v>
                </c:pt>
                <c:pt idx="194">
                  <c:v>100</c:v>
                </c:pt>
                <c:pt idx="195">
                  <c:v>99.519763575914297</c:v>
                </c:pt>
                <c:pt idx="196">
                  <c:v>99.48301329394387</c:v>
                </c:pt>
                <c:pt idx="197">
                  <c:v>99.962894248608535</c:v>
                </c:pt>
                <c:pt idx="198">
                  <c:v>100.11148272017837</c:v>
                </c:pt>
                <c:pt idx="199">
                  <c:v>99.755609864474565</c:v>
                </c:pt>
                <c:pt idx="200">
                  <c:v>99.667036625971136</c:v>
                </c:pt>
                <c:pt idx="201">
                  <c:v>99.689165186500887</c:v>
                </c:pt>
                <c:pt idx="202">
                  <c:v>99.667036625971136</c:v>
                </c:pt>
                <c:pt idx="203">
                  <c:v>99.748222748815166</c:v>
                </c:pt>
                <c:pt idx="204">
                  <c:v>99.807350326022529</c:v>
                </c:pt>
                <c:pt idx="205">
                  <c:v>99.925816023738861</c:v>
                </c:pt>
                <c:pt idx="206">
                  <c:v>99.740836727138088</c:v>
                </c:pt>
                <c:pt idx="207">
                  <c:v>99.667036625971136</c:v>
                </c:pt>
                <c:pt idx="208">
                  <c:v>99.622808963834032</c:v>
                </c:pt>
                <c:pt idx="209">
                  <c:v>99.652289709255015</c:v>
                </c:pt>
                <c:pt idx="210">
                  <c:v>99.48301329394387</c:v>
                </c:pt>
                <c:pt idx="211">
                  <c:v>99.55654101995566</c:v>
                </c:pt>
                <c:pt idx="212">
                  <c:v>99.226519337016569</c:v>
                </c:pt>
                <c:pt idx="213">
                  <c:v>99.189985272459495</c:v>
                </c:pt>
                <c:pt idx="214">
                  <c:v>98.949533534121798</c:v>
                </c:pt>
                <c:pt idx="215">
                  <c:v>99.189985272459495</c:v>
                </c:pt>
                <c:pt idx="216">
                  <c:v>99.336283185840713</c:v>
                </c:pt>
                <c:pt idx="217">
                  <c:v>99.226519337016569</c:v>
                </c:pt>
                <c:pt idx="218">
                  <c:v>99.40959409594096</c:v>
                </c:pt>
                <c:pt idx="219">
                  <c:v>99.814746202297144</c:v>
                </c:pt>
                <c:pt idx="220">
                  <c:v>99.608075131257863</c:v>
                </c:pt>
                <c:pt idx="221">
                  <c:v>99.689165186500887</c:v>
                </c:pt>
                <c:pt idx="222">
                  <c:v>99.667036625971136</c:v>
                </c:pt>
                <c:pt idx="223">
                  <c:v>99.689165186500887</c:v>
                </c:pt>
                <c:pt idx="224">
                  <c:v>99.55654101995566</c:v>
                </c:pt>
                <c:pt idx="225">
                  <c:v>99.40959409594096</c:v>
                </c:pt>
                <c:pt idx="226">
                  <c:v>99.40959409594096</c:v>
                </c:pt>
                <c:pt idx="227">
                  <c:v>99.534471292396361</c:v>
                </c:pt>
                <c:pt idx="228">
                  <c:v>99.48301329394387</c:v>
                </c:pt>
                <c:pt idx="229">
                  <c:v>99.593345656192227</c:v>
                </c:pt>
                <c:pt idx="230">
                  <c:v>99.534471292396361</c:v>
                </c:pt>
                <c:pt idx="231">
                  <c:v>99.541826780963632</c:v>
                </c:pt>
                <c:pt idx="232">
                  <c:v>99.593345656192227</c:v>
                </c:pt>
                <c:pt idx="233">
                  <c:v>99.69654355710162</c:v>
                </c:pt>
                <c:pt idx="234">
                  <c:v>99.777777777777771</c:v>
                </c:pt>
                <c:pt idx="235">
                  <c:v>99.652289709255015</c:v>
                </c:pt>
                <c:pt idx="236">
                  <c:v>99.740836727138088</c:v>
                </c:pt>
                <c:pt idx="237">
                  <c:v>99.762998074359359</c:v>
                </c:pt>
                <c:pt idx="238">
                  <c:v>99.600709849157056</c:v>
                </c:pt>
                <c:pt idx="239">
                  <c:v>99.600709849157056</c:v>
                </c:pt>
                <c:pt idx="240">
                  <c:v>99.593345656192227</c:v>
                </c:pt>
                <c:pt idx="241">
                  <c:v>99.644917887261428</c:v>
                </c:pt>
                <c:pt idx="242">
                  <c:v>99.497710149209624</c:v>
                </c:pt>
                <c:pt idx="243">
                  <c:v>99.40959409594096</c:v>
                </c:pt>
                <c:pt idx="244">
                  <c:v>99.446290143964561</c:v>
                </c:pt>
                <c:pt idx="245">
                  <c:v>99.40959409594096</c:v>
                </c:pt>
                <c:pt idx="246">
                  <c:v>99.285029851846389</c:v>
                </c:pt>
                <c:pt idx="247">
                  <c:v>99.189985272459495</c:v>
                </c:pt>
                <c:pt idx="248">
                  <c:v>99.226519337016569</c:v>
                </c:pt>
                <c:pt idx="249">
                  <c:v>99.21190248213891</c:v>
                </c:pt>
                <c:pt idx="250">
                  <c:v>99.189985272459495</c:v>
                </c:pt>
                <c:pt idx="251">
                  <c:v>99.226519337016569</c:v>
                </c:pt>
                <c:pt idx="252">
                  <c:v>99.226519337016569</c:v>
                </c:pt>
                <c:pt idx="253">
                  <c:v>99.372925119881955</c:v>
                </c:pt>
                <c:pt idx="254">
                  <c:v>99.336283185840713</c:v>
                </c:pt>
                <c:pt idx="255">
                  <c:v>99.336283185840713</c:v>
                </c:pt>
                <c:pt idx="256">
                  <c:v>99.336283185840713</c:v>
                </c:pt>
                <c:pt idx="257">
                  <c:v>99.343609410723516</c:v>
                </c:pt>
                <c:pt idx="258">
                  <c:v>99.328958041442377</c:v>
                </c:pt>
                <c:pt idx="259">
                  <c:v>99.299668263914484</c:v>
                </c:pt>
                <c:pt idx="260">
                  <c:v>99.299668263914484</c:v>
                </c:pt>
                <c:pt idx="261">
                  <c:v>99.667036625971136</c:v>
                </c:pt>
                <c:pt idx="262">
                  <c:v>99.977733244266304</c:v>
                </c:pt>
                <c:pt idx="263">
                  <c:v>100.35762181493071</c:v>
                </c:pt>
                <c:pt idx="264">
                  <c:v>100.42496085886827</c:v>
                </c:pt>
                <c:pt idx="265">
                  <c:v>100.32772232980784</c:v>
                </c:pt>
                <c:pt idx="266">
                  <c:v>100.26051358392259</c:v>
                </c:pt>
                <c:pt idx="267">
                  <c:v>100.26797677534614</c:v>
                </c:pt>
                <c:pt idx="268">
                  <c:v>100.5448981115175</c:v>
                </c:pt>
                <c:pt idx="269">
                  <c:v>100.89887640449437</c:v>
                </c:pt>
                <c:pt idx="270">
                  <c:v>101.01994900254986</c:v>
                </c:pt>
                <c:pt idx="271">
                  <c:v>100.99722576291519</c:v>
                </c:pt>
                <c:pt idx="272">
                  <c:v>100.86110071134406</c:v>
                </c:pt>
                <c:pt idx="273">
                  <c:v>100.93668040464594</c:v>
                </c:pt>
                <c:pt idx="274">
                  <c:v>101.18689903846155</c:v>
                </c:pt>
                <c:pt idx="275">
                  <c:v>100.92155540570916</c:v>
                </c:pt>
                <c:pt idx="276">
                  <c:v>101.12612612612612</c:v>
                </c:pt>
                <c:pt idx="277">
                  <c:v>101.19450078882129</c:v>
                </c:pt>
                <c:pt idx="278">
                  <c:v>101.37728606909009</c:v>
                </c:pt>
                <c:pt idx="279">
                  <c:v>101.23252667969338</c:v>
                </c:pt>
                <c:pt idx="280">
                  <c:v>100.80826223619219</c:v>
                </c:pt>
                <c:pt idx="281">
                  <c:v>100.29784065524944</c:v>
                </c:pt>
                <c:pt idx="282">
                  <c:v>100.62000448196011</c:v>
                </c:pt>
                <c:pt idx="283">
                  <c:v>100.33519553072625</c:v>
                </c:pt>
                <c:pt idx="284">
                  <c:v>100.16359309934563</c:v>
                </c:pt>
                <c:pt idx="285">
                  <c:v>99.630177514792891</c:v>
                </c:pt>
                <c:pt idx="286">
                  <c:v>99.40959409594096</c:v>
                </c:pt>
                <c:pt idx="287">
                  <c:v>99.394923258559615</c:v>
                </c:pt>
                <c:pt idx="288">
                  <c:v>99.044117647058826</c:v>
                </c:pt>
                <c:pt idx="289">
                  <c:v>98.862385321100916</c:v>
                </c:pt>
                <c:pt idx="290">
                  <c:v>98.645184913950928</c:v>
                </c:pt>
                <c:pt idx="291">
                  <c:v>98.645184913950928</c:v>
                </c:pt>
                <c:pt idx="292">
                  <c:v>98.855129898723021</c:v>
                </c:pt>
                <c:pt idx="293">
                  <c:v>99.358265102898869</c:v>
                </c:pt>
                <c:pt idx="294">
                  <c:v>99.358265102898869</c:v>
                </c:pt>
                <c:pt idx="295">
                  <c:v>99.350936716329841</c:v>
                </c:pt>
                <c:pt idx="296">
                  <c:v>98.971344599559146</c:v>
                </c:pt>
                <c:pt idx="297">
                  <c:v>98.913203113526222</c:v>
                </c:pt>
                <c:pt idx="298">
                  <c:v>98.464912280701753</c:v>
                </c:pt>
                <c:pt idx="299">
                  <c:v>98.572996706915475</c:v>
                </c:pt>
                <c:pt idx="300">
                  <c:v>98.645184913950928</c:v>
                </c:pt>
                <c:pt idx="301">
                  <c:v>98.536942209217258</c:v>
                </c:pt>
                <c:pt idx="302">
                  <c:v>98.034934497816593</c:v>
                </c:pt>
                <c:pt idx="303">
                  <c:v>97.999272462713719</c:v>
                </c:pt>
                <c:pt idx="304">
                  <c:v>97.928026172300989</c:v>
                </c:pt>
                <c:pt idx="305">
                  <c:v>97.892441860465112</c:v>
                </c:pt>
                <c:pt idx="306">
                  <c:v>97.821350762527231</c:v>
                </c:pt>
                <c:pt idx="307">
                  <c:v>97.878215375672141</c:v>
                </c:pt>
                <c:pt idx="308">
                  <c:v>97.750362844702465</c:v>
                </c:pt>
                <c:pt idx="309">
                  <c:v>97.771648399506432</c:v>
                </c:pt>
                <c:pt idx="310">
                  <c:v>97.856883399927355</c:v>
                </c:pt>
                <c:pt idx="311">
                  <c:v>97.992143168921871</c:v>
                </c:pt>
                <c:pt idx="312">
                  <c:v>98.070622497269738</c:v>
                </c:pt>
                <c:pt idx="313">
                  <c:v>97.999272462713719</c:v>
                </c:pt>
                <c:pt idx="314">
                  <c:v>97.999272462713719</c:v>
                </c:pt>
                <c:pt idx="315">
                  <c:v>97.863993025283349</c:v>
                </c:pt>
                <c:pt idx="316">
                  <c:v>97.999272462713719</c:v>
                </c:pt>
                <c:pt idx="317">
                  <c:v>97.892441860465112</c:v>
                </c:pt>
                <c:pt idx="318">
                  <c:v>97.963636363636368</c:v>
                </c:pt>
                <c:pt idx="319">
                  <c:v>97.750362844702465</c:v>
                </c:pt>
                <c:pt idx="320">
                  <c:v>98.070622497269738</c:v>
                </c:pt>
                <c:pt idx="321">
                  <c:v>98.034934497816593</c:v>
                </c:pt>
                <c:pt idx="322">
                  <c:v>97.892441860465112</c:v>
                </c:pt>
                <c:pt idx="323">
                  <c:v>97.892441860465112</c:v>
                </c:pt>
                <c:pt idx="324">
                  <c:v>97.892441860465112</c:v>
                </c:pt>
                <c:pt idx="325">
                  <c:v>97.942267141714538</c:v>
                </c:pt>
                <c:pt idx="326">
                  <c:v>97.871103683789869</c:v>
                </c:pt>
                <c:pt idx="327">
                  <c:v>97.871103683789869</c:v>
                </c:pt>
                <c:pt idx="328">
                  <c:v>97.863993025283349</c:v>
                </c:pt>
                <c:pt idx="329">
                  <c:v>97.821350762527231</c:v>
                </c:pt>
                <c:pt idx="330">
                  <c:v>97.892441860465112</c:v>
                </c:pt>
                <c:pt idx="331">
                  <c:v>97.977887692755303</c:v>
                </c:pt>
                <c:pt idx="332">
                  <c:v>97.913789343606894</c:v>
                </c:pt>
                <c:pt idx="333">
                  <c:v>97.828455225506573</c:v>
                </c:pt>
                <c:pt idx="334">
                  <c:v>97.963636363636368</c:v>
                </c:pt>
                <c:pt idx="335">
                  <c:v>97.807144931745569</c:v>
                </c:pt>
                <c:pt idx="336">
                  <c:v>97.856883399927355</c:v>
                </c:pt>
                <c:pt idx="337">
                  <c:v>97.800043563493787</c:v>
                </c:pt>
                <c:pt idx="338">
                  <c:v>97.750362844702465</c:v>
                </c:pt>
                <c:pt idx="339">
                  <c:v>97.081081081081081</c:v>
                </c:pt>
                <c:pt idx="340">
                  <c:v>96.976241900647949</c:v>
                </c:pt>
                <c:pt idx="341">
                  <c:v>97.011163125675196</c:v>
                </c:pt>
                <c:pt idx="342">
                  <c:v>96.781146716482255</c:v>
                </c:pt>
                <c:pt idx="343">
                  <c:v>97.011163125675196</c:v>
                </c:pt>
                <c:pt idx="344">
                  <c:v>97.011163125675196</c:v>
                </c:pt>
                <c:pt idx="345">
                  <c:v>97.011163125675196</c:v>
                </c:pt>
                <c:pt idx="346">
                  <c:v>96.836808051761324</c:v>
                </c:pt>
                <c:pt idx="347">
                  <c:v>96.836808051761324</c:v>
                </c:pt>
                <c:pt idx="348">
                  <c:v>96.628407460545191</c:v>
                </c:pt>
                <c:pt idx="349">
                  <c:v>96.663078579117339</c:v>
                </c:pt>
                <c:pt idx="350">
                  <c:v>96.663078579117339</c:v>
                </c:pt>
                <c:pt idx="351">
                  <c:v>96.248660235798496</c:v>
                </c:pt>
                <c:pt idx="352">
                  <c:v>95.906016375934499</c:v>
                </c:pt>
                <c:pt idx="353">
                  <c:v>95.701598579040848</c:v>
                </c:pt>
                <c:pt idx="354">
                  <c:v>95.701598579040848</c:v>
                </c:pt>
                <c:pt idx="355">
                  <c:v>96.593761204732871</c:v>
                </c:pt>
                <c:pt idx="356">
                  <c:v>96.45542427497314</c:v>
                </c:pt>
                <c:pt idx="357">
                  <c:v>95.994868871151652</c:v>
                </c:pt>
                <c:pt idx="358">
                  <c:v>95.613287904599659</c:v>
                </c:pt>
                <c:pt idx="359">
                  <c:v>95.892361358297137</c:v>
                </c:pt>
                <c:pt idx="360">
                  <c:v>95.194346289752644</c:v>
                </c:pt>
                <c:pt idx="361">
                  <c:v>94.992947813822283</c:v>
                </c:pt>
                <c:pt idx="362">
                  <c:v>95.308851623859042</c:v>
                </c:pt>
                <c:pt idx="363">
                  <c:v>94.84579636670891</c:v>
                </c:pt>
                <c:pt idx="364">
                  <c:v>95.329087048832278</c:v>
                </c:pt>
                <c:pt idx="365">
                  <c:v>95.430393198724758</c:v>
                </c:pt>
                <c:pt idx="366">
                  <c:v>96.317483017518768</c:v>
                </c:pt>
                <c:pt idx="367">
                  <c:v>96.317483017518768</c:v>
                </c:pt>
                <c:pt idx="368">
                  <c:v>96.317483017518768</c:v>
                </c:pt>
                <c:pt idx="369">
                  <c:v>96.976241900647949</c:v>
                </c:pt>
                <c:pt idx="370">
                  <c:v>96.976241900647949</c:v>
                </c:pt>
                <c:pt idx="371">
                  <c:v>97.137088050768</c:v>
                </c:pt>
                <c:pt idx="372">
                  <c:v>97.08807842006631</c:v>
                </c:pt>
                <c:pt idx="373">
                  <c:v>97.25631768953069</c:v>
                </c:pt>
                <c:pt idx="374">
                  <c:v>97.151099891813914</c:v>
                </c:pt>
                <c:pt idx="375">
                  <c:v>96.732495511669654</c:v>
                </c:pt>
                <c:pt idx="376">
                  <c:v>96.732495511669654</c:v>
                </c:pt>
                <c:pt idx="377">
                  <c:v>96.732495511669654</c:v>
                </c:pt>
                <c:pt idx="378">
                  <c:v>96.732495511669654</c:v>
                </c:pt>
                <c:pt idx="379">
                  <c:v>96.732495511669654</c:v>
                </c:pt>
                <c:pt idx="380">
                  <c:v>96.732495511669654</c:v>
                </c:pt>
                <c:pt idx="381">
                  <c:v>96.732495511669654</c:v>
                </c:pt>
                <c:pt idx="382">
                  <c:v>96.732495511669654</c:v>
                </c:pt>
                <c:pt idx="383">
                  <c:v>96.732495511669654</c:v>
                </c:pt>
                <c:pt idx="384">
                  <c:v>96.732495511669654</c:v>
                </c:pt>
                <c:pt idx="385">
                  <c:v>95.545467442190386</c:v>
                </c:pt>
                <c:pt idx="386">
                  <c:v>95.701598579040848</c:v>
                </c:pt>
                <c:pt idx="387">
                  <c:v>95.194346289752644</c:v>
                </c:pt>
                <c:pt idx="388">
                  <c:v>95.039864531150769</c:v>
                </c:pt>
                <c:pt idx="389">
                  <c:v>95.039864531150769</c:v>
                </c:pt>
                <c:pt idx="390">
                  <c:v>93.639207507820643</c:v>
                </c:pt>
                <c:pt idx="391">
                  <c:v>94.031413612565444</c:v>
                </c:pt>
                <c:pt idx="392">
                  <c:v>93.704347826086959</c:v>
                </c:pt>
                <c:pt idx="393">
                  <c:v>93.704347826086959</c:v>
                </c:pt>
                <c:pt idx="394">
                  <c:v>93.887223809855726</c:v>
                </c:pt>
                <c:pt idx="395">
                  <c:v>93.671766342141865</c:v>
                </c:pt>
                <c:pt idx="396">
                  <c:v>93.769578837452144</c:v>
                </c:pt>
                <c:pt idx="397">
                  <c:v>94.064245810055866</c:v>
                </c:pt>
                <c:pt idx="398">
                  <c:v>93.83490073145245</c:v>
                </c:pt>
                <c:pt idx="399">
                  <c:v>93.671766342141865</c:v>
                </c:pt>
                <c:pt idx="400">
                  <c:v>93.704347826086959</c:v>
                </c:pt>
                <c:pt idx="401">
                  <c:v>93.704347826086959</c:v>
                </c:pt>
                <c:pt idx="402">
                  <c:v>93.736951983298539</c:v>
                </c:pt>
                <c:pt idx="403">
                  <c:v>93.769578837452144</c:v>
                </c:pt>
                <c:pt idx="404">
                  <c:v>93.541666666666671</c:v>
                </c:pt>
                <c:pt idx="405">
                  <c:v>93.089149965445756</c:v>
                </c:pt>
                <c:pt idx="406">
                  <c:v>93.056994818652853</c:v>
                </c:pt>
                <c:pt idx="407">
                  <c:v>92.992751121850191</c:v>
                </c:pt>
                <c:pt idx="408">
                  <c:v>92.73666092943202</c:v>
                </c:pt>
                <c:pt idx="409">
                  <c:v>93.185748875821517</c:v>
                </c:pt>
                <c:pt idx="410">
                  <c:v>93.185748875821517</c:v>
                </c:pt>
                <c:pt idx="411">
                  <c:v>93.444328824141522</c:v>
                </c:pt>
                <c:pt idx="412">
                  <c:v>93.50919819507115</c:v>
                </c:pt>
                <c:pt idx="413">
                  <c:v>93.444328824141522</c:v>
                </c:pt>
                <c:pt idx="414">
                  <c:v>93.31485971596814</c:v>
                </c:pt>
                <c:pt idx="415">
                  <c:v>93.089149965445756</c:v>
                </c:pt>
                <c:pt idx="416">
                  <c:v>92.960662525879926</c:v>
                </c:pt>
                <c:pt idx="417">
                  <c:v>93.121327341859654</c:v>
                </c:pt>
                <c:pt idx="418">
                  <c:v>93.31485971596814</c:v>
                </c:pt>
                <c:pt idx="419">
                  <c:v>93.347193347193354</c:v>
                </c:pt>
                <c:pt idx="420">
                  <c:v>93.50919819507115</c:v>
                </c:pt>
                <c:pt idx="421">
                  <c:v>93.089149965445756</c:v>
                </c:pt>
                <c:pt idx="422">
                  <c:v>92.323509252912956</c:v>
                </c:pt>
                <c:pt idx="423">
                  <c:v>92.418524871355061</c:v>
                </c:pt>
                <c:pt idx="424">
                  <c:v>92.291880781089418</c:v>
                </c:pt>
                <c:pt idx="425">
                  <c:v>92.228688805203689</c:v>
                </c:pt>
                <c:pt idx="426">
                  <c:v>92.228688805203689</c:v>
                </c:pt>
                <c:pt idx="427">
                  <c:v>92.35515941035311</c:v>
                </c:pt>
                <c:pt idx="428">
                  <c:v>92.418524871355061</c:v>
                </c:pt>
                <c:pt idx="429">
                  <c:v>92.418524871355061</c:v>
                </c:pt>
                <c:pt idx="430">
                  <c:v>92.102564102564102</c:v>
                </c:pt>
                <c:pt idx="431">
                  <c:v>92.027054724328764</c:v>
                </c:pt>
                <c:pt idx="432">
                  <c:v>92.165583304823812</c:v>
                </c:pt>
                <c:pt idx="433">
                  <c:v>92.152972566190044</c:v>
                </c:pt>
                <c:pt idx="434">
                  <c:v>91.945392491467587</c:v>
                </c:pt>
                <c:pt idx="435">
                  <c:v>91.726251276813073</c:v>
                </c:pt>
                <c:pt idx="436">
                  <c:v>91.47707979626486</c:v>
                </c:pt>
                <c:pt idx="437">
                  <c:v>90.952059419311269</c:v>
                </c:pt>
                <c:pt idx="438">
                  <c:v>90.221031480241123</c:v>
                </c:pt>
                <c:pt idx="439">
                  <c:v>90.221031480241123</c:v>
                </c:pt>
                <c:pt idx="440">
                  <c:v>90.493785690292242</c:v>
                </c:pt>
                <c:pt idx="441">
                  <c:v>90.921363482956465</c:v>
                </c:pt>
                <c:pt idx="442">
                  <c:v>90.694855911661733</c:v>
                </c:pt>
                <c:pt idx="443">
                  <c:v>90.694855911661733</c:v>
                </c:pt>
                <c:pt idx="444">
                  <c:v>90.890688259109311</c:v>
                </c:pt>
                <c:pt idx="445">
                  <c:v>90.798786653185033</c:v>
                </c:pt>
                <c:pt idx="446">
                  <c:v>91.013513513513516</c:v>
                </c:pt>
                <c:pt idx="447">
                  <c:v>90.585070611970409</c:v>
                </c:pt>
                <c:pt idx="448">
                  <c:v>90.707070707070699</c:v>
                </c:pt>
                <c:pt idx="449">
                  <c:v>90.585070611970409</c:v>
                </c:pt>
                <c:pt idx="450">
                  <c:v>90.768194070080867</c:v>
                </c:pt>
                <c:pt idx="451">
                  <c:v>90.915226781857456</c:v>
                </c:pt>
                <c:pt idx="452">
                  <c:v>90.646029609690444</c:v>
                </c:pt>
                <c:pt idx="453">
                  <c:v>90.311766677841092</c:v>
                </c:pt>
                <c:pt idx="454">
                  <c:v>90.402684563758385</c:v>
                </c:pt>
                <c:pt idx="455">
                  <c:v>90.329935622317592</c:v>
                </c:pt>
                <c:pt idx="456">
                  <c:v>90.402684563758385</c:v>
                </c:pt>
                <c:pt idx="457">
                  <c:v>90.372358269037235</c:v>
                </c:pt>
                <c:pt idx="458">
                  <c:v>89.561170212765958</c:v>
                </c:pt>
                <c:pt idx="459">
                  <c:v>89.3828798938288</c:v>
                </c:pt>
                <c:pt idx="460">
                  <c:v>88.822947576656773</c:v>
                </c:pt>
                <c:pt idx="461">
                  <c:v>88.764415156507411</c:v>
                </c:pt>
                <c:pt idx="462">
                  <c:v>88.531054880052579</c:v>
                </c:pt>
                <c:pt idx="463">
                  <c:v>88.472906403940883</c:v>
                </c:pt>
                <c:pt idx="464">
                  <c:v>88.63008290564548</c:v>
                </c:pt>
                <c:pt idx="465">
                  <c:v>88.443860801050562</c:v>
                </c:pt>
                <c:pt idx="466">
                  <c:v>88.618421052631575</c:v>
                </c:pt>
                <c:pt idx="467">
                  <c:v>88.618421052631575</c:v>
                </c:pt>
                <c:pt idx="468">
                  <c:v>88.647581441263583</c:v>
                </c:pt>
                <c:pt idx="469">
                  <c:v>88.910891089108915</c:v>
                </c:pt>
                <c:pt idx="470">
                  <c:v>88.665086887835699</c:v>
                </c:pt>
                <c:pt idx="471">
                  <c:v>88.705959828778404</c:v>
                </c:pt>
                <c:pt idx="472">
                  <c:v>88.735177865612641</c:v>
                </c:pt>
                <c:pt idx="473">
                  <c:v>88.705959828778404</c:v>
                </c:pt>
                <c:pt idx="474">
                  <c:v>88.647581441263583</c:v>
                </c:pt>
                <c:pt idx="475">
                  <c:v>88.705959828778404</c:v>
                </c:pt>
                <c:pt idx="476">
                  <c:v>88.531054880052579</c:v>
                </c:pt>
                <c:pt idx="477">
                  <c:v>88.531054880052579</c:v>
                </c:pt>
                <c:pt idx="478">
                  <c:v>88.490342924714227</c:v>
                </c:pt>
                <c:pt idx="479">
                  <c:v>88.618421052631575</c:v>
                </c:pt>
                <c:pt idx="480">
                  <c:v>89.057851239669418</c:v>
                </c:pt>
                <c:pt idx="481">
                  <c:v>90.100334448160538</c:v>
                </c:pt>
                <c:pt idx="482">
                  <c:v>89.949916527545909</c:v>
                </c:pt>
                <c:pt idx="483">
                  <c:v>91.013513513513516</c:v>
                </c:pt>
                <c:pt idx="484">
                  <c:v>92.418524871355061</c:v>
                </c:pt>
                <c:pt idx="485">
                  <c:v>92.672858617131055</c:v>
                </c:pt>
                <c:pt idx="486">
                  <c:v>91.757493188010898</c:v>
                </c:pt>
                <c:pt idx="487">
                  <c:v>90.952059419311269</c:v>
                </c:pt>
                <c:pt idx="488">
                  <c:v>90.982776089159074</c:v>
                </c:pt>
                <c:pt idx="489">
                  <c:v>91.105850524179914</c:v>
                </c:pt>
                <c:pt idx="490">
                  <c:v>91.788756388415678</c:v>
                </c:pt>
                <c:pt idx="491">
                  <c:v>92.209748083242062</c:v>
                </c:pt>
                <c:pt idx="492">
                  <c:v>92.35515941035311</c:v>
                </c:pt>
                <c:pt idx="493">
                  <c:v>92.35515941035311</c:v>
                </c:pt>
                <c:pt idx="494">
                  <c:v>92.260273972602732</c:v>
                </c:pt>
                <c:pt idx="495">
                  <c:v>92.418524871355061</c:v>
                </c:pt>
                <c:pt idx="496">
                  <c:v>92.672858617131055</c:v>
                </c:pt>
                <c:pt idx="497">
                  <c:v>93.089149965445756</c:v>
                </c:pt>
                <c:pt idx="498">
                  <c:v>92.832529290144734</c:v>
                </c:pt>
                <c:pt idx="499">
                  <c:v>92.73666092943202</c:v>
                </c:pt>
                <c:pt idx="500">
                  <c:v>93.671766342141865</c:v>
                </c:pt>
                <c:pt idx="501">
                  <c:v>94.1958041958042</c:v>
                </c:pt>
                <c:pt idx="502">
                  <c:v>94.625922023182298</c:v>
                </c:pt>
                <c:pt idx="503">
                  <c:v>94.29471473573679</c:v>
                </c:pt>
                <c:pt idx="504">
                  <c:v>93.60667129951355</c:v>
                </c:pt>
                <c:pt idx="505">
                  <c:v>92.800551153978645</c:v>
                </c:pt>
                <c:pt idx="506">
                  <c:v>93.121327341859654</c:v>
                </c:pt>
                <c:pt idx="507">
                  <c:v>92.577319587628864</c:v>
                </c:pt>
                <c:pt idx="508">
                  <c:v>92.291880781089418</c:v>
                </c:pt>
                <c:pt idx="509">
                  <c:v>92.291880781089418</c:v>
                </c:pt>
                <c:pt idx="510">
                  <c:v>92.960662525879926</c:v>
                </c:pt>
                <c:pt idx="511">
                  <c:v>92.386831275720155</c:v>
                </c:pt>
                <c:pt idx="512">
                  <c:v>92.450240219629379</c:v>
                </c:pt>
                <c:pt idx="513">
                  <c:v>92.928596067609533</c:v>
                </c:pt>
                <c:pt idx="514">
                  <c:v>93.31485971596814</c:v>
                </c:pt>
                <c:pt idx="515">
                  <c:v>93.121327341859654</c:v>
                </c:pt>
                <c:pt idx="516">
                  <c:v>92.577319587628864</c:v>
                </c:pt>
                <c:pt idx="517">
                  <c:v>92.577319587628864</c:v>
                </c:pt>
                <c:pt idx="518">
                  <c:v>92.577319587628864</c:v>
                </c:pt>
                <c:pt idx="519">
                  <c:v>92.450240219629379</c:v>
                </c:pt>
                <c:pt idx="520">
                  <c:v>92.545517004465822</c:v>
                </c:pt>
                <c:pt idx="521">
                  <c:v>92.545517004465822</c:v>
                </c:pt>
                <c:pt idx="522">
                  <c:v>92.545517004465822</c:v>
                </c:pt>
                <c:pt idx="523">
                  <c:v>93.704347826086959</c:v>
                </c:pt>
                <c:pt idx="524">
                  <c:v>93.704347826086959</c:v>
                </c:pt>
                <c:pt idx="525">
                  <c:v>93.250259605399791</c:v>
                </c:pt>
                <c:pt idx="526">
                  <c:v>93.50919819507115</c:v>
                </c:pt>
                <c:pt idx="527">
                  <c:v>94.426919032597269</c:v>
                </c:pt>
                <c:pt idx="528">
                  <c:v>95.633652822151234</c:v>
                </c:pt>
                <c:pt idx="529">
                  <c:v>95.261669024045261</c:v>
                </c:pt>
                <c:pt idx="530">
                  <c:v>95.396600566572246</c:v>
                </c:pt>
                <c:pt idx="531">
                  <c:v>95.871886120996436</c:v>
                </c:pt>
                <c:pt idx="532">
                  <c:v>95.940170940170944</c:v>
                </c:pt>
                <c:pt idx="533">
                  <c:v>95.396600566572246</c:v>
                </c:pt>
                <c:pt idx="534">
                  <c:v>95.633652822151234</c:v>
                </c:pt>
                <c:pt idx="535">
                  <c:v>95.430393198724758</c:v>
                </c:pt>
                <c:pt idx="536">
                  <c:v>95.026455026455025</c:v>
                </c:pt>
                <c:pt idx="537">
                  <c:v>95.059985885673953</c:v>
                </c:pt>
                <c:pt idx="538">
                  <c:v>94.725738396624465</c:v>
                </c:pt>
                <c:pt idx="539">
                  <c:v>94.792399718508094</c:v>
                </c:pt>
                <c:pt idx="540">
                  <c:v>95.026455026455025</c:v>
                </c:pt>
                <c:pt idx="541">
                  <c:v>95.127118644067792</c:v>
                </c:pt>
                <c:pt idx="542">
                  <c:v>95.66761363636364</c:v>
                </c:pt>
                <c:pt idx="543">
                  <c:v>95.769640952719513</c:v>
                </c:pt>
                <c:pt idx="544">
                  <c:v>95.599716110716827</c:v>
                </c:pt>
                <c:pt idx="545">
                  <c:v>95.362831858407077</c:v>
                </c:pt>
                <c:pt idx="546">
                  <c:v>96.420901932712951</c:v>
                </c:pt>
                <c:pt idx="547">
                  <c:v>96.663078579117339</c:v>
                </c:pt>
                <c:pt idx="548">
                  <c:v>96.55913978494624</c:v>
                </c:pt>
                <c:pt idx="549">
                  <c:v>96.55913978494624</c:v>
                </c:pt>
                <c:pt idx="550">
                  <c:v>96.788100883811168</c:v>
                </c:pt>
                <c:pt idx="551">
                  <c:v>96.420901932712951</c:v>
                </c:pt>
                <c:pt idx="552">
                  <c:v>96.489971346704877</c:v>
                </c:pt>
                <c:pt idx="553">
                  <c:v>95.974349839686496</c:v>
                </c:pt>
                <c:pt idx="554">
                  <c:v>95.769640952719513</c:v>
                </c:pt>
                <c:pt idx="555">
                  <c:v>95.837780149413021</c:v>
                </c:pt>
                <c:pt idx="556">
                  <c:v>95.633652822151234</c:v>
                </c:pt>
                <c:pt idx="557">
                  <c:v>95.261669024045261</c:v>
                </c:pt>
                <c:pt idx="558">
                  <c:v>95.498050336760016</c:v>
                </c:pt>
                <c:pt idx="559">
                  <c:v>95.552245158544366</c:v>
                </c:pt>
                <c:pt idx="560">
                  <c:v>95.974349839686496</c:v>
                </c:pt>
                <c:pt idx="561">
                  <c:v>95.817328211694402</c:v>
                </c:pt>
                <c:pt idx="562">
                  <c:v>95.837780149413021</c:v>
                </c:pt>
                <c:pt idx="563">
                  <c:v>96.111309311452018</c:v>
                </c:pt>
                <c:pt idx="564">
                  <c:v>96.296825850729192</c:v>
                </c:pt>
                <c:pt idx="565">
                  <c:v>96.042780748663105</c:v>
                </c:pt>
                <c:pt idx="566">
                  <c:v>95.803698435277383</c:v>
                </c:pt>
                <c:pt idx="567">
                  <c:v>95.464209780297665</c:v>
                </c:pt>
                <c:pt idx="568">
                  <c:v>95.362831858407077</c:v>
                </c:pt>
                <c:pt idx="569">
                  <c:v>95.430393198724758</c:v>
                </c:pt>
                <c:pt idx="570">
                  <c:v>95.295366112486732</c:v>
                </c:pt>
                <c:pt idx="571">
                  <c:v>95.295366112486732</c:v>
                </c:pt>
                <c:pt idx="572">
                  <c:v>94.162880111849006</c:v>
                </c:pt>
                <c:pt idx="573">
                  <c:v>94.29471473573679</c:v>
                </c:pt>
                <c:pt idx="574">
                  <c:v>94.460028050490891</c:v>
                </c:pt>
                <c:pt idx="575">
                  <c:v>94.460028050490891</c:v>
                </c:pt>
                <c:pt idx="576">
                  <c:v>94.44678165755154</c:v>
                </c:pt>
                <c:pt idx="577">
                  <c:v>94.493160294633455</c:v>
                </c:pt>
                <c:pt idx="578">
                  <c:v>94.625922023182298</c:v>
                </c:pt>
                <c:pt idx="579">
                  <c:v>94.692442882249566</c:v>
                </c:pt>
                <c:pt idx="580">
                  <c:v>94.992947813822283</c:v>
                </c:pt>
                <c:pt idx="581">
                  <c:v>95.295366112486732</c:v>
                </c:pt>
                <c:pt idx="582">
                  <c:v>95.127118644067792</c:v>
                </c:pt>
                <c:pt idx="583">
                  <c:v>95.026455026455025</c:v>
                </c:pt>
                <c:pt idx="584">
                  <c:v>95.093540416519602</c:v>
                </c:pt>
                <c:pt idx="585">
                  <c:v>94.926004228329802</c:v>
                </c:pt>
                <c:pt idx="586">
                  <c:v>94.612629065112031</c:v>
                </c:pt>
                <c:pt idx="587">
                  <c:v>94.625922023182298</c:v>
                </c:pt>
                <c:pt idx="588">
                  <c:v>94.725738396624465</c:v>
                </c:pt>
                <c:pt idx="589">
                  <c:v>94.759057333802318</c:v>
                </c:pt>
                <c:pt idx="590">
                  <c:v>94.759057333802318</c:v>
                </c:pt>
                <c:pt idx="591">
                  <c:v>95.026455026455025</c:v>
                </c:pt>
                <c:pt idx="592">
                  <c:v>95.396600566572246</c:v>
                </c:pt>
                <c:pt idx="593">
                  <c:v>95.127118644067792</c:v>
                </c:pt>
                <c:pt idx="594">
                  <c:v>95.329087048832278</c:v>
                </c:pt>
                <c:pt idx="595">
                  <c:v>95.227995758218455</c:v>
                </c:pt>
                <c:pt idx="596">
                  <c:v>95.329087048832278</c:v>
                </c:pt>
                <c:pt idx="597">
                  <c:v>95.599716110716827</c:v>
                </c:pt>
                <c:pt idx="598">
                  <c:v>95.837780149413021</c:v>
                </c:pt>
                <c:pt idx="599">
                  <c:v>95.66761363636364</c:v>
                </c:pt>
                <c:pt idx="600">
                  <c:v>95.66761363636364</c:v>
                </c:pt>
                <c:pt idx="601">
                  <c:v>95.940170940170944</c:v>
                </c:pt>
                <c:pt idx="602">
                  <c:v>95.940170940170944</c:v>
                </c:pt>
                <c:pt idx="603">
                  <c:v>95.735607675906181</c:v>
                </c:pt>
                <c:pt idx="604">
                  <c:v>95.735607675906181</c:v>
                </c:pt>
                <c:pt idx="605">
                  <c:v>95.599716110716827</c:v>
                </c:pt>
                <c:pt idx="606">
                  <c:v>94.992947813822283</c:v>
                </c:pt>
                <c:pt idx="607">
                  <c:v>94.992947813822283</c:v>
                </c:pt>
                <c:pt idx="608">
                  <c:v>94.892567805565335</c:v>
                </c:pt>
                <c:pt idx="609">
                  <c:v>94.559494559494567</c:v>
                </c:pt>
                <c:pt idx="610">
                  <c:v>94.559494559494567</c:v>
                </c:pt>
                <c:pt idx="611">
                  <c:v>94.559494559494567</c:v>
                </c:pt>
                <c:pt idx="612">
                  <c:v>94.526315789473685</c:v>
                </c:pt>
                <c:pt idx="613">
                  <c:v>94.261721483554936</c:v>
                </c:pt>
                <c:pt idx="614">
                  <c:v>94.360770577933451</c:v>
                </c:pt>
                <c:pt idx="615">
                  <c:v>94.261721483554936</c:v>
                </c:pt>
                <c:pt idx="616">
                  <c:v>93.900313698152672</c:v>
                </c:pt>
                <c:pt idx="617">
                  <c:v>94.064245810055866</c:v>
                </c:pt>
                <c:pt idx="618">
                  <c:v>93.476752255378216</c:v>
                </c:pt>
                <c:pt idx="619">
                  <c:v>93.379549393414209</c:v>
                </c:pt>
                <c:pt idx="620">
                  <c:v>93.185748875821517</c:v>
                </c:pt>
                <c:pt idx="621">
                  <c:v>93.250259605399791</c:v>
                </c:pt>
                <c:pt idx="622">
                  <c:v>93.250259605399791</c:v>
                </c:pt>
                <c:pt idx="623">
                  <c:v>93.217993079584772</c:v>
                </c:pt>
                <c:pt idx="624">
                  <c:v>93.056994818652853</c:v>
                </c:pt>
                <c:pt idx="625">
                  <c:v>92.768595041322314</c:v>
                </c:pt>
                <c:pt idx="626">
                  <c:v>93.185748875821517</c:v>
                </c:pt>
                <c:pt idx="627">
                  <c:v>93.639207507820643</c:v>
                </c:pt>
                <c:pt idx="628">
                  <c:v>93.704347826086959</c:v>
                </c:pt>
                <c:pt idx="629">
                  <c:v>93.736951983298539</c:v>
                </c:pt>
                <c:pt idx="630">
                  <c:v>93.574157693643627</c:v>
                </c:pt>
                <c:pt idx="631">
                  <c:v>93.574157693643627</c:v>
                </c:pt>
                <c:pt idx="632">
                  <c:v>94.393833216538198</c:v>
                </c:pt>
                <c:pt idx="633">
                  <c:v>94.393833216538198</c:v>
                </c:pt>
                <c:pt idx="634">
                  <c:v>94.393833216538198</c:v>
                </c:pt>
                <c:pt idx="635">
                  <c:v>94.393833216538198</c:v>
                </c:pt>
                <c:pt idx="636">
                  <c:v>94.393833216538198</c:v>
                </c:pt>
                <c:pt idx="637">
                  <c:v>94.393833216538198</c:v>
                </c:pt>
                <c:pt idx="638">
                  <c:v>94.559494559494567</c:v>
                </c:pt>
                <c:pt idx="639">
                  <c:v>94.625922023182298</c:v>
                </c:pt>
                <c:pt idx="640">
                  <c:v>94.659170765987355</c:v>
                </c:pt>
                <c:pt idx="641">
                  <c:v>94.360770577933451</c:v>
                </c:pt>
                <c:pt idx="642">
                  <c:v>94.064245810055866</c:v>
                </c:pt>
                <c:pt idx="643">
                  <c:v>93.998604326587582</c:v>
                </c:pt>
                <c:pt idx="644">
                  <c:v>94.064245810055866</c:v>
                </c:pt>
                <c:pt idx="645">
                  <c:v>94.426919032597269</c:v>
                </c:pt>
                <c:pt idx="646">
                  <c:v>94.992947813822283</c:v>
                </c:pt>
                <c:pt idx="647">
                  <c:v>95.194346289752644</c:v>
                </c:pt>
                <c:pt idx="648">
                  <c:v>95.295366112486732</c:v>
                </c:pt>
                <c:pt idx="649">
                  <c:v>95.396600566572246</c:v>
                </c:pt>
                <c:pt idx="650">
                  <c:v>95.059985885673953</c:v>
                </c:pt>
                <c:pt idx="651">
                  <c:v>95.295366112486732</c:v>
                </c:pt>
                <c:pt idx="652">
                  <c:v>95.362831858407077</c:v>
                </c:pt>
                <c:pt idx="653">
                  <c:v>95.464209780297665</c:v>
                </c:pt>
                <c:pt idx="654">
                  <c:v>95.295366112486732</c:v>
                </c:pt>
                <c:pt idx="655">
                  <c:v>95.430393198724758</c:v>
                </c:pt>
                <c:pt idx="656">
                  <c:v>95.295366112486732</c:v>
                </c:pt>
                <c:pt idx="657">
                  <c:v>95.66761363636364</c:v>
                </c:pt>
                <c:pt idx="658">
                  <c:v>95.498050336760016</c:v>
                </c:pt>
                <c:pt idx="659">
                  <c:v>95.362831858407077</c:v>
                </c:pt>
                <c:pt idx="660">
                  <c:v>95.362831858407077</c:v>
                </c:pt>
                <c:pt idx="661">
                  <c:v>95.803698435277383</c:v>
                </c:pt>
                <c:pt idx="662">
                  <c:v>96.221158654189594</c:v>
                </c:pt>
                <c:pt idx="663">
                  <c:v>96.802012217031987</c:v>
                </c:pt>
                <c:pt idx="664">
                  <c:v>96.697774587221815</c:v>
                </c:pt>
                <c:pt idx="665">
                  <c:v>96.386404293381034</c:v>
                </c:pt>
                <c:pt idx="666">
                  <c:v>96.524543174489423</c:v>
                </c:pt>
                <c:pt idx="667">
                  <c:v>96.697774587221815</c:v>
                </c:pt>
                <c:pt idx="668">
                  <c:v>96.628407460545191</c:v>
                </c:pt>
                <c:pt idx="669">
                  <c:v>96.351931330472112</c:v>
                </c:pt>
                <c:pt idx="670">
                  <c:v>96.283059328091497</c:v>
                </c:pt>
                <c:pt idx="671">
                  <c:v>96.386404293381034</c:v>
                </c:pt>
                <c:pt idx="672">
                  <c:v>96.221158654189594</c:v>
                </c:pt>
                <c:pt idx="673">
                  <c:v>96.111309311452018</c:v>
                </c:pt>
                <c:pt idx="674">
                  <c:v>96.111309311452018</c:v>
                </c:pt>
                <c:pt idx="675">
                  <c:v>96.131886954039388</c:v>
                </c:pt>
                <c:pt idx="676">
                  <c:v>95.464209780297665</c:v>
                </c:pt>
                <c:pt idx="677">
                  <c:v>95.026455026455025</c:v>
                </c:pt>
                <c:pt idx="678">
                  <c:v>94.526315789473685</c:v>
                </c:pt>
                <c:pt idx="679">
                  <c:v>94.460028050490891</c:v>
                </c:pt>
                <c:pt idx="680">
                  <c:v>94.759057333802318</c:v>
                </c:pt>
                <c:pt idx="681">
                  <c:v>94.825765575501592</c:v>
                </c:pt>
                <c:pt idx="682">
                  <c:v>94.959464222770535</c:v>
                </c:pt>
                <c:pt idx="683">
                  <c:v>94.559494559494567</c:v>
                </c:pt>
                <c:pt idx="684">
                  <c:v>94.097100943066721</c:v>
                </c:pt>
                <c:pt idx="685">
                  <c:v>94.592696629213478</c:v>
                </c:pt>
                <c:pt idx="686">
                  <c:v>94.460028050490891</c:v>
                </c:pt>
                <c:pt idx="687">
                  <c:v>94.659170765987355</c:v>
                </c:pt>
                <c:pt idx="688">
                  <c:v>94.659170765987355</c:v>
                </c:pt>
                <c:pt idx="689">
                  <c:v>94.493160294633455</c:v>
                </c:pt>
                <c:pt idx="690">
                  <c:v>94.625922023182298</c:v>
                </c:pt>
                <c:pt idx="691">
                  <c:v>94.659170765987355</c:v>
                </c:pt>
                <c:pt idx="692">
                  <c:v>94.792399718508094</c:v>
                </c:pt>
                <c:pt idx="693">
                  <c:v>94.625922023182298</c:v>
                </c:pt>
                <c:pt idx="694">
                  <c:v>94.526315789473685</c:v>
                </c:pt>
                <c:pt idx="695">
                  <c:v>94.526315789473685</c:v>
                </c:pt>
                <c:pt idx="696">
                  <c:v>94.625922023182298</c:v>
                </c:pt>
                <c:pt idx="697">
                  <c:v>94.992947813822283</c:v>
                </c:pt>
                <c:pt idx="698">
                  <c:v>94.926004228329802</c:v>
                </c:pt>
                <c:pt idx="699">
                  <c:v>94.725738396624465</c:v>
                </c:pt>
                <c:pt idx="700">
                  <c:v>95.194346289752644</c:v>
                </c:pt>
                <c:pt idx="701">
                  <c:v>95.227995758218455</c:v>
                </c:pt>
                <c:pt idx="702">
                  <c:v>95.599716110716827</c:v>
                </c:pt>
                <c:pt idx="703">
                  <c:v>96.042780748663105</c:v>
                </c:pt>
                <c:pt idx="704">
                  <c:v>95.906016375934499</c:v>
                </c:pt>
                <c:pt idx="705">
                  <c:v>95.837780149413021</c:v>
                </c:pt>
                <c:pt idx="706">
                  <c:v>96.317483017518768</c:v>
                </c:pt>
                <c:pt idx="707">
                  <c:v>96.489971346704877</c:v>
                </c:pt>
                <c:pt idx="708">
                  <c:v>95.974349839686496</c:v>
                </c:pt>
                <c:pt idx="709">
                  <c:v>95.599716110716827</c:v>
                </c:pt>
                <c:pt idx="710">
                  <c:v>95.837780149413021</c:v>
                </c:pt>
                <c:pt idx="711">
                  <c:v>95.837780149413021</c:v>
                </c:pt>
                <c:pt idx="712">
                  <c:v>95.871886120996436</c:v>
                </c:pt>
                <c:pt idx="713">
                  <c:v>95.66761363636364</c:v>
                </c:pt>
                <c:pt idx="714">
                  <c:v>95.464209780297665</c:v>
                </c:pt>
                <c:pt idx="715">
                  <c:v>95.227995758218455</c:v>
                </c:pt>
                <c:pt idx="716">
                  <c:v>95.026455026455025</c:v>
                </c:pt>
                <c:pt idx="717">
                  <c:v>95.127118644067792</c:v>
                </c:pt>
                <c:pt idx="718">
                  <c:v>94.926004228329802</c:v>
                </c:pt>
                <c:pt idx="719">
                  <c:v>94.825765575501592</c:v>
                </c:pt>
                <c:pt idx="720">
                  <c:v>94.926004228329802</c:v>
                </c:pt>
                <c:pt idx="721">
                  <c:v>95.059985885673953</c:v>
                </c:pt>
                <c:pt idx="722">
                  <c:v>95.329087048832278</c:v>
                </c:pt>
                <c:pt idx="723">
                  <c:v>95.160720593429886</c:v>
                </c:pt>
                <c:pt idx="724">
                  <c:v>95.194346289752644</c:v>
                </c:pt>
                <c:pt idx="725">
                  <c:v>95.093540416519602</c:v>
                </c:pt>
                <c:pt idx="726">
                  <c:v>95.227995758218455</c:v>
                </c:pt>
                <c:pt idx="727">
                  <c:v>95.376336472420874</c:v>
                </c:pt>
                <c:pt idx="728">
                  <c:v>95.295366112486732</c:v>
                </c:pt>
                <c:pt idx="729">
                  <c:v>95.127118644067792</c:v>
                </c:pt>
                <c:pt idx="730">
                  <c:v>95.100254165489972</c:v>
                </c:pt>
                <c:pt idx="731">
                  <c:v>95.241462207452457</c:v>
                </c:pt>
                <c:pt idx="732">
                  <c:v>95.268406535115631</c:v>
                </c:pt>
                <c:pt idx="733">
                  <c:v>95.715199317842675</c:v>
                </c:pt>
                <c:pt idx="734">
                  <c:v>95.960675357982467</c:v>
                </c:pt>
                <c:pt idx="735">
                  <c:v>96.042780748663105</c:v>
                </c:pt>
                <c:pt idx="736">
                  <c:v>95.844599402305391</c:v>
                </c:pt>
                <c:pt idx="737">
                  <c:v>96.008553100498929</c:v>
                </c:pt>
                <c:pt idx="738">
                  <c:v>96.077032810271049</c:v>
                </c:pt>
                <c:pt idx="739">
                  <c:v>96.077032810271049</c:v>
                </c:pt>
                <c:pt idx="740">
                  <c:v>96.063329054343171</c:v>
                </c:pt>
                <c:pt idx="741">
                  <c:v>95.994868871151652</c:v>
                </c:pt>
                <c:pt idx="742">
                  <c:v>96.008553100498929</c:v>
                </c:pt>
                <c:pt idx="743">
                  <c:v>96.145610278372601</c:v>
                </c:pt>
                <c:pt idx="744">
                  <c:v>96.45542427497314</c:v>
                </c:pt>
                <c:pt idx="745">
                  <c:v>96.145610278372601</c:v>
                </c:pt>
                <c:pt idx="746">
                  <c:v>96.283059328091497</c:v>
                </c:pt>
                <c:pt idx="747">
                  <c:v>96.145610278372601</c:v>
                </c:pt>
                <c:pt idx="748">
                  <c:v>95.817328211694402</c:v>
                </c:pt>
                <c:pt idx="749">
                  <c:v>95.871886120996436</c:v>
                </c:pt>
                <c:pt idx="750">
                  <c:v>95.688001704908714</c:v>
                </c:pt>
                <c:pt idx="751">
                  <c:v>95.66761363636364</c:v>
                </c:pt>
                <c:pt idx="752">
                  <c:v>95.749218083593973</c:v>
                </c:pt>
                <c:pt idx="753">
                  <c:v>95.735607675906181</c:v>
                </c:pt>
                <c:pt idx="754">
                  <c:v>95.633652822151234</c:v>
                </c:pt>
                <c:pt idx="755">
                  <c:v>95.599716110716827</c:v>
                </c:pt>
                <c:pt idx="756">
                  <c:v>95.66761363636364</c:v>
                </c:pt>
                <c:pt idx="757">
                  <c:v>95.66761363636364</c:v>
                </c:pt>
                <c:pt idx="758">
                  <c:v>95.735607675906181</c:v>
                </c:pt>
                <c:pt idx="759">
                  <c:v>95.66761363636364</c:v>
                </c:pt>
                <c:pt idx="760">
                  <c:v>95.599716110716827</c:v>
                </c:pt>
                <c:pt idx="761">
                  <c:v>95.633652822151234</c:v>
                </c:pt>
                <c:pt idx="762">
                  <c:v>95.531914893617014</c:v>
                </c:pt>
                <c:pt idx="763">
                  <c:v>95.396600566572246</c:v>
                </c:pt>
                <c:pt idx="764">
                  <c:v>95.531914893617014</c:v>
                </c:pt>
                <c:pt idx="765">
                  <c:v>95.531914893617014</c:v>
                </c:pt>
                <c:pt idx="766">
                  <c:v>95.803698435277383</c:v>
                </c:pt>
                <c:pt idx="767">
                  <c:v>95.974349839686496</c:v>
                </c:pt>
                <c:pt idx="768">
                  <c:v>96.145610278372601</c:v>
                </c:pt>
                <c:pt idx="769">
                  <c:v>96.179935737236704</c:v>
                </c:pt>
                <c:pt idx="770">
                  <c:v>96.008553100498929</c:v>
                </c:pt>
                <c:pt idx="771">
                  <c:v>96.077032810271049</c:v>
                </c:pt>
                <c:pt idx="772">
                  <c:v>96.351931330472112</c:v>
                </c:pt>
                <c:pt idx="773">
                  <c:v>96.214285714285722</c:v>
                </c:pt>
                <c:pt idx="774">
                  <c:v>96.317483017518768</c:v>
                </c:pt>
                <c:pt idx="775">
                  <c:v>96.420901932712951</c:v>
                </c:pt>
                <c:pt idx="776">
                  <c:v>96.351931330472112</c:v>
                </c:pt>
                <c:pt idx="777">
                  <c:v>96.420901932712951</c:v>
                </c:pt>
                <c:pt idx="778">
                  <c:v>96.489971346704877</c:v>
                </c:pt>
                <c:pt idx="779">
                  <c:v>96.489971346704877</c:v>
                </c:pt>
                <c:pt idx="780">
                  <c:v>96.489971346704877</c:v>
                </c:pt>
                <c:pt idx="781">
                  <c:v>96.55913978494624</c:v>
                </c:pt>
                <c:pt idx="782">
                  <c:v>96.593761204732871</c:v>
                </c:pt>
                <c:pt idx="783">
                  <c:v>96.767241379310349</c:v>
                </c:pt>
                <c:pt idx="784">
                  <c:v>97.046109510086453</c:v>
                </c:pt>
                <c:pt idx="785">
                  <c:v>97.046109510086453</c:v>
                </c:pt>
                <c:pt idx="786">
                  <c:v>97.018150388936903</c:v>
                </c:pt>
                <c:pt idx="787">
                  <c:v>96.767241379310349</c:v>
                </c:pt>
                <c:pt idx="788">
                  <c:v>96.663078579117339</c:v>
                </c:pt>
                <c:pt idx="789">
                  <c:v>97.116077865897623</c:v>
                </c:pt>
                <c:pt idx="790">
                  <c:v>97.011163125675196</c:v>
                </c:pt>
                <c:pt idx="791">
                  <c:v>97.291440953412788</c:v>
                </c:pt>
                <c:pt idx="792">
                  <c:v>97.928026172300989</c:v>
                </c:pt>
                <c:pt idx="793">
                  <c:v>98.572996706915475</c:v>
                </c:pt>
                <c:pt idx="794">
                  <c:v>98.572996706915475</c:v>
                </c:pt>
                <c:pt idx="795">
                  <c:v>98.609077598828705</c:v>
                </c:pt>
                <c:pt idx="796">
                  <c:v>98.862385321100916</c:v>
                </c:pt>
                <c:pt idx="797">
                  <c:v>98.826118855465879</c:v>
                </c:pt>
                <c:pt idx="798">
                  <c:v>98.862385321100916</c:v>
                </c:pt>
                <c:pt idx="799">
                  <c:v>98.681318681318686</c:v>
                </c:pt>
                <c:pt idx="800">
                  <c:v>98.753665689149557</c:v>
                </c:pt>
                <c:pt idx="801">
                  <c:v>98.862385321100916</c:v>
                </c:pt>
                <c:pt idx="802">
                  <c:v>99.299668263914484</c:v>
                </c:pt>
                <c:pt idx="803">
                  <c:v>99.044117647058826</c:v>
                </c:pt>
                <c:pt idx="804">
                  <c:v>98.826118855465879</c:v>
                </c:pt>
                <c:pt idx="805">
                  <c:v>98.898678414096921</c:v>
                </c:pt>
                <c:pt idx="806">
                  <c:v>98.753665689149557</c:v>
                </c:pt>
                <c:pt idx="807">
                  <c:v>98.681318681318686</c:v>
                </c:pt>
                <c:pt idx="808">
                  <c:v>98.034934497816593</c:v>
                </c:pt>
                <c:pt idx="809">
                  <c:v>98.285297336738424</c:v>
                </c:pt>
                <c:pt idx="810">
                  <c:v>98.536942209217258</c:v>
                </c:pt>
                <c:pt idx="811">
                  <c:v>98.934998163789928</c:v>
                </c:pt>
                <c:pt idx="812">
                  <c:v>98.536942209217258</c:v>
                </c:pt>
                <c:pt idx="813">
                  <c:v>98.392987582176772</c:v>
                </c:pt>
                <c:pt idx="814">
                  <c:v>98.609077598828705</c:v>
                </c:pt>
                <c:pt idx="815">
                  <c:v>98.645184913950928</c:v>
                </c:pt>
                <c:pt idx="816">
                  <c:v>98.50091407678245</c:v>
                </c:pt>
                <c:pt idx="817">
                  <c:v>98.536942209217258</c:v>
                </c:pt>
                <c:pt idx="818">
                  <c:v>98.681318681318686</c:v>
                </c:pt>
                <c:pt idx="819">
                  <c:v>98.609077598828705</c:v>
                </c:pt>
                <c:pt idx="820">
                  <c:v>98.464912280701753</c:v>
                </c:pt>
                <c:pt idx="821">
                  <c:v>98.321167883211686</c:v>
                </c:pt>
                <c:pt idx="822">
                  <c:v>97.892441860465112</c:v>
                </c:pt>
                <c:pt idx="823">
                  <c:v>97.151099891813914</c:v>
                </c:pt>
                <c:pt idx="824">
                  <c:v>97.116077865897623</c:v>
                </c:pt>
                <c:pt idx="825">
                  <c:v>96.732495511669654</c:v>
                </c:pt>
                <c:pt idx="826">
                  <c:v>96.008553100498929</c:v>
                </c:pt>
                <c:pt idx="827">
                  <c:v>93.93305439330544</c:v>
                </c:pt>
                <c:pt idx="828">
                  <c:v>94.460028050490891</c:v>
                </c:pt>
                <c:pt idx="829">
                  <c:v>94.360770577933451</c:v>
                </c:pt>
                <c:pt idx="830">
                  <c:v>95.464209780297665</c:v>
                </c:pt>
                <c:pt idx="831">
                  <c:v>95.127118644067792</c:v>
                </c:pt>
                <c:pt idx="832">
                  <c:v>94.725738396624465</c:v>
                </c:pt>
                <c:pt idx="833">
                  <c:v>93.639207507820643</c:v>
                </c:pt>
                <c:pt idx="834">
                  <c:v>93.93305439330544</c:v>
                </c:pt>
                <c:pt idx="835">
                  <c:v>93.93305439330544</c:v>
                </c:pt>
                <c:pt idx="836">
                  <c:v>92.832529290144734</c:v>
                </c:pt>
                <c:pt idx="837">
                  <c:v>91.383989145183179</c:v>
                </c:pt>
                <c:pt idx="838">
                  <c:v>90.402684563758385</c:v>
                </c:pt>
                <c:pt idx="839">
                  <c:v>88.852242744063332</c:v>
                </c:pt>
                <c:pt idx="840">
                  <c:v>88.618421052631575</c:v>
                </c:pt>
                <c:pt idx="841">
                  <c:v>84.716981132075475</c:v>
                </c:pt>
                <c:pt idx="842">
                  <c:v>84.716981132075475</c:v>
                </c:pt>
                <c:pt idx="843">
                  <c:v>81.389728096676734</c:v>
                </c:pt>
                <c:pt idx="844">
                  <c:v>81.884498480243167</c:v>
                </c:pt>
                <c:pt idx="845">
                  <c:v>81.884498480243167</c:v>
                </c:pt>
                <c:pt idx="846">
                  <c:v>82.764976958525352</c:v>
                </c:pt>
                <c:pt idx="847">
                  <c:v>83.66459627329192</c:v>
                </c:pt>
                <c:pt idx="848">
                  <c:v>82.511485451761104</c:v>
                </c:pt>
                <c:pt idx="849">
                  <c:v>82.638036809815958</c:v>
                </c:pt>
                <c:pt idx="850">
                  <c:v>81.934306569343065</c:v>
                </c:pt>
                <c:pt idx="851">
                  <c:v>81.785063752276869</c:v>
                </c:pt>
                <c:pt idx="852">
                  <c:v>82.134146341463406</c:v>
                </c:pt>
                <c:pt idx="853">
                  <c:v>82.234432234432234</c:v>
                </c:pt>
                <c:pt idx="854">
                  <c:v>83.534883720930225</c:v>
                </c:pt>
                <c:pt idx="855">
                  <c:v>83.40557275541795</c:v>
                </c:pt>
                <c:pt idx="856">
                  <c:v>85.25316455696202</c:v>
                </c:pt>
                <c:pt idx="857">
                  <c:v>85.25316455696202</c:v>
                </c:pt>
                <c:pt idx="858">
                  <c:v>86.235595390524963</c:v>
                </c:pt>
                <c:pt idx="859">
                  <c:v>86.290839205637411</c:v>
                </c:pt>
                <c:pt idx="860">
                  <c:v>86.623794212218655</c:v>
                </c:pt>
                <c:pt idx="861">
                  <c:v>86.346153846153854</c:v>
                </c:pt>
                <c:pt idx="862">
                  <c:v>87.467532467532465</c:v>
                </c:pt>
                <c:pt idx="863">
                  <c:v>87.609756097560975</c:v>
                </c:pt>
                <c:pt idx="864">
                  <c:v>87.467532467532465</c:v>
                </c:pt>
                <c:pt idx="865">
                  <c:v>87.467532467532465</c:v>
                </c:pt>
                <c:pt idx="866">
                  <c:v>87.752442996742673</c:v>
                </c:pt>
                <c:pt idx="867">
                  <c:v>87.752442996742673</c:v>
                </c:pt>
                <c:pt idx="868">
                  <c:v>87.981711299804061</c:v>
                </c:pt>
                <c:pt idx="869">
                  <c:v>87.581274382314689</c:v>
                </c:pt>
                <c:pt idx="870">
                  <c:v>88.269986893840098</c:v>
                </c:pt>
                <c:pt idx="871">
                  <c:v>90.860033726812816</c:v>
                </c:pt>
                <c:pt idx="872">
                  <c:v>90.860033726812816</c:v>
                </c:pt>
                <c:pt idx="873">
                  <c:v>89.501661129568106</c:v>
                </c:pt>
                <c:pt idx="874">
                  <c:v>89.620758483033939</c:v>
                </c:pt>
                <c:pt idx="875">
                  <c:v>89.919893190921229</c:v>
                </c:pt>
                <c:pt idx="876">
                  <c:v>89.919893190921229</c:v>
                </c:pt>
                <c:pt idx="877">
                  <c:v>90.463398253861655</c:v>
                </c:pt>
                <c:pt idx="878">
                  <c:v>90.707070707070699</c:v>
                </c:pt>
                <c:pt idx="879">
                  <c:v>90.524193548387103</c:v>
                </c:pt>
                <c:pt idx="880">
                  <c:v>90.707070707070699</c:v>
                </c:pt>
                <c:pt idx="881">
                  <c:v>90.768194070080867</c:v>
                </c:pt>
                <c:pt idx="882">
                  <c:v>90.829399865138242</c:v>
                </c:pt>
                <c:pt idx="883">
                  <c:v>90.890688259109311</c:v>
                </c:pt>
                <c:pt idx="884">
                  <c:v>91.322033898305094</c:v>
                </c:pt>
                <c:pt idx="885">
                  <c:v>91.757493188010898</c:v>
                </c:pt>
                <c:pt idx="886">
                  <c:v>91.757493188010898</c:v>
                </c:pt>
                <c:pt idx="887">
                  <c:v>91.757493188010898</c:v>
                </c:pt>
                <c:pt idx="888">
                  <c:v>91.757493188010898</c:v>
                </c:pt>
                <c:pt idx="889">
                  <c:v>91.446028513238289</c:v>
                </c:pt>
                <c:pt idx="890">
                  <c:v>91.820040899795501</c:v>
                </c:pt>
                <c:pt idx="891">
                  <c:v>91.788756388415678</c:v>
                </c:pt>
                <c:pt idx="892">
                  <c:v>92.418524871355061</c:v>
                </c:pt>
                <c:pt idx="893">
                  <c:v>92.418524871355061</c:v>
                </c:pt>
                <c:pt idx="894">
                  <c:v>93.671766342141865</c:v>
                </c:pt>
                <c:pt idx="895">
                  <c:v>95.871886120996436</c:v>
                </c:pt>
                <c:pt idx="896">
                  <c:v>95.803698435277383</c:v>
                </c:pt>
                <c:pt idx="897">
                  <c:v>97.25631768953069</c:v>
                </c:pt>
                <c:pt idx="898">
                  <c:v>97.25631768953069</c:v>
                </c:pt>
                <c:pt idx="899">
                  <c:v>97.326589595375722</c:v>
                </c:pt>
                <c:pt idx="900">
                  <c:v>96.767241379310349</c:v>
                </c:pt>
                <c:pt idx="901">
                  <c:v>96.55913978494624</c:v>
                </c:pt>
                <c:pt idx="902">
                  <c:v>95.871886120996436</c:v>
                </c:pt>
                <c:pt idx="903">
                  <c:v>95.871886120996436</c:v>
                </c:pt>
                <c:pt idx="904">
                  <c:v>96.077032810271049</c:v>
                </c:pt>
                <c:pt idx="905">
                  <c:v>96.042780748663105</c:v>
                </c:pt>
                <c:pt idx="906">
                  <c:v>96.145610278372601</c:v>
                </c:pt>
                <c:pt idx="907">
                  <c:v>95.871886120996436</c:v>
                </c:pt>
                <c:pt idx="908">
                  <c:v>95.464209780297665</c:v>
                </c:pt>
                <c:pt idx="909">
                  <c:v>95.464209780297665</c:v>
                </c:pt>
                <c:pt idx="910">
                  <c:v>95.66761363636364</c:v>
                </c:pt>
                <c:pt idx="911">
                  <c:v>95.531914893617014</c:v>
                </c:pt>
                <c:pt idx="912">
                  <c:v>95.194346289752644</c:v>
                </c:pt>
                <c:pt idx="913">
                  <c:v>95.059985885673953</c:v>
                </c:pt>
                <c:pt idx="914">
                  <c:v>94.992947813822283</c:v>
                </c:pt>
                <c:pt idx="915">
                  <c:v>94.926004228329802</c:v>
                </c:pt>
                <c:pt idx="916">
                  <c:v>94.162880111849006</c:v>
                </c:pt>
                <c:pt idx="917">
                  <c:v>93.217993079584772</c:v>
                </c:pt>
                <c:pt idx="918">
                  <c:v>93.282548476454295</c:v>
                </c:pt>
                <c:pt idx="919">
                  <c:v>93.541666666666671</c:v>
                </c:pt>
                <c:pt idx="920">
                  <c:v>93.867595818815332</c:v>
                </c:pt>
                <c:pt idx="921">
                  <c:v>94.031413612565444</c:v>
                </c:pt>
                <c:pt idx="922">
                  <c:v>93.80222841225627</c:v>
                </c:pt>
                <c:pt idx="923">
                  <c:v>93.867595818815332</c:v>
                </c:pt>
                <c:pt idx="924">
                  <c:v>93.704347826086959</c:v>
                </c:pt>
                <c:pt idx="925">
                  <c:v>92.418524871355061</c:v>
                </c:pt>
                <c:pt idx="926">
                  <c:v>92.513736263736263</c:v>
                </c:pt>
                <c:pt idx="927">
                  <c:v>92.134062927496586</c:v>
                </c:pt>
                <c:pt idx="928">
                  <c:v>91.570360299116246</c:v>
                </c:pt>
                <c:pt idx="929">
                  <c:v>91.757493188010898</c:v>
                </c:pt>
                <c:pt idx="930">
                  <c:v>92.071086807928921</c:v>
                </c:pt>
                <c:pt idx="931">
                  <c:v>92.577319587628864</c:v>
                </c:pt>
                <c:pt idx="932">
                  <c:v>92.640990371389279</c:v>
                </c:pt>
                <c:pt idx="933">
                  <c:v>92.960662525879926</c:v>
                </c:pt>
                <c:pt idx="934">
                  <c:v>93.024861878453038</c:v>
                </c:pt>
                <c:pt idx="935">
                  <c:v>93.089149965445756</c:v>
                </c:pt>
                <c:pt idx="936">
                  <c:v>92.704748795595322</c:v>
                </c:pt>
                <c:pt idx="937">
                  <c:v>92.704748795595322</c:v>
                </c:pt>
                <c:pt idx="938">
                  <c:v>92.513736263736263</c:v>
                </c:pt>
                <c:pt idx="939">
                  <c:v>92.577319587628864</c:v>
                </c:pt>
                <c:pt idx="940">
                  <c:v>92.768595041322314</c:v>
                </c:pt>
                <c:pt idx="941">
                  <c:v>92.386831275720155</c:v>
                </c:pt>
                <c:pt idx="942">
                  <c:v>92.386831275720155</c:v>
                </c:pt>
                <c:pt idx="943">
                  <c:v>92.323509252912956</c:v>
                </c:pt>
                <c:pt idx="944">
                  <c:v>92.134062927496586</c:v>
                </c:pt>
                <c:pt idx="945">
                  <c:v>91.726251276813073</c:v>
                </c:pt>
                <c:pt idx="946">
                  <c:v>91.632653061224488</c:v>
                </c:pt>
                <c:pt idx="947">
                  <c:v>91.508152173913047</c:v>
                </c:pt>
                <c:pt idx="948">
                  <c:v>91.508152173913047</c:v>
                </c:pt>
                <c:pt idx="949">
                  <c:v>90.829399865138242</c:v>
                </c:pt>
                <c:pt idx="950">
                  <c:v>91.19837508463101</c:v>
                </c:pt>
                <c:pt idx="951">
                  <c:v>91.19837508463101</c:v>
                </c:pt>
                <c:pt idx="952">
                  <c:v>91.19837508463101</c:v>
                </c:pt>
                <c:pt idx="953">
                  <c:v>91.820040899795501</c:v>
                </c:pt>
                <c:pt idx="954">
                  <c:v>92.008196721311478</c:v>
                </c:pt>
                <c:pt idx="955">
                  <c:v>91.820040899795501</c:v>
                </c:pt>
                <c:pt idx="956">
                  <c:v>91.945392491467587</c:v>
                </c:pt>
                <c:pt idx="957">
                  <c:v>92.165583304823812</c:v>
                </c:pt>
                <c:pt idx="958">
                  <c:v>92.513736263736263</c:v>
                </c:pt>
                <c:pt idx="959">
                  <c:v>92.481977342945427</c:v>
                </c:pt>
                <c:pt idx="960">
                  <c:v>91.383989145183179</c:v>
                </c:pt>
                <c:pt idx="961">
                  <c:v>91.260162601626021</c:v>
                </c:pt>
                <c:pt idx="962">
                  <c:v>91.383989145183179</c:v>
                </c:pt>
                <c:pt idx="963">
                  <c:v>91.446028513238289</c:v>
                </c:pt>
                <c:pt idx="964">
                  <c:v>91.260162601626021</c:v>
                </c:pt>
                <c:pt idx="965">
                  <c:v>91.136671177266578</c:v>
                </c:pt>
                <c:pt idx="966">
                  <c:v>90.890688259109311</c:v>
                </c:pt>
                <c:pt idx="967">
                  <c:v>90.646029609690444</c:v>
                </c:pt>
                <c:pt idx="968">
                  <c:v>90.646029609690444</c:v>
                </c:pt>
                <c:pt idx="969">
                  <c:v>90.798786653185033</c:v>
                </c:pt>
                <c:pt idx="970">
                  <c:v>90.860033726812816</c:v>
                </c:pt>
                <c:pt idx="971">
                  <c:v>90.890688259109311</c:v>
                </c:pt>
                <c:pt idx="972">
                  <c:v>91.446028513238289</c:v>
                </c:pt>
                <c:pt idx="973">
                  <c:v>91.695030633083732</c:v>
                </c:pt>
                <c:pt idx="974">
                  <c:v>91.322033898305094</c:v>
                </c:pt>
                <c:pt idx="975">
                  <c:v>91.136671177266578</c:v>
                </c:pt>
                <c:pt idx="976">
                  <c:v>90.737622094981475</c:v>
                </c:pt>
                <c:pt idx="977">
                  <c:v>90.737622094981475</c:v>
                </c:pt>
                <c:pt idx="978">
                  <c:v>90.707070707070699</c:v>
                </c:pt>
                <c:pt idx="979">
                  <c:v>90.737622094981475</c:v>
                </c:pt>
                <c:pt idx="980">
                  <c:v>90.768194070080867</c:v>
                </c:pt>
                <c:pt idx="981">
                  <c:v>90.890688259109311</c:v>
                </c:pt>
                <c:pt idx="982">
                  <c:v>90.829399865138242</c:v>
                </c:pt>
                <c:pt idx="983">
                  <c:v>91.075050709939148</c:v>
                </c:pt>
                <c:pt idx="984">
                  <c:v>91.570360299116246</c:v>
                </c:pt>
                <c:pt idx="985">
                  <c:v>91.695030633083732</c:v>
                </c:pt>
                <c:pt idx="986">
                  <c:v>91.726251276813073</c:v>
                </c:pt>
                <c:pt idx="987">
                  <c:v>91.788756388415678</c:v>
                </c:pt>
                <c:pt idx="988">
                  <c:v>91.757493188010898</c:v>
                </c:pt>
                <c:pt idx="989">
                  <c:v>91.757493188010898</c:v>
                </c:pt>
                <c:pt idx="990">
                  <c:v>91.757493188010898</c:v>
                </c:pt>
                <c:pt idx="991">
                  <c:v>91.882673942701231</c:v>
                </c:pt>
                <c:pt idx="992">
                  <c:v>91.820040899795501</c:v>
                </c:pt>
                <c:pt idx="993">
                  <c:v>91.820040899795501</c:v>
                </c:pt>
                <c:pt idx="994">
                  <c:v>91.945392491467587</c:v>
                </c:pt>
                <c:pt idx="995">
                  <c:v>92.197125256673502</c:v>
                </c:pt>
                <c:pt idx="996">
                  <c:v>92.008196721311478</c:v>
                </c:pt>
                <c:pt idx="997">
                  <c:v>91.945392491467587</c:v>
                </c:pt>
                <c:pt idx="998">
                  <c:v>92.071086807928921</c:v>
                </c:pt>
                <c:pt idx="999">
                  <c:v>92.134062927496586</c:v>
                </c:pt>
                <c:pt idx="1000">
                  <c:v>92.134062927496586</c:v>
                </c:pt>
                <c:pt idx="1001">
                  <c:v>92.134062927496586</c:v>
                </c:pt>
                <c:pt idx="1002">
                  <c:v>92.134062927496586</c:v>
                </c:pt>
                <c:pt idx="1003">
                  <c:v>92.102564102564102</c:v>
                </c:pt>
                <c:pt idx="1004">
                  <c:v>92.450240219629379</c:v>
                </c:pt>
                <c:pt idx="1005">
                  <c:v>92.640990371389279</c:v>
                </c:pt>
                <c:pt idx="1006">
                  <c:v>93.736951983298539</c:v>
                </c:pt>
                <c:pt idx="1007">
                  <c:v>94.926004228329802</c:v>
                </c:pt>
                <c:pt idx="1008">
                  <c:v>95.871886120996436</c:v>
                </c:pt>
                <c:pt idx="1009">
                  <c:v>95.940170940170944</c:v>
                </c:pt>
                <c:pt idx="1010">
                  <c:v>95.735607675906181</c:v>
                </c:pt>
                <c:pt idx="1011">
                  <c:v>95.261669024045261</c:v>
                </c:pt>
                <c:pt idx="1012">
                  <c:v>95.194346289752644</c:v>
                </c:pt>
                <c:pt idx="1013">
                  <c:v>95.531914893617014</c:v>
                </c:pt>
                <c:pt idx="1014">
                  <c:v>96.008553100498929</c:v>
                </c:pt>
                <c:pt idx="1015">
                  <c:v>95.871886120996436</c:v>
                </c:pt>
                <c:pt idx="1016">
                  <c:v>95.261669024045261</c:v>
                </c:pt>
                <c:pt idx="1017">
                  <c:v>95.194346289752644</c:v>
                </c:pt>
                <c:pt idx="1018">
                  <c:v>95.329087048832278</c:v>
                </c:pt>
                <c:pt idx="1019">
                  <c:v>95.261669024045261</c:v>
                </c:pt>
                <c:pt idx="1020">
                  <c:v>95.329087048832278</c:v>
                </c:pt>
                <c:pt idx="1021">
                  <c:v>95.599716110716827</c:v>
                </c:pt>
                <c:pt idx="1022">
                  <c:v>95.735607675906181</c:v>
                </c:pt>
                <c:pt idx="1023">
                  <c:v>95.599716110716827</c:v>
                </c:pt>
                <c:pt idx="1024">
                  <c:v>95.531914893617014</c:v>
                </c:pt>
                <c:pt idx="1025">
                  <c:v>95.599716110716827</c:v>
                </c:pt>
                <c:pt idx="1026">
                  <c:v>95.531914893617014</c:v>
                </c:pt>
                <c:pt idx="1027">
                  <c:v>95.633652822151234</c:v>
                </c:pt>
                <c:pt idx="1028">
                  <c:v>95.66761363636364</c:v>
                </c:pt>
                <c:pt idx="1029">
                  <c:v>95.66761363636364</c:v>
                </c:pt>
                <c:pt idx="1030">
                  <c:v>95.66761363636364</c:v>
                </c:pt>
                <c:pt idx="1031">
                  <c:v>95.599716110716827</c:v>
                </c:pt>
                <c:pt idx="1032">
                  <c:v>95.735607675906181</c:v>
                </c:pt>
                <c:pt idx="1033">
                  <c:v>95.735607675906181</c:v>
                </c:pt>
                <c:pt idx="1034">
                  <c:v>95.599716110716827</c:v>
                </c:pt>
                <c:pt idx="1035">
                  <c:v>95.599716110716827</c:v>
                </c:pt>
                <c:pt idx="1036">
                  <c:v>95.633652822151234</c:v>
                </c:pt>
                <c:pt idx="1037">
                  <c:v>95.66761363636364</c:v>
                </c:pt>
                <c:pt idx="1038">
                  <c:v>95.531914893617014</c:v>
                </c:pt>
                <c:pt idx="1039">
                  <c:v>95.227995758218455</c:v>
                </c:pt>
                <c:pt idx="1040">
                  <c:v>95.194346289752644</c:v>
                </c:pt>
                <c:pt idx="1041">
                  <c:v>95.194346289752644</c:v>
                </c:pt>
                <c:pt idx="1042">
                  <c:v>95.194346289752644</c:v>
                </c:pt>
                <c:pt idx="1043">
                  <c:v>95.261669024045261</c:v>
                </c:pt>
                <c:pt idx="1044">
                  <c:v>95.464209780297665</c:v>
                </c:pt>
                <c:pt idx="1045">
                  <c:v>95.940170940170944</c:v>
                </c:pt>
                <c:pt idx="1046">
                  <c:v>95.940170940170944</c:v>
                </c:pt>
                <c:pt idx="1047">
                  <c:v>95.940170940170944</c:v>
                </c:pt>
                <c:pt idx="1048">
                  <c:v>97.011163125675196</c:v>
                </c:pt>
                <c:pt idx="1049">
                  <c:v>96.906474820143885</c:v>
                </c:pt>
                <c:pt idx="1050">
                  <c:v>97.046109510086453</c:v>
                </c:pt>
                <c:pt idx="1051">
                  <c:v>96.976241900647949</c:v>
                </c:pt>
                <c:pt idx="1052">
                  <c:v>96.351931330472112</c:v>
                </c:pt>
                <c:pt idx="1053">
                  <c:v>95.66761363636364</c:v>
                </c:pt>
                <c:pt idx="1054">
                  <c:v>95.396600566572246</c:v>
                </c:pt>
                <c:pt idx="1055">
                  <c:v>95.837780149413021</c:v>
                </c:pt>
                <c:pt idx="1056">
                  <c:v>95.871886120996436</c:v>
                </c:pt>
                <c:pt idx="1057">
                  <c:v>96.145610278372601</c:v>
                </c:pt>
                <c:pt idx="1058">
                  <c:v>95.803698435277383</c:v>
                </c:pt>
                <c:pt idx="1059">
                  <c:v>95.871886120996436</c:v>
                </c:pt>
                <c:pt idx="1060">
                  <c:v>96.077032810271049</c:v>
                </c:pt>
                <c:pt idx="1061">
                  <c:v>96.351931330472112</c:v>
                </c:pt>
                <c:pt idx="1062">
                  <c:v>96.077032810271049</c:v>
                </c:pt>
                <c:pt idx="1063">
                  <c:v>96.145610278372601</c:v>
                </c:pt>
                <c:pt idx="1064">
                  <c:v>95.940170940170944</c:v>
                </c:pt>
                <c:pt idx="1065">
                  <c:v>95.974349839686496</c:v>
                </c:pt>
                <c:pt idx="1066">
                  <c:v>95.871886120996436</c:v>
                </c:pt>
                <c:pt idx="1067">
                  <c:v>96.077032810271049</c:v>
                </c:pt>
                <c:pt idx="1068">
                  <c:v>96.145610278372601</c:v>
                </c:pt>
                <c:pt idx="1069">
                  <c:v>96.077032810271049</c:v>
                </c:pt>
                <c:pt idx="1070">
                  <c:v>96.214285714285722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D17D-4481-A540-98985CBB1F15}"/>
            </c:ext>
          </c:extLst>
        </c:ser>
        <c:ser>
          <c:idx val="5"/>
          <c:order val="5"/>
          <c:tx>
            <c:strRef>
              <c:f>'1.1.5'!$G$7</c:f>
              <c:strCache>
                <c:ptCount val="1"/>
                <c:pt idx="0">
                  <c:v>Россия</c:v>
                </c:pt>
              </c:strCache>
            </c:strRef>
          </c:tx>
          <c:spPr>
            <a:ln w="28575" cap="rnd">
              <a:solidFill>
                <a:srgbClr val="ED1B34"/>
              </a:solidFill>
              <a:round/>
            </a:ln>
            <a:effectLst/>
          </c:spPr>
          <c:marker>
            <c:symbol val="none"/>
          </c:marker>
          <c:cat>
            <c:numRef>
              <c:f>'1.1.5'!$A$8:$A$1123</c:f>
              <c:numCache>
                <c:formatCode>m/d/yyyy</c:formatCode>
                <c:ptCount val="1116"/>
                <c:pt idx="0">
                  <c:v>42737</c:v>
                </c:pt>
                <c:pt idx="1">
                  <c:v>42738</c:v>
                </c:pt>
                <c:pt idx="2">
                  <c:v>42739</c:v>
                </c:pt>
                <c:pt idx="3">
                  <c:v>42740</c:v>
                </c:pt>
                <c:pt idx="4">
                  <c:v>42741</c:v>
                </c:pt>
                <c:pt idx="5">
                  <c:v>42744</c:v>
                </c:pt>
                <c:pt idx="6">
                  <c:v>42745</c:v>
                </c:pt>
                <c:pt idx="7">
                  <c:v>42746</c:v>
                </c:pt>
                <c:pt idx="8">
                  <c:v>42747</c:v>
                </c:pt>
                <c:pt idx="9">
                  <c:v>42748</c:v>
                </c:pt>
                <c:pt idx="10">
                  <c:v>42751</c:v>
                </c:pt>
                <c:pt idx="11">
                  <c:v>42752</c:v>
                </c:pt>
                <c:pt idx="12">
                  <c:v>42753</c:v>
                </c:pt>
                <c:pt idx="13">
                  <c:v>42754</c:v>
                </c:pt>
                <c:pt idx="14">
                  <c:v>42755</c:v>
                </c:pt>
                <c:pt idx="15">
                  <c:v>42758</c:v>
                </c:pt>
                <c:pt idx="16">
                  <c:v>42759</c:v>
                </c:pt>
                <c:pt idx="17">
                  <c:v>42760</c:v>
                </c:pt>
                <c:pt idx="18">
                  <c:v>42761</c:v>
                </c:pt>
                <c:pt idx="19">
                  <c:v>42762</c:v>
                </c:pt>
                <c:pt idx="20">
                  <c:v>42765</c:v>
                </c:pt>
                <c:pt idx="21">
                  <c:v>42766</c:v>
                </c:pt>
                <c:pt idx="22">
                  <c:v>42767</c:v>
                </c:pt>
                <c:pt idx="23">
                  <c:v>42768</c:v>
                </c:pt>
                <c:pt idx="24">
                  <c:v>42769</c:v>
                </c:pt>
                <c:pt idx="25">
                  <c:v>42772</c:v>
                </c:pt>
                <c:pt idx="26">
                  <c:v>42773</c:v>
                </c:pt>
                <c:pt idx="27">
                  <c:v>42774</c:v>
                </c:pt>
                <c:pt idx="28">
                  <c:v>42775</c:v>
                </c:pt>
                <c:pt idx="29">
                  <c:v>42776</c:v>
                </c:pt>
                <c:pt idx="30">
                  <c:v>42779</c:v>
                </c:pt>
                <c:pt idx="31">
                  <c:v>42780</c:v>
                </c:pt>
                <c:pt idx="32">
                  <c:v>42781</c:v>
                </c:pt>
                <c:pt idx="33">
                  <c:v>42782</c:v>
                </c:pt>
                <c:pt idx="34">
                  <c:v>42783</c:v>
                </c:pt>
                <c:pt idx="35">
                  <c:v>42786</c:v>
                </c:pt>
                <c:pt idx="36">
                  <c:v>42787</c:v>
                </c:pt>
                <c:pt idx="37">
                  <c:v>42788</c:v>
                </c:pt>
                <c:pt idx="38">
                  <c:v>42789</c:v>
                </c:pt>
                <c:pt idx="39">
                  <c:v>42790</c:v>
                </c:pt>
                <c:pt idx="40">
                  <c:v>42793</c:v>
                </c:pt>
                <c:pt idx="41">
                  <c:v>42794</c:v>
                </c:pt>
                <c:pt idx="42">
                  <c:v>42795</c:v>
                </c:pt>
                <c:pt idx="43">
                  <c:v>42796</c:v>
                </c:pt>
                <c:pt idx="44">
                  <c:v>42797</c:v>
                </c:pt>
                <c:pt idx="45">
                  <c:v>42800</c:v>
                </c:pt>
                <c:pt idx="46">
                  <c:v>42801</c:v>
                </c:pt>
                <c:pt idx="47">
                  <c:v>42802</c:v>
                </c:pt>
                <c:pt idx="48">
                  <c:v>42803</c:v>
                </c:pt>
                <c:pt idx="49">
                  <c:v>42804</c:v>
                </c:pt>
                <c:pt idx="50">
                  <c:v>42807</c:v>
                </c:pt>
                <c:pt idx="51">
                  <c:v>42808</c:v>
                </c:pt>
                <c:pt idx="52">
                  <c:v>42809</c:v>
                </c:pt>
                <c:pt idx="53">
                  <c:v>42810</c:v>
                </c:pt>
                <c:pt idx="54">
                  <c:v>42811</c:v>
                </c:pt>
                <c:pt idx="55">
                  <c:v>42814</c:v>
                </c:pt>
                <c:pt idx="56">
                  <c:v>42815</c:v>
                </c:pt>
                <c:pt idx="57">
                  <c:v>42816</c:v>
                </c:pt>
                <c:pt idx="58">
                  <c:v>42817</c:v>
                </c:pt>
                <c:pt idx="59">
                  <c:v>42818</c:v>
                </c:pt>
                <c:pt idx="60">
                  <c:v>42821</c:v>
                </c:pt>
                <c:pt idx="61">
                  <c:v>42822</c:v>
                </c:pt>
                <c:pt idx="62">
                  <c:v>42823</c:v>
                </c:pt>
                <c:pt idx="63">
                  <c:v>42824</c:v>
                </c:pt>
                <c:pt idx="64">
                  <c:v>42825</c:v>
                </c:pt>
                <c:pt idx="65">
                  <c:v>42828</c:v>
                </c:pt>
                <c:pt idx="66">
                  <c:v>42829</c:v>
                </c:pt>
                <c:pt idx="67">
                  <c:v>42830</c:v>
                </c:pt>
                <c:pt idx="68">
                  <c:v>42831</c:v>
                </c:pt>
                <c:pt idx="69">
                  <c:v>42832</c:v>
                </c:pt>
                <c:pt idx="70">
                  <c:v>42835</c:v>
                </c:pt>
                <c:pt idx="71">
                  <c:v>42836</c:v>
                </c:pt>
                <c:pt idx="72">
                  <c:v>42837</c:v>
                </c:pt>
                <c:pt idx="73">
                  <c:v>42838</c:v>
                </c:pt>
                <c:pt idx="74">
                  <c:v>42839</c:v>
                </c:pt>
                <c:pt idx="75">
                  <c:v>42842</c:v>
                </c:pt>
                <c:pt idx="76">
                  <c:v>42843</c:v>
                </c:pt>
                <c:pt idx="77">
                  <c:v>42844</c:v>
                </c:pt>
                <c:pt idx="78">
                  <c:v>42845</c:v>
                </c:pt>
                <c:pt idx="79">
                  <c:v>42846</c:v>
                </c:pt>
                <c:pt idx="80">
                  <c:v>42849</c:v>
                </c:pt>
                <c:pt idx="81">
                  <c:v>42850</c:v>
                </c:pt>
                <c:pt idx="82">
                  <c:v>42851</c:v>
                </c:pt>
                <c:pt idx="83">
                  <c:v>42852</c:v>
                </c:pt>
                <c:pt idx="84">
                  <c:v>42853</c:v>
                </c:pt>
                <c:pt idx="85">
                  <c:v>42856</c:v>
                </c:pt>
                <c:pt idx="86">
                  <c:v>42857</c:v>
                </c:pt>
                <c:pt idx="87">
                  <c:v>42858</c:v>
                </c:pt>
                <c:pt idx="88">
                  <c:v>42859</c:v>
                </c:pt>
                <c:pt idx="89">
                  <c:v>42860</c:v>
                </c:pt>
                <c:pt idx="90">
                  <c:v>42863</c:v>
                </c:pt>
                <c:pt idx="91">
                  <c:v>42864</c:v>
                </c:pt>
                <c:pt idx="92">
                  <c:v>42865</c:v>
                </c:pt>
                <c:pt idx="93">
                  <c:v>42866</c:v>
                </c:pt>
                <c:pt idx="94">
                  <c:v>42867</c:v>
                </c:pt>
                <c:pt idx="95">
                  <c:v>42870</c:v>
                </c:pt>
                <c:pt idx="96">
                  <c:v>42871</c:v>
                </c:pt>
                <c:pt idx="97">
                  <c:v>42872</c:v>
                </c:pt>
                <c:pt idx="98">
                  <c:v>42873</c:v>
                </c:pt>
                <c:pt idx="99">
                  <c:v>42874</c:v>
                </c:pt>
                <c:pt idx="100">
                  <c:v>42877</c:v>
                </c:pt>
                <c:pt idx="101">
                  <c:v>42878</c:v>
                </c:pt>
                <c:pt idx="102">
                  <c:v>42879</c:v>
                </c:pt>
                <c:pt idx="103">
                  <c:v>42880</c:v>
                </c:pt>
                <c:pt idx="104">
                  <c:v>42881</c:v>
                </c:pt>
                <c:pt idx="105">
                  <c:v>42884</c:v>
                </c:pt>
                <c:pt idx="106">
                  <c:v>42885</c:v>
                </c:pt>
                <c:pt idx="107">
                  <c:v>42886</c:v>
                </c:pt>
                <c:pt idx="108">
                  <c:v>42887</c:v>
                </c:pt>
                <c:pt idx="109">
                  <c:v>42888</c:v>
                </c:pt>
                <c:pt idx="110">
                  <c:v>42891</c:v>
                </c:pt>
                <c:pt idx="111">
                  <c:v>42892</c:v>
                </c:pt>
                <c:pt idx="112">
                  <c:v>42893</c:v>
                </c:pt>
                <c:pt idx="113">
                  <c:v>42894</c:v>
                </c:pt>
                <c:pt idx="114">
                  <c:v>42895</c:v>
                </c:pt>
                <c:pt idx="115">
                  <c:v>42898</c:v>
                </c:pt>
                <c:pt idx="116">
                  <c:v>42899</c:v>
                </c:pt>
                <c:pt idx="117">
                  <c:v>42900</c:v>
                </c:pt>
                <c:pt idx="118">
                  <c:v>42901</c:v>
                </c:pt>
                <c:pt idx="119">
                  <c:v>42902</c:v>
                </c:pt>
                <c:pt idx="120">
                  <c:v>42905</c:v>
                </c:pt>
                <c:pt idx="121">
                  <c:v>42906</c:v>
                </c:pt>
                <c:pt idx="122">
                  <c:v>42907</c:v>
                </c:pt>
                <c:pt idx="123">
                  <c:v>42908</c:v>
                </c:pt>
                <c:pt idx="124">
                  <c:v>42909</c:v>
                </c:pt>
                <c:pt idx="125">
                  <c:v>42912</c:v>
                </c:pt>
                <c:pt idx="126">
                  <c:v>42913</c:v>
                </c:pt>
                <c:pt idx="127">
                  <c:v>42914</c:v>
                </c:pt>
                <c:pt idx="128">
                  <c:v>42915</c:v>
                </c:pt>
                <c:pt idx="129">
                  <c:v>42916</c:v>
                </c:pt>
                <c:pt idx="130">
                  <c:v>42919</c:v>
                </c:pt>
                <c:pt idx="131">
                  <c:v>42920</c:v>
                </c:pt>
                <c:pt idx="132">
                  <c:v>42921</c:v>
                </c:pt>
                <c:pt idx="133">
                  <c:v>42922</c:v>
                </c:pt>
                <c:pt idx="134">
                  <c:v>42923</c:v>
                </c:pt>
                <c:pt idx="135">
                  <c:v>42926</c:v>
                </c:pt>
                <c:pt idx="136">
                  <c:v>42927</c:v>
                </c:pt>
                <c:pt idx="137">
                  <c:v>42928</c:v>
                </c:pt>
                <c:pt idx="138">
                  <c:v>42929</c:v>
                </c:pt>
                <c:pt idx="139">
                  <c:v>42930</c:v>
                </c:pt>
                <c:pt idx="140">
                  <c:v>42933</c:v>
                </c:pt>
                <c:pt idx="141">
                  <c:v>42934</c:v>
                </c:pt>
                <c:pt idx="142">
                  <c:v>42935</c:v>
                </c:pt>
                <c:pt idx="143">
                  <c:v>42936</c:v>
                </c:pt>
                <c:pt idx="144">
                  <c:v>42937</c:v>
                </c:pt>
                <c:pt idx="145">
                  <c:v>42940</c:v>
                </c:pt>
                <c:pt idx="146">
                  <c:v>42941</c:v>
                </c:pt>
                <c:pt idx="147">
                  <c:v>42942</c:v>
                </c:pt>
                <c:pt idx="148">
                  <c:v>42943</c:v>
                </c:pt>
                <c:pt idx="149">
                  <c:v>42944</c:v>
                </c:pt>
                <c:pt idx="150">
                  <c:v>42947</c:v>
                </c:pt>
                <c:pt idx="151">
                  <c:v>42948</c:v>
                </c:pt>
                <c:pt idx="152">
                  <c:v>42949</c:v>
                </c:pt>
                <c:pt idx="153">
                  <c:v>42950</c:v>
                </c:pt>
                <c:pt idx="154">
                  <c:v>42951</c:v>
                </c:pt>
                <c:pt idx="155">
                  <c:v>42954</c:v>
                </c:pt>
                <c:pt idx="156">
                  <c:v>42955</c:v>
                </c:pt>
                <c:pt idx="157">
                  <c:v>42956</c:v>
                </c:pt>
                <c:pt idx="158">
                  <c:v>42957</c:v>
                </c:pt>
                <c:pt idx="159">
                  <c:v>42958</c:v>
                </c:pt>
                <c:pt idx="160">
                  <c:v>42961</c:v>
                </c:pt>
                <c:pt idx="161">
                  <c:v>42962</c:v>
                </c:pt>
                <c:pt idx="162">
                  <c:v>42963</c:v>
                </c:pt>
                <c:pt idx="163">
                  <c:v>42964</c:v>
                </c:pt>
                <c:pt idx="164">
                  <c:v>42965</c:v>
                </c:pt>
                <c:pt idx="165">
                  <c:v>42968</c:v>
                </c:pt>
                <c:pt idx="166">
                  <c:v>42969</c:v>
                </c:pt>
                <c:pt idx="167">
                  <c:v>42970</c:v>
                </c:pt>
                <c:pt idx="168">
                  <c:v>42971</c:v>
                </c:pt>
                <c:pt idx="169">
                  <c:v>42972</c:v>
                </c:pt>
                <c:pt idx="170">
                  <c:v>42975</c:v>
                </c:pt>
                <c:pt idx="171">
                  <c:v>42976</c:v>
                </c:pt>
                <c:pt idx="172">
                  <c:v>42977</c:v>
                </c:pt>
                <c:pt idx="173">
                  <c:v>42978</c:v>
                </c:pt>
                <c:pt idx="174">
                  <c:v>42979</c:v>
                </c:pt>
                <c:pt idx="175">
                  <c:v>42982</c:v>
                </c:pt>
                <c:pt idx="176">
                  <c:v>42983</c:v>
                </c:pt>
                <c:pt idx="177">
                  <c:v>42984</c:v>
                </c:pt>
                <c:pt idx="178">
                  <c:v>42985</c:v>
                </c:pt>
                <c:pt idx="179">
                  <c:v>42986</c:v>
                </c:pt>
                <c:pt idx="180">
                  <c:v>42989</c:v>
                </c:pt>
                <c:pt idx="181">
                  <c:v>42990</c:v>
                </c:pt>
                <c:pt idx="182">
                  <c:v>42991</c:v>
                </c:pt>
                <c:pt idx="183">
                  <c:v>42992</c:v>
                </c:pt>
                <c:pt idx="184">
                  <c:v>42993</c:v>
                </c:pt>
                <c:pt idx="185">
                  <c:v>42996</c:v>
                </c:pt>
                <c:pt idx="186">
                  <c:v>42997</c:v>
                </c:pt>
                <c:pt idx="187">
                  <c:v>42998</c:v>
                </c:pt>
                <c:pt idx="188">
                  <c:v>42999</c:v>
                </c:pt>
                <c:pt idx="189">
                  <c:v>43000</c:v>
                </c:pt>
                <c:pt idx="190">
                  <c:v>43003</c:v>
                </c:pt>
                <c:pt idx="191">
                  <c:v>43004</c:v>
                </c:pt>
                <c:pt idx="192">
                  <c:v>43005</c:v>
                </c:pt>
                <c:pt idx="193">
                  <c:v>43006</c:v>
                </c:pt>
                <c:pt idx="194">
                  <c:v>43007</c:v>
                </c:pt>
                <c:pt idx="195">
                  <c:v>43010</c:v>
                </c:pt>
                <c:pt idx="196">
                  <c:v>43011</c:v>
                </c:pt>
                <c:pt idx="197">
                  <c:v>43012</c:v>
                </c:pt>
                <c:pt idx="198">
                  <c:v>43013</c:v>
                </c:pt>
                <c:pt idx="199">
                  <c:v>43014</c:v>
                </c:pt>
                <c:pt idx="200">
                  <c:v>43017</c:v>
                </c:pt>
                <c:pt idx="201">
                  <c:v>43018</c:v>
                </c:pt>
                <c:pt idx="202">
                  <c:v>43019</c:v>
                </c:pt>
                <c:pt idx="203">
                  <c:v>43020</c:v>
                </c:pt>
                <c:pt idx="204">
                  <c:v>43021</c:v>
                </c:pt>
                <c:pt idx="205">
                  <c:v>43024</c:v>
                </c:pt>
                <c:pt idx="206">
                  <c:v>43025</c:v>
                </c:pt>
                <c:pt idx="207">
                  <c:v>43026</c:v>
                </c:pt>
                <c:pt idx="208">
                  <c:v>43027</c:v>
                </c:pt>
                <c:pt idx="209">
                  <c:v>43028</c:v>
                </c:pt>
                <c:pt idx="210">
                  <c:v>43031</c:v>
                </c:pt>
                <c:pt idx="211">
                  <c:v>43032</c:v>
                </c:pt>
                <c:pt idx="212">
                  <c:v>43033</c:v>
                </c:pt>
                <c:pt idx="213">
                  <c:v>43034</c:v>
                </c:pt>
                <c:pt idx="214">
                  <c:v>43035</c:v>
                </c:pt>
                <c:pt idx="215">
                  <c:v>43038</c:v>
                </c:pt>
                <c:pt idx="216">
                  <c:v>43039</c:v>
                </c:pt>
                <c:pt idx="217">
                  <c:v>43040</c:v>
                </c:pt>
                <c:pt idx="218">
                  <c:v>43041</c:v>
                </c:pt>
                <c:pt idx="219">
                  <c:v>43042</c:v>
                </c:pt>
                <c:pt idx="220">
                  <c:v>43045</c:v>
                </c:pt>
                <c:pt idx="221">
                  <c:v>43046</c:v>
                </c:pt>
                <c:pt idx="222">
                  <c:v>43047</c:v>
                </c:pt>
                <c:pt idx="223">
                  <c:v>43048</c:v>
                </c:pt>
                <c:pt idx="224">
                  <c:v>43049</c:v>
                </c:pt>
                <c:pt idx="225">
                  <c:v>43052</c:v>
                </c:pt>
                <c:pt idx="226">
                  <c:v>43053</c:v>
                </c:pt>
                <c:pt idx="227">
                  <c:v>43054</c:v>
                </c:pt>
                <c:pt idx="228">
                  <c:v>43055</c:v>
                </c:pt>
                <c:pt idx="229">
                  <c:v>43056</c:v>
                </c:pt>
                <c:pt idx="230">
                  <c:v>43059</c:v>
                </c:pt>
                <c:pt idx="231">
                  <c:v>43060</c:v>
                </c:pt>
                <c:pt idx="232">
                  <c:v>43061</c:v>
                </c:pt>
                <c:pt idx="233">
                  <c:v>43062</c:v>
                </c:pt>
                <c:pt idx="234">
                  <c:v>43063</c:v>
                </c:pt>
                <c:pt idx="235">
                  <c:v>43066</c:v>
                </c:pt>
                <c:pt idx="236">
                  <c:v>43067</c:v>
                </c:pt>
                <c:pt idx="237">
                  <c:v>43068</c:v>
                </c:pt>
                <c:pt idx="238">
                  <c:v>43069</c:v>
                </c:pt>
                <c:pt idx="239">
                  <c:v>43070</c:v>
                </c:pt>
                <c:pt idx="240">
                  <c:v>43073</c:v>
                </c:pt>
                <c:pt idx="241">
                  <c:v>43074</c:v>
                </c:pt>
                <c:pt idx="242">
                  <c:v>43075</c:v>
                </c:pt>
                <c:pt idx="243">
                  <c:v>43076</c:v>
                </c:pt>
                <c:pt idx="244">
                  <c:v>43077</c:v>
                </c:pt>
                <c:pt idx="245">
                  <c:v>43080</c:v>
                </c:pt>
                <c:pt idx="246">
                  <c:v>43081</c:v>
                </c:pt>
                <c:pt idx="247">
                  <c:v>43082</c:v>
                </c:pt>
                <c:pt idx="248">
                  <c:v>43083</c:v>
                </c:pt>
                <c:pt idx="249">
                  <c:v>43084</c:v>
                </c:pt>
                <c:pt idx="250">
                  <c:v>43087</c:v>
                </c:pt>
                <c:pt idx="251">
                  <c:v>43088</c:v>
                </c:pt>
                <c:pt idx="252">
                  <c:v>43089</c:v>
                </c:pt>
                <c:pt idx="253">
                  <c:v>43090</c:v>
                </c:pt>
                <c:pt idx="254">
                  <c:v>43091</c:v>
                </c:pt>
                <c:pt idx="255">
                  <c:v>43094</c:v>
                </c:pt>
                <c:pt idx="256">
                  <c:v>43095</c:v>
                </c:pt>
                <c:pt idx="257">
                  <c:v>43096</c:v>
                </c:pt>
                <c:pt idx="258">
                  <c:v>43097</c:v>
                </c:pt>
                <c:pt idx="259">
                  <c:v>43098</c:v>
                </c:pt>
                <c:pt idx="260">
                  <c:v>43101</c:v>
                </c:pt>
                <c:pt idx="261">
                  <c:v>43102</c:v>
                </c:pt>
                <c:pt idx="262">
                  <c:v>43103</c:v>
                </c:pt>
                <c:pt idx="263">
                  <c:v>43104</c:v>
                </c:pt>
                <c:pt idx="264">
                  <c:v>43105</c:v>
                </c:pt>
                <c:pt idx="265">
                  <c:v>43108</c:v>
                </c:pt>
                <c:pt idx="266">
                  <c:v>43109</c:v>
                </c:pt>
                <c:pt idx="267">
                  <c:v>43110</c:v>
                </c:pt>
                <c:pt idx="268">
                  <c:v>43111</c:v>
                </c:pt>
                <c:pt idx="269">
                  <c:v>43112</c:v>
                </c:pt>
                <c:pt idx="270">
                  <c:v>43115</c:v>
                </c:pt>
                <c:pt idx="271">
                  <c:v>43116</c:v>
                </c:pt>
                <c:pt idx="272">
                  <c:v>43117</c:v>
                </c:pt>
                <c:pt idx="273">
                  <c:v>43118</c:v>
                </c:pt>
                <c:pt idx="274">
                  <c:v>43119</c:v>
                </c:pt>
                <c:pt idx="275">
                  <c:v>43122</c:v>
                </c:pt>
                <c:pt idx="276">
                  <c:v>43123</c:v>
                </c:pt>
                <c:pt idx="277">
                  <c:v>43124</c:v>
                </c:pt>
                <c:pt idx="278">
                  <c:v>43125</c:v>
                </c:pt>
                <c:pt idx="279">
                  <c:v>43126</c:v>
                </c:pt>
                <c:pt idx="280">
                  <c:v>43129</c:v>
                </c:pt>
                <c:pt idx="281">
                  <c:v>43130</c:v>
                </c:pt>
                <c:pt idx="282">
                  <c:v>43131</c:v>
                </c:pt>
                <c:pt idx="283">
                  <c:v>43132</c:v>
                </c:pt>
                <c:pt idx="284">
                  <c:v>43133</c:v>
                </c:pt>
                <c:pt idx="285">
                  <c:v>43136</c:v>
                </c:pt>
                <c:pt idx="286">
                  <c:v>43137</c:v>
                </c:pt>
                <c:pt idx="287">
                  <c:v>43138</c:v>
                </c:pt>
                <c:pt idx="288">
                  <c:v>43139</c:v>
                </c:pt>
                <c:pt idx="289">
                  <c:v>43140</c:v>
                </c:pt>
                <c:pt idx="290">
                  <c:v>43143</c:v>
                </c:pt>
                <c:pt idx="291">
                  <c:v>43144</c:v>
                </c:pt>
                <c:pt idx="292">
                  <c:v>43145</c:v>
                </c:pt>
                <c:pt idx="293">
                  <c:v>43146</c:v>
                </c:pt>
                <c:pt idx="294">
                  <c:v>43147</c:v>
                </c:pt>
                <c:pt idx="295">
                  <c:v>43150</c:v>
                </c:pt>
                <c:pt idx="296">
                  <c:v>43151</c:v>
                </c:pt>
                <c:pt idx="297">
                  <c:v>43152</c:v>
                </c:pt>
                <c:pt idx="298">
                  <c:v>43153</c:v>
                </c:pt>
                <c:pt idx="299">
                  <c:v>43154</c:v>
                </c:pt>
                <c:pt idx="300">
                  <c:v>43157</c:v>
                </c:pt>
                <c:pt idx="301">
                  <c:v>43158</c:v>
                </c:pt>
                <c:pt idx="302">
                  <c:v>43159</c:v>
                </c:pt>
                <c:pt idx="303">
                  <c:v>43160</c:v>
                </c:pt>
                <c:pt idx="304">
                  <c:v>43161</c:v>
                </c:pt>
                <c:pt idx="305">
                  <c:v>43164</c:v>
                </c:pt>
                <c:pt idx="306">
                  <c:v>43165</c:v>
                </c:pt>
                <c:pt idx="307">
                  <c:v>43166</c:v>
                </c:pt>
                <c:pt idx="308">
                  <c:v>43167</c:v>
                </c:pt>
                <c:pt idx="309">
                  <c:v>43168</c:v>
                </c:pt>
                <c:pt idx="310">
                  <c:v>43171</c:v>
                </c:pt>
                <c:pt idx="311">
                  <c:v>43172</c:v>
                </c:pt>
                <c:pt idx="312">
                  <c:v>43173</c:v>
                </c:pt>
                <c:pt idx="313">
                  <c:v>43174</c:v>
                </c:pt>
                <c:pt idx="314">
                  <c:v>43175</c:v>
                </c:pt>
                <c:pt idx="315">
                  <c:v>43178</c:v>
                </c:pt>
                <c:pt idx="316">
                  <c:v>43179</c:v>
                </c:pt>
                <c:pt idx="317">
                  <c:v>43180</c:v>
                </c:pt>
                <c:pt idx="318">
                  <c:v>43181</c:v>
                </c:pt>
                <c:pt idx="319">
                  <c:v>43182</c:v>
                </c:pt>
                <c:pt idx="320">
                  <c:v>43185</c:v>
                </c:pt>
                <c:pt idx="321">
                  <c:v>43186</c:v>
                </c:pt>
                <c:pt idx="322">
                  <c:v>43187</c:v>
                </c:pt>
                <c:pt idx="323">
                  <c:v>43188</c:v>
                </c:pt>
                <c:pt idx="324">
                  <c:v>43189</c:v>
                </c:pt>
                <c:pt idx="325">
                  <c:v>43192</c:v>
                </c:pt>
                <c:pt idx="326">
                  <c:v>43193</c:v>
                </c:pt>
                <c:pt idx="327">
                  <c:v>43194</c:v>
                </c:pt>
                <c:pt idx="328">
                  <c:v>43195</c:v>
                </c:pt>
                <c:pt idx="329">
                  <c:v>43196</c:v>
                </c:pt>
                <c:pt idx="330">
                  <c:v>43199</c:v>
                </c:pt>
                <c:pt idx="331">
                  <c:v>43200</c:v>
                </c:pt>
                <c:pt idx="332">
                  <c:v>43201</c:v>
                </c:pt>
                <c:pt idx="333">
                  <c:v>43202</c:v>
                </c:pt>
                <c:pt idx="334">
                  <c:v>43203</c:v>
                </c:pt>
                <c:pt idx="335">
                  <c:v>43206</c:v>
                </c:pt>
                <c:pt idx="336">
                  <c:v>43207</c:v>
                </c:pt>
                <c:pt idx="337">
                  <c:v>43208</c:v>
                </c:pt>
                <c:pt idx="338">
                  <c:v>43209</c:v>
                </c:pt>
                <c:pt idx="339">
                  <c:v>43210</c:v>
                </c:pt>
                <c:pt idx="340">
                  <c:v>43213</c:v>
                </c:pt>
                <c:pt idx="341">
                  <c:v>43214</c:v>
                </c:pt>
                <c:pt idx="342">
                  <c:v>43215</c:v>
                </c:pt>
                <c:pt idx="343">
                  <c:v>43216</c:v>
                </c:pt>
                <c:pt idx="344">
                  <c:v>43217</c:v>
                </c:pt>
                <c:pt idx="345">
                  <c:v>43218</c:v>
                </c:pt>
                <c:pt idx="346">
                  <c:v>43220</c:v>
                </c:pt>
                <c:pt idx="347">
                  <c:v>43221</c:v>
                </c:pt>
                <c:pt idx="348">
                  <c:v>43222</c:v>
                </c:pt>
                <c:pt idx="349">
                  <c:v>43223</c:v>
                </c:pt>
                <c:pt idx="350">
                  <c:v>43224</c:v>
                </c:pt>
                <c:pt idx="351">
                  <c:v>43227</c:v>
                </c:pt>
                <c:pt idx="352">
                  <c:v>43228</c:v>
                </c:pt>
                <c:pt idx="353">
                  <c:v>43229</c:v>
                </c:pt>
                <c:pt idx="354">
                  <c:v>43230</c:v>
                </c:pt>
                <c:pt idx="355">
                  <c:v>43231</c:v>
                </c:pt>
                <c:pt idx="356">
                  <c:v>43234</c:v>
                </c:pt>
                <c:pt idx="357">
                  <c:v>43235</c:v>
                </c:pt>
                <c:pt idx="358">
                  <c:v>43236</c:v>
                </c:pt>
                <c:pt idx="359">
                  <c:v>43237</c:v>
                </c:pt>
                <c:pt idx="360">
                  <c:v>43238</c:v>
                </c:pt>
                <c:pt idx="361">
                  <c:v>43241</c:v>
                </c:pt>
                <c:pt idx="362">
                  <c:v>43242</c:v>
                </c:pt>
                <c:pt idx="363">
                  <c:v>43243</c:v>
                </c:pt>
                <c:pt idx="364">
                  <c:v>43244</c:v>
                </c:pt>
                <c:pt idx="365">
                  <c:v>43245</c:v>
                </c:pt>
                <c:pt idx="366">
                  <c:v>43248</c:v>
                </c:pt>
                <c:pt idx="367">
                  <c:v>43249</c:v>
                </c:pt>
                <c:pt idx="368">
                  <c:v>43250</c:v>
                </c:pt>
                <c:pt idx="369">
                  <c:v>43251</c:v>
                </c:pt>
                <c:pt idx="370">
                  <c:v>43252</c:v>
                </c:pt>
                <c:pt idx="371">
                  <c:v>43255</c:v>
                </c:pt>
                <c:pt idx="372">
                  <c:v>43256</c:v>
                </c:pt>
                <c:pt idx="373">
                  <c:v>43257</c:v>
                </c:pt>
                <c:pt idx="374">
                  <c:v>43258</c:v>
                </c:pt>
                <c:pt idx="375">
                  <c:v>43259</c:v>
                </c:pt>
                <c:pt idx="376">
                  <c:v>43260</c:v>
                </c:pt>
                <c:pt idx="377">
                  <c:v>43262</c:v>
                </c:pt>
                <c:pt idx="378">
                  <c:v>43263</c:v>
                </c:pt>
                <c:pt idx="379">
                  <c:v>43264</c:v>
                </c:pt>
                <c:pt idx="380">
                  <c:v>43265</c:v>
                </c:pt>
                <c:pt idx="381">
                  <c:v>43266</c:v>
                </c:pt>
                <c:pt idx="382">
                  <c:v>43269</c:v>
                </c:pt>
                <c:pt idx="383">
                  <c:v>43270</c:v>
                </c:pt>
                <c:pt idx="384">
                  <c:v>43271</c:v>
                </c:pt>
                <c:pt idx="385">
                  <c:v>43272</c:v>
                </c:pt>
                <c:pt idx="386">
                  <c:v>43273</c:v>
                </c:pt>
                <c:pt idx="387">
                  <c:v>43276</c:v>
                </c:pt>
                <c:pt idx="388">
                  <c:v>43277</c:v>
                </c:pt>
                <c:pt idx="389">
                  <c:v>43278</c:v>
                </c:pt>
                <c:pt idx="390">
                  <c:v>43279</c:v>
                </c:pt>
                <c:pt idx="391">
                  <c:v>43280</c:v>
                </c:pt>
                <c:pt idx="392">
                  <c:v>43283</c:v>
                </c:pt>
                <c:pt idx="393">
                  <c:v>43284</c:v>
                </c:pt>
                <c:pt idx="394">
                  <c:v>43285</c:v>
                </c:pt>
                <c:pt idx="395">
                  <c:v>43286</c:v>
                </c:pt>
                <c:pt idx="396">
                  <c:v>43287</c:v>
                </c:pt>
                <c:pt idx="397">
                  <c:v>43290</c:v>
                </c:pt>
                <c:pt idx="398">
                  <c:v>43291</c:v>
                </c:pt>
                <c:pt idx="399">
                  <c:v>43292</c:v>
                </c:pt>
                <c:pt idx="400">
                  <c:v>43293</c:v>
                </c:pt>
                <c:pt idx="401">
                  <c:v>43294</c:v>
                </c:pt>
                <c:pt idx="402">
                  <c:v>43297</c:v>
                </c:pt>
                <c:pt idx="403">
                  <c:v>43298</c:v>
                </c:pt>
                <c:pt idx="404">
                  <c:v>43299</c:v>
                </c:pt>
                <c:pt idx="405">
                  <c:v>43300</c:v>
                </c:pt>
                <c:pt idx="406">
                  <c:v>43301</c:v>
                </c:pt>
                <c:pt idx="407">
                  <c:v>43304</c:v>
                </c:pt>
                <c:pt idx="408">
                  <c:v>43305</c:v>
                </c:pt>
                <c:pt idx="409">
                  <c:v>43306</c:v>
                </c:pt>
                <c:pt idx="410">
                  <c:v>43307</c:v>
                </c:pt>
                <c:pt idx="411">
                  <c:v>43308</c:v>
                </c:pt>
                <c:pt idx="412">
                  <c:v>43311</c:v>
                </c:pt>
                <c:pt idx="413">
                  <c:v>43312</c:v>
                </c:pt>
                <c:pt idx="414">
                  <c:v>43313</c:v>
                </c:pt>
                <c:pt idx="415">
                  <c:v>43314</c:v>
                </c:pt>
                <c:pt idx="416">
                  <c:v>43315</c:v>
                </c:pt>
                <c:pt idx="417">
                  <c:v>43318</c:v>
                </c:pt>
                <c:pt idx="418">
                  <c:v>43319</c:v>
                </c:pt>
                <c:pt idx="419">
                  <c:v>43320</c:v>
                </c:pt>
                <c:pt idx="420">
                  <c:v>43321</c:v>
                </c:pt>
                <c:pt idx="421">
                  <c:v>43322</c:v>
                </c:pt>
                <c:pt idx="422">
                  <c:v>43325</c:v>
                </c:pt>
                <c:pt idx="423">
                  <c:v>43326</c:v>
                </c:pt>
                <c:pt idx="424">
                  <c:v>43327</c:v>
                </c:pt>
                <c:pt idx="425">
                  <c:v>43328</c:v>
                </c:pt>
                <c:pt idx="426">
                  <c:v>43329</c:v>
                </c:pt>
                <c:pt idx="427">
                  <c:v>43332</c:v>
                </c:pt>
                <c:pt idx="428">
                  <c:v>43333</c:v>
                </c:pt>
                <c:pt idx="429">
                  <c:v>43334</c:v>
                </c:pt>
                <c:pt idx="430">
                  <c:v>43335</c:v>
                </c:pt>
                <c:pt idx="431">
                  <c:v>43336</c:v>
                </c:pt>
                <c:pt idx="432">
                  <c:v>43339</c:v>
                </c:pt>
                <c:pt idx="433">
                  <c:v>43340</c:v>
                </c:pt>
                <c:pt idx="434">
                  <c:v>43341</c:v>
                </c:pt>
                <c:pt idx="435">
                  <c:v>43342</c:v>
                </c:pt>
                <c:pt idx="436">
                  <c:v>43343</c:v>
                </c:pt>
                <c:pt idx="437">
                  <c:v>43346</c:v>
                </c:pt>
                <c:pt idx="438">
                  <c:v>43347</c:v>
                </c:pt>
                <c:pt idx="439">
                  <c:v>43348</c:v>
                </c:pt>
                <c:pt idx="440">
                  <c:v>43349</c:v>
                </c:pt>
                <c:pt idx="441">
                  <c:v>43350</c:v>
                </c:pt>
                <c:pt idx="442">
                  <c:v>43353</c:v>
                </c:pt>
                <c:pt idx="443">
                  <c:v>43354</c:v>
                </c:pt>
                <c:pt idx="444">
                  <c:v>43355</c:v>
                </c:pt>
                <c:pt idx="445">
                  <c:v>43356</c:v>
                </c:pt>
                <c:pt idx="446">
                  <c:v>43357</c:v>
                </c:pt>
                <c:pt idx="447">
                  <c:v>43360</c:v>
                </c:pt>
                <c:pt idx="448">
                  <c:v>43361</c:v>
                </c:pt>
                <c:pt idx="449">
                  <c:v>43362</c:v>
                </c:pt>
                <c:pt idx="450">
                  <c:v>43363</c:v>
                </c:pt>
                <c:pt idx="451">
                  <c:v>43364</c:v>
                </c:pt>
                <c:pt idx="452">
                  <c:v>43367</c:v>
                </c:pt>
                <c:pt idx="453">
                  <c:v>43368</c:v>
                </c:pt>
                <c:pt idx="454">
                  <c:v>43369</c:v>
                </c:pt>
                <c:pt idx="455">
                  <c:v>43370</c:v>
                </c:pt>
                <c:pt idx="456">
                  <c:v>43371</c:v>
                </c:pt>
                <c:pt idx="457">
                  <c:v>43374</c:v>
                </c:pt>
                <c:pt idx="458">
                  <c:v>43375</c:v>
                </c:pt>
                <c:pt idx="459">
                  <c:v>43376</c:v>
                </c:pt>
                <c:pt idx="460">
                  <c:v>43377</c:v>
                </c:pt>
                <c:pt idx="461">
                  <c:v>43378</c:v>
                </c:pt>
                <c:pt idx="462">
                  <c:v>43381</c:v>
                </c:pt>
                <c:pt idx="463">
                  <c:v>43382</c:v>
                </c:pt>
                <c:pt idx="464">
                  <c:v>43383</c:v>
                </c:pt>
                <c:pt idx="465">
                  <c:v>43384</c:v>
                </c:pt>
                <c:pt idx="466">
                  <c:v>43385</c:v>
                </c:pt>
                <c:pt idx="467">
                  <c:v>43388</c:v>
                </c:pt>
                <c:pt idx="468">
                  <c:v>43389</c:v>
                </c:pt>
                <c:pt idx="469">
                  <c:v>43390</c:v>
                </c:pt>
                <c:pt idx="470">
                  <c:v>43391</c:v>
                </c:pt>
                <c:pt idx="471">
                  <c:v>43392</c:v>
                </c:pt>
                <c:pt idx="472">
                  <c:v>43395</c:v>
                </c:pt>
                <c:pt idx="473">
                  <c:v>43396</c:v>
                </c:pt>
                <c:pt idx="474">
                  <c:v>43397</c:v>
                </c:pt>
                <c:pt idx="475">
                  <c:v>43398</c:v>
                </c:pt>
                <c:pt idx="476">
                  <c:v>43399</c:v>
                </c:pt>
                <c:pt idx="477">
                  <c:v>43402</c:v>
                </c:pt>
                <c:pt idx="478">
                  <c:v>43403</c:v>
                </c:pt>
                <c:pt idx="479">
                  <c:v>43404</c:v>
                </c:pt>
                <c:pt idx="480">
                  <c:v>43405</c:v>
                </c:pt>
                <c:pt idx="481">
                  <c:v>43406</c:v>
                </c:pt>
                <c:pt idx="482">
                  <c:v>43409</c:v>
                </c:pt>
                <c:pt idx="483">
                  <c:v>43410</c:v>
                </c:pt>
                <c:pt idx="484">
                  <c:v>43411</c:v>
                </c:pt>
                <c:pt idx="485">
                  <c:v>43412</c:v>
                </c:pt>
                <c:pt idx="486">
                  <c:v>43413</c:v>
                </c:pt>
                <c:pt idx="487">
                  <c:v>43416</c:v>
                </c:pt>
                <c:pt idx="488">
                  <c:v>43417</c:v>
                </c:pt>
                <c:pt idx="489">
                  <c:v>43418</c:v>
                </c:pt>
                <c:pt idx="490">
                  <c:v>43419</c:v>
                </c:pt>
                <c:pt idx="491">
                  <c:v>43420</c:v>
                </c:pt>
                <c:pt idx="492">
                  <c:v>43423</c:v>
                </c:pt>
                <c:pt idx="493">
                  <c:v>43424</c:v>
                </c:pt>
                <c:pt idx="494">
                  <c:v>43425</c:v>
                </c:pt>
                <c:pt idx="495">
                  <c:v>43426</c:v>
                </c:pt>
                <c:pt idx="496">
                  <c:v>43427</c:v>
                </c:pt>
                <c:pt idx="497">
                  <c:v>43430</c:v>
                </c:pt>
                <c:pt idx="498">
                  <c:v>43431</c:v>
                </c:pt>
                <c:pt idx="499">
                  <c:v>43432</c:v>
                </c:pt>
                <c:pt idx="500">
                  <c:v>43433</c:v>
                </c:pt>
                <c:pt idx="501">
                  <c:v>43434</c:v>
                </c:pt>
                <c:pt idx="502">
                  <c:v>43437</c:v>
                </c:pt>
                <c:pt idx="503">
                  <c:v>43438</c:v>
                </c:pt>
                <c:pt idx="504">
                  <c:v>43439</c:v>
                </c:pt>
                <c:pt idx="505">
                  <c:v>43440</c:v>
                </c:pt>
                <c:pt idx="506">
                  <c:v>43441</c:v>
                </c:pt>
                <c:pt idx="507">
                  <c:v>43444</c:v>
                </c:pt>
                <c:pt idx="508">
                  <c:v>43445</c:v>
                </c:pt>
                <c:pt idx="509">
                  <c:v>43446</c:v>
                </c:pt>
                <c:pt idx="510">
                  <c:v>43447</c:v>
                </c:pt>
                <c:pt idx="511">
                  <c:v>43448</c:v>
                </c:pt>
                <c:pt idx="512">
                  <c:v>43451</c:v>
                </c:pt>
                <c:pt idx="513">
                  <c:v>43452</c:v>
                </c:pt>
                <c:pt idx="514">
                  <c:v>43453</c:v>
                </c:pt>
                <c:pt idx="515">
                  <c:v>43454</c:v>
                </c:pt>
                <c:pt idx="516">
                  <c:v>43455</c:v>
                </c:pt>
                <c:pt idx="517">
                  <c:v>43458</c:v>
                </c:pt>
                <c:pt idx="518">
                  <c:v>43459</c:v>
                </c:pt>
                <c:pt idx="519">
                  <c:v>43460</c:v>
                </c:pt>
                <c:pt idx="520">
                  <c:v>43461</c:v>
                </c:pt>
                <c:pt idx="521">
                  <c:v>43462</c:v>
                </c:pt>
                <c:pt idx="522">
                  <c:v>43463</c:v>
                </c:pt>
                <c:pt idx="523">
                  <c:v>43465</c:v>
                </c:pt>
                <c:pt idx="524">
                  <c:v>43466</c:v>
                </c:pt>
                <c:pt idx="525">
                  <c:v>43467</c:v>
                </c:pt>
                <c:pt idx="526">
                  <c:v>43468</c:v>
                </c:pt>
                <c:pt idx="527">
                  <c:v>43469</c:v>
                </c:pt>
                <c:pt idx="528">
                  <c:v>43472</c:v>
                </c:pt>
                <c:pt idx="529">
                  <c:v>43473</c:v>
                </c:pt>
                <c:pt idx="530">
                  <c:v>43474</c:v>
                </c:pt>
                <c:pt idx="531">
                  <c:v>43475</c:v>
                </c:pt>
                <c:pt idx="532">
                  <c:v>43476</c:v>
                </c:pt>
                <c:pt idx="533">
                  <c:v>43479</c:v>
                </c:pt>
                <c:pt idx="534">
                  <c:v>43480</c:v>
                </c:pt>
                <c:pt idx="535">
                  <c:v>43481</c:v>
                </c:pt>
                <c:pt idx="536">
                  <c:v>43482</c:v>
                </c:pt>
                <c:pt idx="537">
                  <c:v>43483</c:v>
                </c:pt>
                <c:pt idx="538">
                  <c:v>43486</c:v>
                </c:pt>
                <c:pt idx="539">
                  <c:v>43487</c:v>
                </c:pt>
                <c:pt idx="540">
                  <c:v>43488</c:v>
                </c:pt>
                <c:pt idx="541">
                  <c:v>43489</c:v>
                </c:pt>
                <c:pt idx="542">
                  <c:v>43490</c:v>
                </c:pt>
                <c:pt idx="543">
                  <c:v>43493</c:v>
                </c:pt>
                <c:pt idx="544">
                  <c:v>43494</c:v>
                </c:pt>
                <c:pt idx="545">
                  <c:v>43495</c:v>
                </c:pt>
                <c:pt idx="546">
                  <c:v>43496</c:v>
                </c:pt>
                <c:pt idx="547">
                  <c:v>43497</c:v>
                </c:pt>
                <c:pt idx="548">
                  <c:v>43500</c:v>
                </c:pt>
                <c:pt idx="549">
                  <c:v>43501</c:v>
                </c:pt>
                <c:pt idx="550">
                  <c:v>43502</c:v>
                </c:pt>
                <c:pt idx="551">
                  <c:v>43503</c:v>
                </c:pt>
                <c:pt idx="552">
                  <c:v>43504</c:v>
                </c:pt>
                <c:pt idx="553">
                  <c:v>43507</c:v>
                </c:pt>
                <c:pt idx="554">
                  <c:v>43508</c:v>
                </c:pt>
                <c:pt idx="555">
                  <c:v>43509</c:v>
                </c:pt>
                <c:pt idx="556">
                  <c:v>43510</c:v>
                </c:pt>
                <c:pt idx="557">
                  <c:v>43511</c:v>
                </c:pt>
                <c:pt idx="558">
                  <c:v>43514</c:v>
                </c:pt>
                <c:pt idx="559">
                  <c:v>43515</c:v>
                </c:pt>
                <c:pt idx="560">
                  <c:v>43516</c:v>
                </c:pt>
                <c:pt idx="561">
                  <c:v>43517</c:v>
                </c:pt>
                <c:pt idx="562">
                  <c:v>43518</c:v>
                </c:pt>
                <c:pt idx="563">
                  <c:v>43521</c:v>
                </c:pt>
                <c:pt idx="564">
                  <c:v>43522</c:v>
                </c:pt>
                <c:pt idx="565">
                  <c:v>43523</c:v>
                </c:pt>
                <c:pt idx="566">
                  <c:v>43524</c:v>
                </c:pt>
                <c:pt idx="567">
                  <c:v>43525</c:v>
                </c:pt>
                <c:pt idx="568">
                  <c:v>43528</c:v>
                </c:pt>
                <c:pt idx="569">
                  <c:v>43529</c:v>
                </c:pt>
                <c:pt idx="570">
                  <c:v>43530</c:v>
                </c:pt>
                <c:pt idx="571">
                  <c:v>43531</c:v>
                </c:pt>
                <c:pt idx="572">
                  <c:v>43532</c:v>
                </c:pt>
                <c:pt idx="573">
                  <c:v>43535</c:v>
                </c:pt>
                <c:pt idx="574">
                  <c:v>43536</c:v>
                </c:pt>
                <c:pt idx="575">
                  <c:v>43537</c:v>
                </c:pt>
                <c:pt idx="576">
                  <c:v>43538</c:v>
                </c:pt>
                <c:pt idx="577">
                  <c:v>43539</c:v>
                </c:pt>
                <c:pt idx="578">
                  <c:v>43542</c:v>
                </c:pt>
                <c:pt idx="579">
                  <c:v>43543</c:v>
                </c:pt>
                <c:pt idx="580">
                  <c:v>43544</c:v>
                </c:pt>
                <c:pt idx="581">
                  <c:v>43545</c:v>
                </c:pt>
                <c:pt idx="582">
                  <c:v>43546</c:v>
                </c:pt>
                <c:pt idx="583">
                  <c:v>43549</c:v>
                </c:pt>
                <c:pt idx="584">
                  <c:v>43550</c:v>
                </c:pt>
                <c:pt idx="585">
                  <c:v>43551</c:v>
                </c:pt>
                <c:pt idx="586">
                  <c:v>43552</c:v>
                </c:pt>
                <c:pt idx="587">
                  <c:v>43553</c:v>
                </c:pt>
                <c:pt idx="588">
                  <c:v>43556</c:v>
                </c:pt>
                <c:pt idx="589">
                  <c:v>43557</c:v>
                </c:pt>
                <c:pt idx="590">
                  <c:v>43558</c:v>
                </c:pt>
                <c:pt idx="591">
                  <c:v>43559</c:v>
                </c:pt>
                <c:pt idx="592">
                  <c:v>43560</c:v>
                </c:pt>
                <c:pt idx="593">
                  <c:v>43563</c:v>
                </c:pt>
                <c:pt idx="594">
                  <c:v>43564</c:v>
                </c:pt>
                <c:pt idx="595">
                  <c:v>43565</c:v>
                </c:pt>
                <c:pt idx="596">
                  <c:v>43566</c:v>
                </c:pt>
                <c:pt idx="597">
                  <c:v>43567</c:v>
                </c:pt>
                <c:pt idx="598">
                  <c:v>43570</c:v>
                </c:pt>
                <c:pt idx="599">
                  <c:v>43571</c:v>
                </c:pt>
                <c:pt idx="600">
                  <c:v>43572</c:v>
                </c:pt>
                <c:pt idx="601">
                  <c:v>43573</c:v>
                </c:pt>
                <c:pt idx="602">
                  <c:v>43574</c:v>
                </c:pt>
                <c:pt idx="603">
                  <c:v>43577</c:v>
                </c:pt>
                <c:pt idx="604">
                  <c:v>43578</c:v>
                </c:pt>
                <c:pt idx="605">
                  <c:v>43579</c:v>
                </c:pt>
                <c:pt idx="606">
                  <c:v>43580</c:v>
                </c:pt>
                <c:pt idx="607">
                  <c:v>43581</c:v>
                </c:pt>
                <c:pt idx="608">
                  <c:v>43584</c:v>
                </c:pt>
                <c:pt idx="609">
                  <c:v>43585</c:v>
                </c:pt>
                <c:pt idx="610">
                  <c:v>43586</c:v>
                </c:pt>
                <c:pt idx="611">
                  <c:v>43587</c:v>
                </c:pt>
                <c:pt idx="612">
                  <c:v>43588</c:v>
                </c:pt>
                <c:pt idx="613">
                  <c:v>43591</c:v>
                </c:pt>
                <c:pt idx="614">
                  <c:v>43592</c:v>
                </c:pt>
                <c:pt idx="615">
                  <c:v>43593</c:v>
                </c:pt>
                <c:pt idx="616">
                  <c:v>43594</c:v>
                </c:pt>
                <c:pt idx="617">
                  <c:v>43595</c:v>
                </c:pt>
                <c:pt idx="618">
                  <c:v>43598</c:v>
                </c:pt>
                <c:pt idx="619">
                  <c:v>43599</c:v>
                </c:pt>
                <c:pt idx="620">
                  <c:v>43600</c:v>
                </c:pt>
                <c:pt idx="621">
                  <c:v>43601</c:v>
                </c:pt>
                <c:pt idx="622">
                  <c:v>43602</c:v>
                </c:pt>
                <c:pt idx="623">
                  <c:v>43605</c:v>
                </c:pt>
                <c:pt idx="624">
                  <c:v>43606</c:v>
                </c:pt>
                <c:pt idx="625">
                  <c:v>43607</c:v>
                </c:pt>
                <c:pt idx="626">
                  <c:v>43608</c:v>
                </c:pt>
                <c:pt idx="627">
                  <c:v>43609</c:v>
                </c:pt>
                <c:pt idx="628">
                  <c:v>43612</c:v>
                </c:pt>
                <c:pt idx="629">
                  <c:v>43613</c:v>
                </c:pt>
                <c:pt idx="630">
                  <c:v>43614</c:v>
                </c:pt>
                <c:pt idx="631">
                  <c:v>43615</c:v>
                </c:pt>
                <c:pt idx="632">
                  <c:v>43616</c:v>
                </c:pt>
                <c:pt idx="633">
                  <c:v>43619</c:v>
                </c:pt>
                <c:pt idx="634">
                  <c:v>43620</c:v>
                </c:pt>
                <c:pt idx="635">
                  <c:v>43621</c:v>
                </c:pt>
                <c:pt idx="636">
                  <c:v>43622</c:v>
                </c:pt>
                <c:pt idx="637">
                  <c:v>43623</c:v>
                </c:pt>
                <c:pt idx="638">
                  <c:v>43626</c:v>
                </c:pt>
                <c:pt idx="639">
                  <c:v>43627</c:v>
                </c:pt>
                <c:pt idx="640">
                  <c:v>43628</c:v>
                </c:pt>
                <c:pt idx="641">
                  <c:v>43629</c:v>
                </c:pt>
                <c:pt idx="642">
                  <c:v>43630</c:v>
                </c:pt>
                <c:pt idx="643">
                  <c:v>43633</c:v>
                </c:pt>
                <c:pt idx="644">
                  <c:v>43634</c:v>
                </c:pt>
                <c:pt idx="645">
                  <c:v>43635</c:v>
                </c:pt>
                <c:pt idx="646">
                  <c:v>43636</c:v>
                </c:pt>
                <c:pt idx="647">
                  <c:v>43637</c:v>
                </c:pt>
                <c:pt idx="648">
                  <c:v>43640</c:v>
                </c:pt>
                <c:pt idx="649">
                  <c:v>43641</c:v>
                </c:pt>
                <c:pt idx="650">
                  <c:v>43642</c:v>
                </c:pt>
                <c:pt idx="651">
                  <c:v>43643</c:v>
                </c:pt>
                <c:pt idx="652">
                  <c:v>43644</c:v>
                </c:pt>
                <c:pt idx="653">
                  <c:v>43647</c:v>
                </c:pt>
                <c:pt idx="654">
                  <c:v>43648</c:v>
                </c:pt>
                <c:pt idx="655">
                  <c:v>43649</c:v>
                </c:pt>
                <c:pt idx="656">
                  <c:v>43650</c:v>
                </c:pt>
                <c:pt idx="657">
                  <c:v>43651</c:v>
                </c:pt>
                <c:pt idx="658">
                  <c:v>43654</c:v>
                </c:pt>
                <c:pt idx="659">
                  <c:v>43655</c:v>
                </c:pt>
                <c:pt idx="660">
                  <c:v>43656</c:v>
                </c:pt>
                <c:pt idx="661">
                  <c:v>43657</c:v>
                </c:pt>
                <c:pt idx="662">
                  <c:v>43658</c:v>
                </c:pt>
                <c:pt idx="663">
                  <c:v>43661</c:v>
                </c:pt>
                <c:pt idx="664">
                  <c:v>43662</c:v>
                </c:pt>
                <c:pt idx="665">
                  <c:v>43663</c:v>
                </c:pt>
                <c:pt idx="666">
                  <c:v>43664</c:v>
                </c:pt>
                <c:pt idx="667">
                  <c:v>43665</c:v>
                </c:pt>
                <c:pt idx="668">
                  <c:v>43668</c:v>
                </c:pt>
                <c:pt idx="669">
                  <c:v>43669</c:v>
                </c:pt>
                <c:pt idx="670">
                  <c:v>43670</c:v>
                </c:pt>
                <c:pt idx="671">
                  <c:v>43671</c:v>
                </c:pt>
                <c:pt idx="672">
                  <c:v>43672</c:v>
                </c:pt>
                <c:pt idx="673">
                  <c:v>43675</c:v>
                </c:pt>
                <c:pt idx="674">
                  <c:v>43676</c:v>
                </c:pt>
                <c:pt idx="675">
                  <c:v>43677</c:v>
                </c:pt>
                <c:pt idx="676">
                  <c:v>43678</c:v>
                </c:pt>
                <c:pt idx="677">
                  <c:v>43679</c:v>
                </c:pt>
                <c:pt idx="678">
                  <c:v>43682</c:v>
                </c:pt>
                <c:pt idx="679">
                  <c:v>43683</c:v>
                </c:pt>
                <c:pt idx="680">
                  <c:v>43684</c:v>
                </c:pt>
                <c:pt idx="681">
                  <c:v>43685</c:v>
                </c:pt>
                <c:pt idx="682">
                  <c:v>43686</c:v>
                </c:pt>
                <c:pt idx="683">
                  <c:v>43689</c:v>
                </c:pt>
                <c:pt idx="684">
                  <c:v>43690</c:v>
                </c:pt>
                <c:pt idx="685">
                  <c:v>43691</c:v>
                </c:pt>
                <c:pt idx="686">
                  <c:v>43692</c:v>
                </c:pt>
                <c:pt idx="687">
                  <c:v>43693</c:v>
                </c:pt>
                <c:pt idx="688">
                  <c:v>43696</c:v>
                </c:pt>
                <c:pt idx="689">
                  <c:v>43697</c:v>
                </c:pt>
                <c:pt idx="690">
                  <c:v>43698</c:v>
                </c:pt>
                <c:pt idx="691">
                  <c:v>43699</c:v>
                </c:pt>
                <c:pt idx="692">
                  <c:v>43700</c:v>
                </c:pt>
                <c:pt idx="693">
                  <c:v>43703</c:v>
                </c:pt>
                <c:pt idx="694">
                  <c:v>43704</c:v>
                </c:pt>
                <c:pt idx="695">
                  <c:v>43705</c:v>
                </c:pt>
                <c:pt idx="696">
                  <c:v>43706</c:v>
                </c:pt>
                <c:pt idx="697">
                  <c:v>43707</c:v>
                </c:pt>
                <c:pt idx="698">
                  <c:v>43710</c:v>
                </c:pt>
                <c:pt idx="699">
                  <c:v>43711</c:v>
                </c:pt>
                <c:pt idx="700">
                  <c:v>43712</c:v>
                </c:pt>
                <c:pt idx="701">
                  <c:v>43713</c:v>
                </c:pt>
                <c:pt idx="702">
                  <c:v>43714</c:v>
                </c:pt>
                <c:pt idx="703">
                  <c:v>43717</c:v>
                </c:pt>
                <c:pt idx="704">
                  <c:v>43718</c:v>
                </c:pt>
                <c:pt idx="705">
                  <c:v>43719</c:v>
                </c:pt>
                <c:pt idx="706">
                  <c:v>43720</c:v>
                </c:pt>
                <c:pt idx="707">
                  <c:v>43721</c:v>
                </c:pt>
                <c:pt idx="708">
                  <c:v>43724</c:v>
                </c:pt>
                <c:pt idx="709">
                  <c:v>43725</c:v>
                </c:pt>
                <c:pt idx="710">
                  <c:v>43726</c:v>
                </c:pt>
                <c:pt idx="711">
                  <c:v>43727</c:v>
                </c:pt>
                <c:pt idx="712">
                  <c:v>43728</c:v>
                </c:pt>
                <c:pt idx="713">
                  <c:v>43731</c:v>
                </c:pt>
                <c:pt idx="714">
                  <c:v>43732</c:v>
                </c:pt>
                <c:pt idx="715">
                  <c:v>43733</c:v>
                </c:pt>
                <c:pt idx="716">
                  <c:v>43734</c:v>
                </c:pt>
                <c:pt idx="717">
                  <c:v>43735</c:v>
                </c:pt>
                <c:pt idx="718">
                  <c:v>43738</c:v>
                </c:pt>
                <c:pt idx="719">
                  <c:v>43739</c:v>
                </c:pt>
                <c:pt idx="720">
                  <c:v>43740</c:v>
                </c:pt>
                <c:pt idx="721">
                  <c:v>43741</c:v>
                </c:pt>
                <c:pt idx="722">
                  <c:v>43742</c:v>
                </c:pt>
                <c:pt idx="723">
                  <c:v>43745</c:v>
                </c:pt>
                <c:pt idx="724">
                  <c:v>43746</c:v>
                </c:pt>
                <c:pt idx="725">
                  <c:v>43747</c:v>
                </c:pt>
                <c:pt idx="726">
                  <c:v>43748</c:v>
                </c:pt>
                <c:pt idx="727">
                  <c:v>43749</c:v>
                </c:pt>
                <c:pt idx="728">
                  <c:v>43752</c:v>
                </c:pt>
                <c:pt idx="729">
                  <c:v>43753</c:v>
                </c:pt>
                <c:pt idx="730">
                  <c:v>43754</c:v>
                </c:pt>
                <c:pt idx="731">
                  <c:v>43755</c:v>
                </c:pt>
                <c:pt idx="732">
                  <c:v>43756</c:v>
                </c:pt>
                <c:pt idx="733">
                  <c:v>43759</c:v>
                </c:pt>
                <c:pt idx="734">
                  <c:v>43760</c:v>
                </c:pt>
                <c:pt idx="735">
                  <c:v>43761</c:v>
                </c:pt>
                <c:pt idx="736">
                  <c:v>43762</c:v>
                </c:pt>
                <c:pt idx="737">
                  <c:v>43763</c:v>
                </c:pt>
                <c:pt idx="738">
                  <c:v>43766</c:v>
                </c:pt>
                <c:pt idx="739">
                  <c:v>43767</c:v>
                </c:pt>
                <c:pt idx="740">
                  <c:v>43768</c:v>
                </c:pt>
                <c:pt idx="741">
                  <c:v>43769</c:v>
                </c:pt>
                <c:pt idx="742">
                  <c:v>43770</c:v>
                </c:pt>
                <c:pt idx="743">
                  <c:v>43773</c:v>
                </c:pt>
                <c:pt idx="744">
                  <c:v>43774</c:v>
                </c:pt>
                <c:pt idx="745">
                  <c:v>43775</c:v>
                </c:pt>
                <c:pt idx="746">
                  <c:v>43776</c:v>
                </c:pt>
                <c:pt idx="747">
                  <c:v>43777</c:v>
                </c:pt>
                <c:pt idx="748">
                  <c:v>43780</c:v>
                </c:pt>
                <c:pt idx="749">
                  <c:v>43781</c:v>
                </c:pt>
                <c:pt idx="750">
                  <c:v>43782</c:v>
                </c:pt>
                <c:pt idx="751">
                  <c:v>43783</c:v>
                </c:pt>
                <c:pt idx="752">
                  <c:v>43784</c:v>
                </c:pt>
                <c:pt idx="753">
                  <c:v>43787</c:v>
                </c:pt>
                <c:pt idx="754">
                  <c:v>43788</c:v>
                </c:pt>
                <c:pt idx="755">
                  <c:v>43789</c:v>
                </c:pt>
                <c:pt idx="756">
                  <c:v>43790</c:v>
                </c:pt>
                <c:pt idx="757">
                  <c:v>43791</c:v>
                </c:pt>
                <c:pt idx="758">
                  <c:v>43794</c:v>
                </c:pt>
                <c:pt idx="759">
                  <c:v>43795</c:v>
                </c:pt>
                <c:pt idx="760">
                  <c:v>43796</c:v>
                </c:pt>
                <c:pt idx="761">
                  <c:v>43797</c:v>
                </c:pt>
                <c:pt idx="762">
                  <c:v>43798</c:v>
                </c:pt>
                <c:pt idx="763">
                  <c:v>43801</c:v>
                </c:pt>
                <c:pt idx="764">
                  <c:v>43802</c:v>
                </c:pt>
                <c:pt idx="765">
                  <c:v>43803</c:v>
                </c:pt>
                <c:pt idx="766">
                  <c:v>43804</c:v>
                </c:pt>
                <c:pt idx="767">
                  <c:v>43805</c:v>
                </c:pt>
                <c:pt idx="768">
                  <c:v>43808</c:v>
                </c:pt>
                <c:pt idx="769">
                  <c:v>43809</c:v>
                </c:pt>
                <c:pt idx="770">
                  <c:v>43810</c:v>
                </c:pt>
                <c:pt idx="771">
                  <c:v>43811</c:v>
                </c:pt>
                <c:pt idx="772">
                  <c:v>43812</c:v>
                </c:pt>
                <c:pt idx="773">
                  <c:v>43815</c:v>
                </c:pt>
                <c:pt idx="774">
                  <c:v>43816</c:v>
                </c:pt>
                <c:pt idx="775">
                  <c:v>43817</c:v>
                </c:pt>
                <c:pt idx="776">
                  <c:v>43818</c:v>
                </c:pt>
                <c:pt idx="777">
                  <c:v>43819</c:v>
                </c:pt>
                <c:pt idx="778">
                  <c:v>43822</c:v>
                </c:pt>
                <c:pt idx="779">
                  <c:v>43823</c:v>
                </c:pt>
                <c:pt idx="780">
                  <c:v>43824</c:v>
                </c:pt>
                <c:pt idx="781">
                  <c:v>43825</c:v>
                </c:pt>
                <c:pt idx="782">
                  <c:v>43826</c:v>
                </c:pt>
                <c:pt idx="783">
                  <c:v>43829</c:v>
                </c:pt>
                <c:pt idx="784">
                  <c:v>43830</c:v>
                </c:pt>
                <c:pt idx="785">
                  <c:v>43831</c:v>
                </c:pt>
                <c:pt idx="786">
                  <c:v>43832</c:v>
                </c:pt>
                <c:pt idx="787">
                  <c:v>43833</c:v>
                </c:pt>
                <c:pt idx="788">
                  <c:v>43836</c:v>
                </c:pt>
                <c:pt idx="789">
                  <c:v>43837</c:v>
                </c:pt>
                <c:pt idx="790">
                  <c:v>43838</c:v>
                </c:pt>
                <c:pt idx="791">
                  <c:v>43839</c:v>
                </c:pt>
                <c:pt idx="792">
                  <c:v>43840</c:v>
                </c:pt>
                <c:pt idx="793">
                  <c:v>43843</c:v>
                </c:pt>
                <c:pt idx="794">
                  <c:v>43844</c:v>
                </c:pt>
                <c:pt idx="795">
                  <c:v>43845</c:v>
                </c:pt>
                <c:pt idx="796">
                  <c:v>43846</c:v>
                </c:pt>
                <c:pt idx="797">
                  <c:v>43847</c:v>
                </c:pt>
                <c:pt idx="798">
                  <c:v>43850</c:v>
                </c:pt>
                <c:pt idx="799">
                  <c:v>43851</c:v>
                </c:pt>
                <c:pt idx="800">
                  <c:v>43852</c:v>
                </c:pt>
                <c:pt idx="801">
                  <c:v>43853</c:v>
                </c:pt>
                <c:pt idx="802">
                  <c:v>43854</c:v>
                </c:pt>
                <c:pt idx="803">
                  <c:v>43857</c:v>
                </c:pt>
                <c:pt idx="804">
                  <c:v>43858</c:v>
                </c:pt>
                <c:pt idx="805">
                  <c:v>43859</c:v>
                </c:pt>
                <c:pt idx="806">
                  <c:v>43860</c:v>
                </c:pt>
                <c:pt idx="807">
                  <c:v>43861</c:v>
                </c:pt>
                <c:pt idx="808">
                  <c:v>43864</c:v>
                </c:pt>
                <c:pt idx="809">
                  <c:v>43865</c:v>
                </c:pt>
                <c:pt idx="810">
                  <c:v>43866</c:v>
                </c:pt>
                <c:pt idx="811">
                  <c:v>43867</c:v>
                </c:pt>
                <c:pt idx="812">
                  <c:v>43868</c:v>
                </c:pt>
                <c:pt idx="813">
                  <c:v>43871</c:v>
                </c:pt>
                <c:pt idx="814">
                  <c:v>43872</c:v>
                </c:pt>
                <c:pt idx="815">
                  <c:v>43873</c:v>
                </c:pt>
                <c:pt idx="816">
                  <c:v>43874</c:v>
                </c:pt>
                <c:pt idx="817">
                  <c:v>43875</c:v>
                </c:pt>
                <c:pt idx="818">
                  <c:v>43878</c:v>
                </c:pt>
                <c:pt idx="819">
                  <c:v>43879</c:v>
                </c:pt>
                <c:pt idx="820">
                  <c:v>43880</c:v>
                </c:pt>
                <c:pt idx="821">
                  <c:v>43881</c:v>
                </c:pt>
                <c:pt idx="822">
                  <c:v>43882</c:v>
                </c:pt>
                <c:pt idx="823">
                  <c:v>43885</c:v>
                </c:pt>
                <c:pt idx="824">
                  <c:v>43886</c:v>
                </c:pt>
                <c:pt idx="825">
                  <c:v>43887</c:v>
                </c:pt>
                <c:pt idx="826">
                  <c:v>43888</c:v>
                </c:pt>
                <c:pt idx="827">
                  <c:v>43889</c:v>
                </c:pt>
                <c:pt idx="828">
                  <c:v>43892</c:v>
                </c:pt>
                <c:pt idx="829">
                  <c:v>43893</c:v>
                </c:pt>
                <c:pt idx="830">
                  <c:v>43894</c:v>
                </c:pt>
                <c:pt idx="831">
                  <c:v>43895</c:v>
                </c:pt>
                <c:pt idx="832">
                  <c:v>43896</c:v>
                </c:pt>
                <c:pt idx="833">
                  <c:v>43899</c:v>
                </c:pt>
                <c:pt idx="834">
                  <c:v>43900</c:v>
                </c:pt>
                <c:pt idx="835">
                  <c:v>43901</c:v>
                </c:pt>
                <c:pt idx="836">
                  <c:v>43902</c:v>
                </c:pt>
                <c:pt idx="837">
                  <c:v>43903</c:v>
                </c:pt>
                <c:pt idx="838">
                  <c:v>43906</c:v>
                </c:pt>
                <c:pt idx="839">
                  <c:v>43907</c:v>
                </c:pt>
                <c:pt idx="840">
                  <c:v>43908</c:v>
                </c:pt>
                <c:pt idx="841">
                  <c:v>43909</c:v>
                </c:pt>
                <c:pt idx="842">
                  <c:v>43910</c:v>
                </c:pt>
                <c:pt idx="843">
                  <c:v>43913</c:v>
                </c:pt>
                <c:pt idx="844">
                  <c:v>43914</c:v>
                </c:pt>
                <c:pt idx="845">
                  <c:v>43915</c:v>
                </c:pt>
                <c:pt idx="846">
                  <c:v>43916</c:v>
                </c:pt>
                <c:pt idx="847">
                  <c:v>43917</c:v>
                </c:pt>
                <c:pt idx="848">
                  <c:v>43920</c:v>
                </c:pt>
                <c:pt idx="849">
                  <c:v>43921</c:v>
                </c:pt>
                <c:pt idx="850">
                  <c:v>43922</c:v>
                </c:pt>
                <c:pt idx="851">
                  <c:v>43923</c:v>
                </c:pt>
                <c:pt idx="852">
                  <c:v>43924</c:v>
                </c:pt>
                <c:pt idx="853">
                  <c:v>43927</c:v>
                </c:pt>
                <c:pt idx="854">
                  <c:v>43928</c:v>
                </c:pt>
                <c:pt idx="855">
                  <c:v>43929</c:v>
                </c:pt>
                <c:pt idx="856">
                  <c:v>43930</c:v>
                </c:pt>
                <c:pt idx="857">
                  <c:v>43931</c:v>
                </c:pt>
                <c:pt idx="858">
                  <c:v>43934</c:v>
                </c:pt>
                <c:pt idx="859">
                  <c:v>43935</c:v>
                </c:pt>
                <c:pt idx="860">
                  <c:v>43936</c:v>
                </c:pt>
                <c:pt idx="861">
                  <c:v>43937</c:v>
                </c:pt>
                <c:pt idx="862">
                  <c:v>43938</c:v>
                </c:pt>
                <c:pt idx="863">
                  <c:v>43941</c:v>
                </c:pt>
                <c:pt idx="864">
                  <c:v>43942</c:v>
                </c:pt>
                <c:pt idx="865">
                  <c:v>43943</c:v>
                </c:pt>
                <c:pt idx="866">
                  <c:v>43944</c:v>
                </c:pt>
                <c:pt idx="867">
                  <c:v>43945</c:v>
                </c:pt>
                <c:pt idx="868">
                  <c:v>43948</c:v>
                </c:pt>
                <c:pt idx="869">
                  <c:v>43949</c:v>
                </c:pt>
                <c:pt idx="870">
                  <c:v>43950</c:v>
                </c:pt>
                <c:pt idx="871">
                  <c:v>43951</c:v>
                </c:pt>
                <c:pt idx="872">
                  <c:v>43952</c:v>
                </c:pt>
                <c:pt idx="873">
                  <c:v>43955</c:v>
                </c:pt>
                <c:pt idx="874">
                  <c:v>43956</c:v>
                </c:pt>
                <c:pt idx="875">
                  <c:v>43957</c:v>
                </c:pt>
                <c:pt idx="876">
                  <c:v>43958</c:v>
                </c:pt>
                <c:pt idx="877">
                  <c:v>43959</c:v>
                </c:pt>
                <c:pt idx="878">
                  <c:v>43962</c:v>
                </c:pt>
                <c:pt idx="879">
                  <c:v>43963</c:v>
                </c:pt>
                <c:pt idx="880">
                  <c:v>43964</c:v>
                </c:pt>
                <c:pt idx="881">
                  <c:v>43965</c:v>
                </c:pt>
                <c:pt idx="882">
                  <c:v>43966</c:v>
                </c:pt>
                <c:pt idx="883">
                  <c:v>43969</c:v>
                </c:pt>
                <c:pt idx="884">
                  <c:v>43970</c:v>
                </c:pt>
                <c:pt idx="885">
                  <c:v>43971</c:v>
                </c:pt>
                <c:pt idx="886">
                  <c:v>43972</c:v>
                </c:pt>
                <c:pt idx="887">
                  <c:v>43973</c:v>
                </c:pt>
                <c:pt idx="888">
                  <c:v>43976</c:v>
                </c:pt>
                <c:pt idx="889">
                  <c:v>43977</c:v>
                </c:pt>
                <c:pt idx="890">
                  <c:v>43978</c:v>
                </c:pt>
                <c:pt idx="891">
                  <c:v>43979</c:v>
                </c:pt>
                <c:pt idx="892">
                  <c:v>43980</c:v>
                </c:pt>
                <c:pt idx="893">
                  <c:v>43983</c:v>
                </c:pt>
                <c:pt idx="894">
                  <c:v>43984</c:v>
                </c:pt>
                <c:pt idx="895">
                  <c:v>43985</c:v>
                </c:pt>
                <c:pt idx="896">
                  <c:v>43986</c:v>
                </c:pt>
                <c:pt idx="897">
                  <c:v>43987</c:v>
                </c:pt>
                <c:pt idx="898">
                  <c:v>43990</c:v>
                </c:pt>
                <c:pt idx="899">
                  <c:v>43991</c:v>
                </c:pt>
                <c:pt idx="900">
                  <c:v>43992</c:v>
                </c:pt>
                <c:pt idx="901">
                  <c:v>43993</c:v>
                </c:pt>
                <c:pt idx="902">
                  <c:v>43994</c:v>
                </c:pt>
                <c:pt idx="903">
                  <c:v>43997</c:v>
                </c:pt>
                <c:pt idx="904">
                  <c:v>43998</c:v>
                </c:pt>
                <c:pt idx="905">
                  <c:v>43999</c:v>
                </c:pt>
                <c:pt idx="906">
                  <c:v>44000</c:v>
                </c:pt>
                <c:pt idx="907">
                  <c:v>44001</c:v>
                </c:pt>
                <c:pt idx="908">
                  <c:v>44004</c:v>
                </c:pt>
                <c:pt idx="909">
                  <c:v>44005</c:v>
                </c:pt>
                <c:pt idx="910">
                  <c:v>44006</c:v>
                </c:pt>
                <c:pt idx="911">
                  <c:v>44007</c:v>
                </c:pt>
                <c:pt idx="912">
                  <c:v>44008</c:v>
                </c:pt>
                <c:pt idx="913">
                  <c:v>44011</c:v>
                </c:pt>
                <c:pt idx="914">
                  <c:v>44012</c:v>
                </c:pt>
                <c:pt idx="915">
                  <c:v>44013</c:v>
                </c:pt>
                <c:pt idx="916">
                  <c:v>44014</c:v>
                </c:pt>
                <c:pt idx="917">
                  <c:v>44015</c:v>
                </c:pt>
                <c:pt idx="918">
                  <c:v>44018</c:v>
                </c:pt>
                <c:pt idx="919">
                  <c:v>44019</c:v>
                </c:pt>
                <c:pt idx="920">
                  <c:v>44020</c:v>
                </c:pt>
                <c:pt idx="921">
                  <c:v>44021</c:v>
                </c:pt>
                <c:pt idx="922">
                  <c:v>44022</c:v>
                </c:pt>
                <c:pt idx="923">
                  <c:v>44025</c:v>
                </c:pt>
                <c:pt idx="924">
                  <c:v>44026</c:v>
                </c:pt>
                <c:pt idx="925">
                  <c:v>44027</c:v>
                </c:pt>
                <c:pt idx="926">
                  <c:v>44028</c:v>
                </c:pt>
                <c:pt idx="927">
                  <c:v>44029</c:v>
                </c:pt>
                <c:pt idx="928">
                  <c:v>44032</c:v>
                </c:pt>
                <c:pt idx="929">
                  <c:v>44033</c:v>
                </c:pt>
                <c:pt idx="930">
                  <c:v>44034</c:v>
                </c:pt>
                <c:pt idx="931">
                  <c:v>44035</c:v>
                </c:pt>
                <c:pt idx="932">
                  <c:v>44036</c:v>
                </c:pt>
                <c:pt idx="933">
                  <c:v>44039</c:v>
                </c:pt>
                <c:pt idx="934">
                  <c:v>44040</c:v>
                </c:pt>
                <c:pt idx="935">
                  <c:v>44041</c:v>
                </c:pt>
                <c:pt idx="936">
                  <c:v>44042</c:v>
                </c:pt>
                <c:pt idx="937">
                  <c:v>44043</c:v>
                </c:pt>
                <c:pt idx="938">
                  <c:v>44046</c:v>
                </c:pt>
                <c:pt idx="939">
                  <c:v>44047</c:v>
                </c:pt>
                <c:pt idx="940">
                  <c:v>44048</c:v>
                </c:pt>
                <c:pt idx="941">
                  <c:v>44049</c:v>
                </c:pt>
                <c:pt idx="942">
                  <c:v>44050</c:v>
                </c:pt>
                <c:pt idx="943">
                  <c:v>44053</c:v>
                </c:pt>
                <c:pt idx="944">
                  <c:v>44054</c:v>
                </c:pt>
                <c:pt idx="945">
                  <c:v>44055</c:v>
                </c:pt>
                <c:pt idx="946">
                  <c:v>44056</c:v>
                </c:pt>
                <c:pt idx="947">
                  <c:v>44057</c:v>
                </c:pt>
                <c:pt idx="948">
                  <c:v>44060</c:v>
                </c:pt>
                <c:pt idx="949">
                  <c:v>44061</c:v>
                </c:pt>
                <c:pt idx="950">
                  <c:v>44062</c:v>
                </c:pt>
                <c:pt idx="951">
                  <c:v>44063</c:v>
                </c:pt>
                <c:pt idx="952">
                  <c:v>44064</c:v>
                </c:pt>
                <c:pt idx="953">
                  <c:v>44067</c:v>
                </c:pt>
                <c:pt idx="954">
                  <c:v>44068</c:v>
                </c:pt>
                <c:pt idx="955">
                  <c:v>44069</c:v>
                </c:pt>
                <c:pt idx="956">
                  <c:v>44070</c:v>
                </c:pt>
                <c:pt idx="957">
                  <c:v>44071</c:v>
                </c:pt>
                <c:pt idx="958">
                  <c:v>44074</c:v>
                </c:pt>
                <c:pt idx="959">
                  <c:v>44075</c:v>
                </c:pt>
                <c:pt idx="960">
                  <c:v>44076</c:v>
                </c:pt>
                <c:pt idx="961">
                  <c:v>44077</c:v>
                </c:pt>
                <c:pt idx="962">
                  <c:v>44078</c:v>
                </c:pt>
                <c:pt idx="963">
                  <c:v>44081</c:v>
                </c:pt>
                <c:pt idx="964">
                  <c:v>44082</c:v>
                </c:pt>
                <c:pt idx="965">
                  <c:v>44083</c:v>
                </c:pt>
                <c:pt idx="966">
                  <c:v>44084</c:v>
                </c:pt>
                <c:pt idx="967">
                  <c:v>44085</c:v>
                </c:pt>
                <c:pt idx="968">
                  <c:v>44088</c:v>
                </c:pt>
                <c:pt idx="969">
                  <c:v>44089</c:v>
                </c:pt>
                <c:pt idx="970">
                  <c:v>44090</c:v>
                </c:pt>
                <c:pt idx="971">
                  <c:v>44091</c:v>
                </c:pt>
                <c:pt idx="972">
                  <c:v>44092</c:v>
                </c:pt>
                <c:pt idx="973">
                  <c:v>44095</c:v>
                </c:pt>
                <c:pt idx="974">
                  <c:v>44096</c:v>
                </c:pt>
                <c:pt idx="975">
                  <c:v>44097</c:v>
                </c:pt>
                <c:pt idx="976">
                  <c:v>44098</c:v>
                </c:pt>
                <c:pt idx="977">
                  <c:v>44099</c:v>
                </c:pt>
                <c:pt idx="978">
                  <c:v>44102</c:v>
                </c:pt>
                <c:pt idx="979">
                  <c:v>44103</c:v>
                </c:pt>
                <c:pt idx="980">
                  <c:v>44104</c:v>
                </c:pt>
                <c:pt idx="981">
                  <c:v>44105</c:v>
                </c:pt>
                <c:pt idx="982">
                  <c:v>44106</c:v>
                </c:pt>
                <c:pt idx="983">
                  <c:v>44109</c:v>
                </c:pt>
                <c:pt idx="984">
                  <c:v>44110</c:v>
                </c:pt>
                <c:pt idx="985">
                  <c:v>44111</c:v>
                </c:pt>
                <c:pt idx="986">
                  <c:v>44112</c:v>
                </c:pt>
                <c:pt idx="987">
                  <c:v>44113</c:v>
                </c:pt>
                <c:pt idx="988">
                  <c:v>44116</c:v>
                </c:pt>
                <c:pt idx="989">
                  <c:v>44117</c:v>
                </c:pt>
                <c:pt idx="990">
                  <c:v>44118</c:v>
                </c:pt>
                <c:pt idx="991">
                  <c:v>44119</c:v>
                </c:pt>
                <c:pt idx="992">
                  <c:v>44120</c:v>
                </c:pt>
                <c:pt idx="993">
                  <c:v>44123</c:v>
                </c:pt>
                <c:pt idx="994">
                  <c:v>44124</c:v>
                </c:pt>
                <c:pt idx="995">
                  <c:v>44125</c:v>
                </c:pt>
                <c:pt idx="996">
                  <c:v>44126</c:v>
                </c:pt>
                <c:pt idx="997">
                  <c:v>44127</c:v>
                </c:pt>
                <c:pt idx="998">
                  <c:v>44130</c:v>
                </c:pt>
                <c:pt idx="999">
                  <c:v>44131</c:v>
                </c:pt>
                <c:pt idx="1000">
                  <c:v>44132</c:v>
                </c:pt>
                <c:pt idx="1001">
                  <c:v>44133</c:v>
                </c:pt>
                <c:pt idx="1002">
                  <c:v>44134</c:v>
                </c:pt>
                <c:pt idx="1003">
                  <c:v>44137</c:v>
                </c:pt>
                <c:pt idx="1004">
                  <c:v>44138</c:v>
                </c:pt>
                <c:pt idx="1005">
                  <c:v>44139</c:v>
                </c:pt>
                <c:pt idx="1006">
                  <c:v>44140</c:v>
                </c:pt>
                <c:pt idx="1007">
                  <c:v>44141</c:v>
                </c:pt>
                <c:pt idx="1008">
                  <c:v>44144</c:v>
                </c:pt>
                <c:pt idx="1009">
                  <c:v>44145</c:v>
                </c:pt>
                <c:pt idx="1010">
                  <c:v>44146</c:v>
                </c:pt>
                <c:pt idx="1011">
                  <c:v>44147</c:v>
                </c:pt>
                <c:pt idx="1012">
                  <c:v>44148</c:v>
                </c:pt>
                <c:pt idx="1013">
                  <c:v>44151</c:v>
                </c:pt>
                <c:pt idx="1014">
                  <c:v>44152</c:v>
                </c:pt>
                <c:pt idx="1015">
                  <c:v>44153</c:v>
                </c:pt>
                <c:pt idx="1016">
                  <c:v>44154</c:v>
                </c:pt>
                <c:pt idx="1017">
                  <c:v>44155</c:v>
                </c:pt>
                <c:pt idx="1018">
                  <c:v>44158</c:v>
                </c:pt>
                <c:pt idx="1019">
                  <c:v>44159</c:v>
                </c:pt>
                <c:pt idx="1020">
                  <c:v>44160</c:v>
                </c:pt>
                <c:pt idx="1021">
                  <c:v>44161</c:v>
                </c:pt>
                <c:pt idx="1022">
                  <c:v>44162</c:v>
                </c:pt>
                <c:pt idx="1023">
                  <c:v>44165</c:v>
                </c:pt>
                <c:pt idx="1024">
                  <c:v>44166</c:v>
                </c:pt>
                <c:pt idx="1025">
                  <c:v>44167</c:v>
                </c:pt>
                <c:pt idx="1026">
                  <c:v>44168</c:v>
                </c:pt>
                <c:pt idx="1027">
                  <c:v>44169</c:v>
                </c:pt>
                <c:pt idx="1028">
                  <c:v>44172</c:v>
                </c:pt>
                <c:pt idx="1029">
                  <c:v>44173</c:v>
                </c:pt>
                <c:pt idx="1030">
                  <c:v>44174</c:v>
                </c:pt>
                <c:pt idx="1031">
                  <c:v>44175</c:v>
                </c:pt>
                <c:pt idx="1032">
                  <c:v>44176</c:v>
                </c:pt>
                <c:pt idx="1033">
                  <c:v>44179</c:v>
                </c:pt>
                <c:pt idx="1034">
                  <c:v>44180</c:v>
                </c:pt>
                <c:pt idx="1035">
                  <c:v>44181</c:v>
                </c:pt>
                <c:pt idx="1036">
                  <c:v>44182</c:v>
                </c:pt>
                <c:pt idx="1037">
                  <c:v>44183</c:v>
                </c:pt>
                <c:pt idx="1038">
                  <c:v>44186</c:v>
                </c:pt>
                <c:pt idx="1039">
                  <c:v>44187</c:v>
                </c:pt>
                <c:pt idx="1040">
                  <c:v>44188</c:v>
                </c:pt>
                <c:pt idx="1041">
                  <c:v>44189</c:v>
                </c:pt>
                <c:pt idx="1042">
                  <c:v>44190</c:v>
                </c:pt>
                <c:pt idx="1043">
                  <c:v>44193</c:v>
                </c:pt>
                <c:pt idx="1044">
                  <c:v>44194</c:v>
                </c:pt>
                <c:pt idx="1045">
                  <c:v>44195</c:v>
                </c:pt>
                <c:pt idx="1046">
                  <c:v>44196</c:v>
                </c:pt>
                <c:pt idx="1047">
                  <c:v>44197</c:v>
                </c:pt>
                <c:pt idx="1048">
                  <c:v>44200</c:v>
                </c:pt>
                <c:pt idx="1049">
                  <c:v>44201</c:v>
                </c:pt>
                <c:pt idx="1050">
                  <c:v>44202</c:v>
                </c:pt>
                <c:pt idx="1051">
                  <c:v>44203</c:v>
                </c:pt>
                <c:pt idx="1052">
                  <c:v>44204</c:v>
                </c:pt>
                <c:pt idx="1053">
                  <c:v>44207</c:v>
                </c:pt>
                <c:pt idx="1054">
                  <c:v>44208</c:v>
                </c:pt>
                <c:pt idx="1055">
                  <c:v>44209</c:v>
                </c:pt>
                <c:pt idx="1056">
                  <c:v>44210</c:v>
                </c:pt>
                <c:pt idx="1057">
                  <c:v>44211</c:v>
                </c:pt>
                <c:pt idx="1058">
                  <c:v>44214</c:v>
                </c:pt>
                <c:pt idx="1059">
                  <c:v>44215</c:v>
                </c:pt>
                <c:pt idx="1060">
                  <c:v>44216</c:v>
                </c:pt>
                <c:pt idx="1061">
                  <c:v>44217</c:v>
                </c:pt>
                <c:pt idx="1062">
                  <c:v>44218</c:v>
                </c:pt>
                <c:pt idx="1063">
                  <c:v>44221</c:v>
                </c:pt>
                <c:pt idx="1064">
                  <c:v>44222</c:v>
                </c:pt>
                <c:pt idx="1065">
                  <c:v>44223</c:v>
                </c:pt>
                <c:pt idx="1066">
                  <c:v>44224</c:v>
                </c:pt>
                <c:pt idx="1067">
                  <c:v>44225</c:v>
                </c:pt>
                <c:pt idx="1068">
                  <c:v>44228</c:v>
                </c:pt>
                <c:pt idx="1069">
                  <c:v>44229</c:v>
                </c:pt>
                <c:pt idx="1070">
                  <c:v>44230</c:v>
                </c:pt>
              </c:numCache>
            </c:numRef>
          </c:cat>
          <c:val>
            <c:numRef>
              <c:f>'1.1.5'!$G$8:$G$1123</c:f>
              <c:numCache>
                <c:formatCode>General</c:formatCode>
                <c:ptCount val="1116"/>
                <c:pt idx="0">
                  <c:v>100</c:v>
                </c:pt>
                <c:pt idx="1">
                  <c:v>100.40060394203469</c:v>
                </c:pt>
                <c:pt idx="2">
                  <c:v>101.49748235157487</c:v>
                </c:pt>
                <c:pt idx="3">
                  <c:v>103.09415075580122</c:v>
                </c:pt>
                <c:pt idx="4">
                  <c:v>102.71852647839081</c:v>
                </c:pt>
                <c:pt idx="5">
                  <c:v>101.78100241903552</c:v>
                </c:pt>
                <c:pt idx="6">
                  <c:v>101.83962578239445</c:v>
                </c:pt>
                <c:pt idx="7">
                  <c:v>102.4973821550937</c:v>
                </c:pt>
                <c:pt idx="8">
                  <c:v>103.13412454904076</c:v>
                </c:pt>
                <c:pt idx="9">
                  <c:v>102.63839139662274</c:v>
                </c:pt>
                <c:pt idx="10">
                  <c:v>102.20525217559822</c:v>
                </c:pt>
                <c:pt idx="11">
                  <c:v>103.10892006910208</c:v>
                </c:pt>
                <c:pt idx="12">
                  <c:v>102.87121487280896</c:v>
                </c:pt>
                <c:pt idx="13">
                  <c:v>102.197739782665</c:v>
                </c:pt>
                <c:pt idx="14">
                  <c:v>102.54101919005851</c:v>
                </c:pt>
                <c:pt idx="15">
                  <c:v>102.8260865911318</c:v>
                </c:pt>
                <c:pt idx="16">
                  <c:v>103.28316934650633</c:v>
                </c:pt>
                <c:pt idx="17">
                  <c:v>102.81951949176045</c:v>
                </c:pt>
                <c:pt idx="18">
                  <c:v>101.33390092725412</c:v>
                </c:pt>
                <c:pt idx="19">
                  <c:v>102.34408850389538</c:v>
                </c:pt>
                <c:pt idx="20">
                  <c:v>102.20354471658808</c:v>
                </c:pt>
                <c:pt idx="21">
                  <c:v>101.79726109456379</c:v>
                </c:pt>
                <c:pt idx="22">
                  <c:v>101.86930205063736</c:v>
                </c:pt>
                <c:pt idx="23">
                  <c:v>103.12265063734101</c:v>
                </c:pt>
                <c:pt idx="24">
                  <c:v>103.66311786943385</c:v>
                </c:pt>
                <c:pt idx="25">
                  <c:v>103.85282009930825</c:v>
                </c:pt>
                <c:pt idx="26">
                  <c:v>102.96228352155109</c:v>
                </c:pt>
                <c:pt idx="27">
                  <c:v>103.36623592544032</c:v>
                </c:pt>
                <c:pt idx="28">
                  <c:v>103.79854865172562</c:v>
                </c:pt>
                <c:pt idx="29">
                  <c:v>105.00667694240666</c:v>
                </c:pt>
                <c:pt idx="30">
                  <c:v>105.53380070796217</c:v>
                </c:pt>
                <c:pt idx="31">
                  <c:v>107.23512037791743</c:v>
                </c:pt>
                <c:pt idx="32">
                  <c:v>107.01508567910045</c:v>
                </c:pt>
                <c:pt idx="33">
                  <c:v>106.358702077205</c:v>
                </c:pt>
                <c:pt idx="34">
                  <c:v>104.69883538844631</c:v>
                </c:pt>
                <c:pt idx="35">
                  <c:v>105.63292975198051</c:v>
                </c:pt>
                <c:pt idx="36">
                  <c:v>106.62470959162439</c:v>
                </c:pt>
                <c:pt idx="37">
                  <c:v>105.46957563637305</c:v>
                </c:pt>
                <c:pt idx="38">
                  <c:v>105.91694872704922</c:v>
                </c:pt>
                <c:pt idx="39">
                  <c:v>104.62649580396739</c:v>
                </c:pt>
                <c:pt idx="40">
                  <c:v>105.28262272512154</c:v>
                </c:pt>
                <c:pt idx="41">
                  <c:v>104.93751136390925</c:v>
                </c:pt>
                <c:pt idx="42">
                  <c:v>104.98054902041538</c:v>
                </c:pt>
                <c:pt idx="43">
                  <c:v>104.11882839491466</c:v>
                </c:pt>
                <c:pt idx="44">
                  <c:v>105.05049290901319</c:v>
                </c:pt>
                <c:pt idx="45">
                  <c:v>105.08441677788829</c:v>
                </c:pt>
                <c:pt idx="46">
                  <c:v>105.18849027244043</c:v>
                </c:pt>
                <c:pt idx="47">
                  <c:v>103.91067810111984</c:v>
                </c:pt>
                <c:pt idx="48">
                  <c:v>103.34807551963674</c:v>
                </c:pt>
                <c:pt idx="49">
                  <c:v>103.94228024629271</c:v>
                </c:pt>
                <c:pt idx="50">
                  <c:v>104.11936000490157</c:v>
                </c:pt>
                <c:pt idx="51">
                  <c:v>103.3295724405379</c:v>
                </c:pt>
                <c:pt idx="52">
                  <c:v>104.77863222977719</c:v>
                </c:pt>
                <c:pt idx="53">
                  <c:v>105.80703741817207</c:v>
                </c:pt>
                <c:pt idx="54">
                  <c:v>107.12133230374312</c:v>
                </c:pt>
                <c:pt idx="55">
                  <c:v>106.63511735125195</c:v>
                </c:pt>
                <c:pt idx="56">
                  <c:v>106.05465939723844</c:v>
                </c:pt>
                <c:pt idx="57">
                  <c:v>105.90411397609341</c:v>
                </c:pt>
                <c:pt idx="58">
                  <c:v>106.53057457493713</c:v>
                </c:pt>
                <c:pt idx="59">
                  <c:v>107.43322861111648</c:v>
                </c:pt>
                <c:pt idx="60">
                  <c:v>107.56337537845889</c:v>
                </c:pt>
                <c:pt idx="61">
                  <c:v>107.34218126563799</c:v>
                </c:pt>
                <c:pt idx="62">
                  <c:v>108.14980465642512</c:v>
                </c:pt>
                <c:pt idx="63">
                  <c:v>109.09870708872047</c:v>
                </c:pt>
                <c:pt idx="64">
                  <c:v>108.78733184554241</c:v>
                </c:pt>
                <c:pt idx="65">
                  <c:v>109.11252249504619</c:v>
                </c:pt>
                <c:pt idx="66">
                  <c:v>109.09539969363389</c:v>
                </c:pt>
                <c:pt idx="67">
                  <c:v>108.64147324679014</c:v>
                </c:pt>
                <c:pt idx="68">
                  <c:v>108.52333504221046</c:v>
                </c:pt>
                <c:pt idx="69">
                  <c:v>106.8808461422886</c:v>
                </c:pt>
                <c:pt idx="70">
                  <c:v>106.9150284077504</c:v>
                </c:pt>
                <c:pt idx="71">
                  <c:v>107.51724962126406</c:v>
                </c:pt>
                <c:pt idx="72">
                  <c:v>108.07624700779961</c:v>
                </c:pt>
                <c:pt idx="73">
                  <c:v>108.75542202943895</c:v>
                </c:pt>
                <c:pt idx="74">
                  <c:v>108.60482868808805</c:v>
                </c:pt>
                <c:pt idx="75">
                  <c:v>109.52038253391123</c:v>
                </c:pt>
                <c:pt idx="76">
                  <c:v>108.77108450872007</c:v>
                </c:pt>
                <c:pt idx="77">
                  <c:v>108.26157434443606</c:v>
                </c:pt>
                <c:pt idx="78">
                  <c:v>108.93804411505459</c:v>
                </c:pt>
                <c:pt idx="79">
                  <c:v>108.39124041034</c:v>
                </c:pt>
                <c:pt idx="80">
                  <c:v>109.74061384469121</c:v>
                </c:pt>
                <c:pt idx="81">
                  <c:v>108.98830965691462</c:v>
                </c:pt>
                <c:pt idx="82">
                  <c:v>107.12245773470264</c:v>
                </c:pt>
                <c:pt idx="83">
                  <c:v>107.32109087464346</c:v>
                </c:pt>
                <c:pt idx="84">
                  <c:v>107.48532504519763</c:v>
                </c:pt>
                <c:pt idx="85">
                  <c:v>107.40437081721079</c:v>
                </c:pt>
                <c:pt idx="86">
                  <c:v>107.31036055394276</c:v>
                </c:pt>
                <c:pt idx="87">
                  <c:v>106.64701442191196</c:v>
                </c:pt>
                <c:pt idx="88">
                  <c:v>104.79478570694441</c:v>
                </c:pt>
                <c:pt idx="89">
                  <c:v>105.64241507452996</c:v>
                </c:pt>
                <c:pt idx="90">
                  <c:v>104.9195144455535</c:v>
                </c:pt>
                <c:pt idx="91">
                  <c:v>104.77414603653055</c:v>
                </c:pt>
                <c:pt idx="92">
                  <c:v>106.53224416160654</c:v>
                </c:pt>
                <c:pt idx="93">
                  <c:v>107.22666246012548</c:v>
                </c:pt>
                <c:pt idx="94">
                  <c:v>107.24733972617149</c:v>
                </c:pt>
                <c:pt idx="95">
                  <c:v>108.60752796980574</c:v>
                </c:pt>
                <c:pt idx="96">
                  <c:v>108.08617622168082</c:v>
                </c:pt>
                <c:pt idx="97">
                  <c:v>107.19584933695927</c:v>
                </c:pt>
                <c:pt idx="98">
                  <c:v>106.36258530012606</c:v>
                </c:pt>
                <c:pt idx="99">
                  <c:v>107.40833077294474</c:v>
                </c:pt>
                <c:pt idx="100">
                  <c:v>108.02853585965163</c:v>
                </c:pt>
                <c:pt idx="101">
                  <c:v>108.59037053472377</c:v>
                </c:pt>
                <c:pt idx="102">
                  <c:v>108.34823974468418</c:v>
                </c:pt>
                <c:pt idx="103">
                  <c:v>107.56696879917713</c:v>
                </c:pt>
                <c:pt idx="104">
                  <c:v>108.25506087202719</c:v>
                </c:pt>
                <c:pt idx="105">
                  <c:v>108.34977489524039</c:v>
                </c:pt>
                <c:pt idx="106">
                  <c:v>108.16720564235945</c:v>
                </c:pt>
                <c:pt idx="107">
                  <c:v>108.08292993180456</c:v>
                </c:pt>
                <c:pt idx="108">
                  <c:v>108.46176621285966</c:v>
                </c:pt>
                <c:pt idx="109">
                  <c:v>108.01327718777864</c:v>
                </c:pt>
                <c:pt idx="110">
                  <c:v>108.10565805679792</c:v>
                </c:pt>
                <c:pt idx="111">
                  <c:v>108.190734557596</c:v>
                </c:pt>
                <c:pt idx="112">
                  <c:v>107.2633230763836</c:v>
                </c:pt>
                <c:pt idx="113">
                  <c:v>107.546168112579</c:v>
                </c:pt>
                <c:pt idx="114">
                  <c:v>107.29699771645451</c:v>
                </c:pt>
                <c:pt idx="115">
                  <c:v>107.20373881562115</c:v>
                </c:pt>
                <c:pt idx="116">
                  <c:v>107.32579783268102</c:v>
                </c:pt>
                <c:pt idx="117">
                  <c:v>106.62508126234185</c:v>
                </c:pt>
                <c:pt idx="118">
                  <c:v>105.75947999412227</c:v>
                </c:pt>
                <c:pt idx="119">
                  <c:v>105.95198509189407</c:v>
                </c:pt>
                <c:pt idx="120">
                  <c:v>104.64850939794319</c:v>
                </c:pt>
                <c:pt idx="121">
                  <c:v>102.6129122616334</c:v>
                </c:pt>
                <c:pt idx="122">
                  <c:v>101.49243084069512</c:v>
                </c:pt>
                <c:pt idx="123">
                  <c:v>102.039042875776</c:v>
                </c:pt>
                <c:pt idx="124">
                  <c:v>102.93456497232178</c:v>
                </c:pt>
                <c:pt idx="125">
                  <c:v>104.06817315805232</c:v>
                </c:pt>
                <c:pt idx="126">
                  <c:v>102.99521869423214</c:v>
                </c:pt>
                <c:pt idx="127">
                  <c:v>103.30671457929816</c:v>
                </c:pt>
                <c:pt idx="128">
                  <c:v>103.00042091085109</c:v>
                </c:pt>
                <c:pt idx="129">
                  <c:v>103.82973017925818</c:v>
                </c:pt>
                <c:pt idx="130">
                  <c:v>103.28840069289915</c:v>
                </c:pt>
                <c:pt idx="131">
                  <c:v>102.98290887482726</c:v>
                </c:pt>
                <c:pt idx="132">
                  <c:v>102.0184535750675</c:v>
                </c:pt>
                <c:pt idx="133">
                  <c:v>101.80911965385255</c:v>
                </c:pt>
                <c:pt idx="134">
                  <c:v>101.36177164519378</c:v>
                </c:pt>
                <c:pt idx="135">
                  <c:v>101.64031114906513</c:v>
                </c:pt>
                <c:pt idx="136">
                  <c:v>100.72128286603336</c:v>
                </c:pt>
                <c:pt idx="137">
                  <c:v>102.10478002536887</c:v>
                </c:pt>
                <c:pt idx="138">
                  <c:v>102.36943429756147</c:v>
                </c:pt>
                <c:pt idx="139">
                  <c:v>103.62589245636175</c:v>
                </c:pt>
                <c:pt idx="140">
                  <c:v>103.12195533080488</c:v>
                </c:pt>
                <c:pt idx="141">
                  <c:v>103.41428699416642</c:v>
                </c:pt>
                <c:pt idx="142">
                  <c:v>103.72111633490047</c:v>
                </c:pt>
                <c:pt idx="143">
                  <c:v>103.8827994328457</c:v>
                </c:pt>
                <c:pt idx="144">
                  <c:v>103.14890531870948</c:v>
                </c:pt>
                <c:pt idx="145">
                  <c:v>101.99532179732347</c:v>
                </c:pt>
                <c:pt idx="146">
                  <c:v>102.2225007101442</c:v>
                </c:pt>
                <c:pt idx="147">
                  <c:v>103.04466097912228</c:v>
                </c:pt>
                <c:pt idx="148">
                  <c:v>102.84406399564263</c:v>
                </c:pt>
                <c:pt idx="149">
                  <c:v>102.76684024861416</c:v>
                </c:pt>
                <c:pt idx="150">
                  <c:v>102.35761611564718</c:v>
                </c:pt>
                <c:pt idx="151">
                  <c:v>101.36748199722297</c:v>
                </c:pt>
                <c:pt idx="152">
                  <c:v>101.02733052596813</c:v>
                </c:pt>
                <c:pt idx="153">
                  <c:v>101.42260315986671</c:v>
                </c:pt>
                <c:pt idx="154">
                  <c:v>102.11193788201992</c:v>
                </c:pt>
                <c:pt idx="155">
                  <c:v>101.934480914288</c:v>
                </c:pt>
                <c:pt idx="156">
                  <c:v>102.20115436981601</c:v>
                </c:pt>
                <c:pt idx="157">
                  <c:v>101.8158972139933</c:v>
                </c:pt>
                <c:pt idx="158">
                  <c:v>101.77609196549631</c:v>
                </c:pt>
                <c:pt idx="159">
                  <c:v>102.277187996322</c:v>
                </c:pt>
                <c:pt idx="160">
                  <c:v>102.10938138944108</c:v>
                </c:pt>
                <c:pt idx="161">
                  <c:v>102.48141410283471</c:v>
                </c:pt>
                <c:pt idx="162">
                  <c:v>103.02643987874704</c:v>
                </c:pt>
                <c:pt idx="163">
                  <c:v>103.32381340030503</c:v>
                </c:pt>
                <c:pt idx="164">
                  <c:v>103.86780760284555</c:v>
                </c:pt>
                <c:pt idx="165">
                  <c:v>103.46290768567297</c:v>
                </c:pt>
                <c:pt idx="166">
                  <c:v>103.58729056782681</c:v>
                </c:pt>
                <c:pt idx="167">
                  <c:v>103.61185207767024</c:v>
                </c:pt>
                <c:pt idx="168">
                  <c:v>103.47953315290934</c:v>
                </c:pt>
                <c:pt idx="169">
                  <c:v>104.45731867651529</c:v>
                </c:pt>
                <c:pt idx="170">
                  <c:v>104.69793948521358</c:v>
                </c:pt>
                <c:pt idx="171">
                  <c:v>104.02853353285269</c:v>
                </c:pt>
                <c:pt idx="172">
                  <c:v>104.53781943388327</c:v>
                </c:pt>
                <c:pt idx="173">
                  <c:v>105.48867124185261</c:v>
                </c:pt>
                <c:pt idx="174">
                  <c:v>106.496823048133</c:v>
                </c:pt>
                <c:pt idx="175">
                  <c:v>105.86379643008559</c:v>
                </c:pt>
                <c:pt idx="176">
                  <c:v>106.37553142469636</c:v>
                </c:pt>
                <c:pt idx="177">
                  <c:v>106.63251522086598</c:v>
                </c:pt>
                <c:pt idx="178">
                  <c:v>107.56413186813188</c:v>
                </c:pt>
                <c:pt idx="179">
                  <c:v>106.68644243663994</c:v>
                </c:pt>
                <c:pt idx="180">
                  <c:v>106.97522736373477</c:v>
                </c:pt>
                <c:pt idx="181">
                  <c:v>106.15127012770684</c:v>
                </c:pt>
                <c:pt idx="182">
                  <c:v>105.57605356711422</c:v>
                </c:pt>
                <c:pt idx="183">
                  <c:v>106.41142716002999</c:v>
                </c:pt>
                <c:pt idx="184">
                  <c:v>106.17245598354752</c:v>
                </c:pt>
                <c:pt idx="185">
                  <c:v>105.32703200592258</c:v>
                </c:pt>
                <c:pt idx="186">
                  <c:v>105.34335502978959</c:v>
                </c:pt>
                <c:pt idx="187">
                  <c:v>105.03047367246383</c:v>
                </c:pt>
                <c:pt idx="188">
                  <c:v>105.63986116627237</c:v>
                </c:pt>
                <c:pt idx="189">
                  <c:v>106.4310505301798</c:v>
                </c:pt>
                <c:pt idx="190">
                  <c:v>106.43253183297756</c:v>
                </c:pt>
                <c:pt idx="191">
                  <c:v>105.76039415679834</c:v>
                </c:pt>
                <c:pt idx="192">
                  <c:v>105.1423906505113</c:v>
                </c:pt>
                <c:pt idx="193">
                  <c:v>105.64807059656516</c:v>
                </c:pt>
                <c:pt idx="194">
                  <c:v>106.3820056688751</c:v>
                </c:pt>
                <c:pt idx="195">
                  <c:v>105.71105197677635</c:v>
                </c:pt>
                <c:pt idx="196">
                  <c:v>105.63420652310924</c:v>
                </c:pt>
                <c:pt idx="197">
                  <c:v>106.1070833911475</c:v>
                </c:pt>
                <c:pt idx="198">
                  <c:v>105.99659367143657</c:v>
                </c:pt>
                <c:pt idx="199">
                  <c:v>105.19572525384528</c:v>
                </c:pt>
                <c:pt idx="200">
                  <c:v>105.03588352448321</c:v>
                </c:pt>
                <c:pt idx="201">
                  <c:v>105.58698653779773</c:v>
                </c:pt>
                <c:pt idx="202">
                  <c:v>105.88798327312882</c:v>
                </c:pt>
                <c:pt idx="203">
                  <c:v>105.93437229437231</c:v>
                </c:pt>
                <c:pt idx="204">
                  <c:v>107.00815980269545</c:v>
                </c:pt>
                <c:pt idx="205">
                  <c:v>106.81907469133971</c:v>
                </c:pt>
                <c:pt idx="206">
                  <c:v>106.70393400019186</c:v>
                </c:pt>
                <c:pt idx="207">
                  <c:v>106.49496918845524</c:v>
                </c:pt>
                <c:pt idx="208">
                  <c:v>106.84631250971495</c:v>
                </c:pt>
                <c:pt idx="209">
                  <c:v>106.43567973833467</c:v>
                </c:pt>
                <c:pt idx="210">
                  <c:v>106.43753153435289</c:v>
                </c:pt>
                <c:pt idx="211">
                  <c:v>106.1566118506102</c:v>
                </c:pt>
                <c:pt idx="212">
                  <c:v>105.92391746615486</c:v>
                </c:pt>
                <c:pt idx="213">
                  <c:v>105.77484002482835</c:v>
                </c:pt>
                <c:pt idx="214">
                  <c:v>105.38146176769504</c:v>
                </c:pt>
                <c:pt idx="215">
                  <c:v>105.53143409147756</c:v>
                </c:pt>
                <c:pt idx="216">
                  <c:v>104.91339689943753</c:v>
                </c:pt>
                <c:pt idx="217">
                  <c:v>105.00793861945262</c:v>
                </c:pt>
                <c:pt idx="218">
                  <c:v>105.14781203808738</c:v>
                </c:pt>
                <c:pt idx="219">
                  <c:v>103.60132429022617</c:v>
                </c:pt>
                <c:pt idx="220">
                  <c:v>105.02686741403286</c:v>
                </c:pt>
                <c:pt idx="221">
                  <c:v>103.11187443958281</c:v>
                </c:pt>
                <c:pt idx="222">
                  <c:v>103.31613567851925</c:v>
                </c:pt>
                <c:pt idx="223">
                  <c:v>103.23593685400654</c:v>
                </c:pt>
                <c:pt idx="224">
                  <c:v>103.37025303087908</c:v>
                </c:pt>
                <c:pt idx="225">
                  <c:v>103.05854804881953</c:v>
                </c:pt>
                <c:pt idx="226">
                  <c:v>101.21788190135834</c:v>
                </c:pt>
                <c:pt idx="227">
                  <c:v>101.58596526186443</c:v>
                </c:pt>
                <c:pt idx="228">
                  <c:v>102.52057044224357</c:v>
                </c:pt>
                <c:pt idx="229">
                  <c:v>103.54696478593131</c:v>
                </c:pt>
                <c:pt idx="230">
                  <c:v>103.0177654289804</c:v>
                </c:pt>
                <c:pt idx="231">
                  <c:v>103.50509428918508</c:v>
                </c:pt>
                <c:pt idx="232">
                  <c:v>104.7359392441124</c:v>
                </c:pt>
                <c:pt idx="233">
                  <c:v>104.74992722976559</c:v>
                </c:pt>
                <c:pt idx="234">
                  <c:v>104.8141764552694</c:v>
                </c:pt>
                <c:pt idx="235">
                  <c:v>104.59322454073738</c:v>
                </c:pt>
                <c:pt idx="236">
                  <c:v>104.79173411305642</c:v>
                </c:pt>
                <c:pt idx="237">
                  <c:v>104.41577814606273</c:v>
                </c:pt>
                <c:pt idx="238">
                  <c:v>104.67536778419222</c:v>
                </c:pt>
                <c:pt idx="239">
                  <c:v>103.92162192004213</c:v>
                </c:pt>
                <c:pt idx="240">
                  <c:v>104.04622606211096</c:v>
                </c:pt>
                <c:pt idx="241">
                  <c:v>104.20555255578022</c:v>
                </c:pt>
                <c:pt idx="242">
                  <c:v>103.39296428058375</c:v>
                </c:pt>
                <c:pt idx="243">
                  <c:v>103.38912013682217</c:v>
                </c:pt>
                <c:pt idx="244">
                  <c:v>103.5360997297238</c:v>
                </c:pt>
                <c:pt idx="245">
                  <c:v>103.84048069660273</c:v>
                </c:pt>
                <c:pt idx="246">
                  <c:v>103.33271400581042</c:v>
                </c:pt>
                <c:pt idx="247">
                  <c:v>104.53121048710641</c:v>
                </c:pt>
                <c:pt idx="248">
                  <c:v>103.97089764550327</c:v>
                </c:pt>
                <c:pt idx="249">
                  <c:v>103.97319478647775</c:v>
                </c:pt>
                <c:pt idx="250">
                  <c:v>104.33208440418917</c:v>
                </c:pt>
                <c:pt idx="251">
                  <c:v>104.28299908803452</c:v>
                </c:pt>
                <c:pt idx="252">
                  <c:v>104.20963516381687</c:v>
                </c:pt>
                <c:pt idx="253">
                  <c:v>104.73217388624774</c:v>
                </c:pt>
                <c:pt idx="254">
                  <c:v>104.9110580262136</c:v>
                </c:pt>
                <c:pt idx="255">
                  <c:v>105.51232300236283</c:v>
                </c:pt>
                <c:pt idx="256">
                  <c:v>106.09604245430266</c:v>
                </c:pt>
                <c:pt idx="257">
                  <c:v>106.03149898348445</c:v>
                </c:pt>
                <c:pt idx="258">
                  <c:v>106.39440142051433</c:v>
                </c:pt>
                <c:pt idx="259">
                  <c:v>106.10432294150804</c:v>
                </c:pt>
                <c:pt idx="260">
                  <c:v>106.10432294150804</c:v>
                </c:pt>
                <c:pt idx="261">
                  <c:v>106.36461948244327</c:v>
                </c:pt>
                <c:pt idx="262">
                  <c:v>107.10014110298418</c:v>
                </c:pt>
                <c:pt idx="263">
                  <c:v>107.44020962195691</c:v>
                </c:pt>
                <c:pt idx="264">
                  <c:v>107.44587056707692</c:v>
                </c:pt>
                <c:pt idx="265">
                  <c:v>107.1534163557704</c:v>
                </c:pt>
                <c:pt idx="266">
                  <c:v>107.56413186813188</c:v>
                </c:pt>
                <c:pt idx="267">
                  <c:v>107.24827979138362</c:v>
                </c:pt>
                <c:pt idx="268">
                  <c:v>108.41890172365515</c:v>
                </c:pt>
                <c:pt idx="269">
                  <c:v>108.01766361443741</c:v>
                </c:pt>
                <c:pt idx="270">
                  <c:v>108.63144175210687</c:v>
                </c:pt>
                <c:pt idx="271">
                  <c:v>108.29396176783493</c:v>
                </c:pt>
                <c:pt idx="272">
                  <c:v>107.67810500080965</c:v>
                </c:pt>
                <c:pt idx="273">
                  <c:v>108.30278063487062</c:v>
                </c:pt>
                <c:pt idx="274">
                  <c:v>107.93533453071133</c:v>
                </c:pt>
                <c:pt idx="275">
                  <c:v>108.32483408764139</c:v>
                </c:pt>
                <c:pt idx="276">
                  <c:v>108.57013558600129</c:v>
                </c:pt>
                <c:pt idx="277">
                  <c:v>108.94716221751288</c:v>
                </c:pt>
                <c:pt idx="278">
                  <c:v>109.3745083456098</c:v>
                </c:pt>
                <c:pt idx="279">
                  <c:v>108.82390610602563</c:v>
                </c:pt>
                <c:pt idx="280">
                  <c:v>108.64128031595901</c:v>
                </c:pt>
                <c:pt idx="281">
                  <c:v>108.5335391275037</c:v>
                </c:pt>
                <c:pt idx="282">
                  <c:v>108.88084830708775</c:v>
                </c:pt>
                <c:pt idx="283">
                  <c:v>109.28111837145909</c:v>
                </c:pt>
                <c:pt idx="284">
                  <c:v>108.2338017553885</c:v>
                </c:pt>
                <c:pt idx="285">
                  <c:v>106.80005376916617</c:v>
                </c:pt>
                <c:pt idx="286">
                  <c:v>107.70085277486321</c:v>
                </c:pt>
                <c:pt idx="287">
                  <c:v>105.67197642563745</c:v>
                </c:pt>
                <c:pt idx="288">
                  <c:v>104.76248373176244</c:v>
                </c:pt>
                <c:pt idx="289">
                  <c:v>104.87976314359335</c:v>
                </c:pt>
                <c:pt idx="290">
                  <c:v>105.94648046356814</c:v>
                </c:pt>
                <c:pt idx="291">
                  <c:v>106.11205256247258</c:v>
                </c:pt>
                <c:pt idx="292">
                  <c:v>107.9220059837986</c:v>
                </c:pt>
                <c:pt idx="293">
                  <c:v>108.4961976646851</c:v>
                </c:pt>
                <c:pt idx="294">
                  <c:v>108.4702277840918</c:v>
                </c:pt>
                <c:pt idx="295">
                  <c:v>108.36973581189042</c:v>
                </c:pt>
                <c:pt idx="296">
                  <c:v>108.2512297837704</c:v>
                </c:pt>
                <c:pt idx="297">
                  <c:v>107.83906222457256</c:v>
                </c:pt>
                <c:pt idx="298">
                  <c:v>108.42505059957395</c:v>
                </c:pt>
                <c:pt idx="299">
                  <c:v>108.72797523202206</c:v>
                </c:pt>
                <c:pt idx="300">
                  <c:v>110.04460993290522</c:v>
                </c:pt>
                <c:pt idx="301">
                  <c:v>108.76412284990444</c:v>
                </c:pt>
                <c:pt idx="302">
                  <c:v>108.5847810807165</c:v>
                </c:pt>
                <c:pt idx="303">
                  <c:v>107.68000028162173</c:v>
                </c:pt>
                <c:pt idx="304">
                  <c:v>107.69668163013819</c:v>
                </c:pt>
                <c:pt idx="305">
                  <c:v>108.47772891694447</c:v>
                </c:pt>
                <c:pt idx="306">
                  <c:v>107.89136281469072</c:v>
                </c:pt>
                <c:pt idx="307">
                  <c:v>107.64229673591549</c:v>
                </c:pt>
                <c:pt idx="308">
                  <c:v>107.16843303845143</c:v>
                </c:pt>
                <c:pt idx="309">
                  <c:v>108.05295870372693</c:v>
                </c:pt>
                <c:pt idx="310">
                  <c:v>107.52632041479919</c:v>
                </c:pt>
                <c:pt idx="311">
                  <c:v>107.2323009237349</c:v>
                </c:pt>
                <c:pt idx="312">
                  <c:v>107.07464776406756</c:v>
                </c:pt>
                <c:pt idx="313">
                  <c:v>106.52352578590509</c:v>
                </c:pt>
                <c:pt idx="314">
                  <c:v>106.38459558721239</c:v>
                </c:pt>
                <c:pt idx="315">
                  <c:v>105.90466397304998</c:v>
                </c:pt>
                <c:pt idx="316">
                  <c:v>106.29088388238995</c:v>
                </c:pt>
                <c:pt idx="317">
                  <c:v>107.5887235763779</c:v>
                </c:pt>
                <c:pt idx="318">
                  <c:v>106.90437912836823</c:v>
                </c:pt>
                <c:pt idx="319">
                  <c:v>106.90923643125016</c:v>
                </c:pt>
                <c:pt idx="320">
                  <c:v>106.95858174379775</c:v>
                </c:pt>
                <c:pt idx="321">
                  <c:v>106.66207545853965</c:v>
                </c:pt>
                <c:pt idx="322">
                  <c:v>105.95492112756068</c:v>
                </c:pt>
                <c:pt idx="323">
                  <c:v>106.86236320602288</c:v>
                </c:pt>
                <c:pt idx="324">
                  <c:v>107.10089109084224</c:v>
                </c:pt>
                <c:pt idx="325">
                  <c:v>106.4319763395964</c:v>
                </c:pt>
                <c:pt idx="326">
                  <c:v>106.26558971686644</c:v>
                </c:pt>
                <c:pt idx="327">
                  <c:v>106.57660011846278</c:v>
                </c:pt>
                <c:pt idx="328">
                  <c:v>106.07580670331005</c:v>
                </c:pt>
                <c:pt idx="329">
                  <c:v>105.22377020983834</c:v>
                </c:pt>
                <c:pt idx="330">
                  <c:v>100.95147729804211</c:v>
                </c:pt>
                <c:pt idx="331">
                  <c:v>97.086474219605492</c:v>
                </c:pt>
                <c:pt idx="332">
                  <c:v>97.959847048575526</c:v>
                </c:pt>
                <c:pt idx="333">
                  <c:v>98.738036443454547</c:v>
                </c:pt>
                <c:pt idx="334">
                  <c:v>98.642035624394339</c:v>
                </c:pt>
                <c:pt idx="335">
                  <c:v>100.07000979810026</c:v>
                </c:pt>
                <c:pt idx="336">
                  <c:v>99.453936566254299</c:v>
                </c:pt>
                <c:pt idx="337">
                  <c:v>100.51525134111579</c:v>
                </c:pt>
                <c:pt idx="338">
                  <c:v>100.43769136684153</c:v>
                </c:pt>
                <c:pt idx="339">
                  <c:v>99.674145568949996</c:v>
                </c:pt>
                <c:pt idx="340">
                  <c:v>98.891259719056634</c:v>
                </c:pt>
                <c:pt idx="341">
                  <c:v>99.383171314948143</c:v>
                </c:pt>
                <c:pt idx="342">
                  <c:v>98.030484150613248</c:v>
                </c:pt>
                <c:pt idx="343">
                  <c:v>97.399479386408331</c:v>
                </c:pt>
                <c:pt idx="344">
                  <c:v>98.489107406191039</c:v>
                </c:pt>
                <c:pt idx="345">
                  <c:v>98.301100356073164</c:v>
                </c:pt>
                <c:pt idx="346">
                  <c:v>97.20494723227651</c:v>
                </c:pt>
                <c:pt idx="347">
                  <c:v>95.955950397927083</c:v>
                </c:pt>
                <c:pt idx="348">
                  <c:v>95.491489179043327</c:v>
                </c:pt>
                <c:pt idx="349">
                  <c:v>97.113444611123029</c:v>
                </c:pt>
                <c:pt idx="350">
                  <c:v>97.912812173901912</c:v>
                </c:pt>
                <c:pt idx="351">
                  <c:v>97.310396386078764</c:v>
                </c:pt>
                <c:pt idx="352">
                  <c:v>96.777617651758078</c:v>
                </c:pt>
                <c:pt idx="353">
                  <c:v>97.153542588078366</c:v>
                </c:pt>
                <c:pt idx="354">
                  <c:v>99.232123016033938</c:v>
                </c:pt>
                <c:pt idx="355">
                  <c:v>98.851312047569806</c:v>
                </c:pt>
                <c:pt idx="356">
                  <c:v>98.88710365695961</c:v>
                </c:pt>
                <c:pt idx="357">
                  <c:v>98.28357069988995</c:v>
                </c:pt>
                <c:pt idx="358">
                  <c:v>99.131625427381593</c:v>
                </c:pt>
                <c:pt idx="359">
                  <c:v>98.458356803733821</c:v>
                </c:pt>
                <c:pt idx="360">
                  <c:v>98.20957291740244</c:v>
                </c:pt>
                <c:pt idx="361">
                  <c:v>99.452643146741053</c:v>
                </c:pt>
                <c:pt idx="362">
                  <c:v>99.914746698067759</c:v>
                </c:pt>
                <c:pt idx="363">
                  <c:v>99.868750765212425</c:v>
                </c:pt>
                <c:pt idx="364">
                  <c:v>99.37477664793218</c:v>
                </c:pt>
                <c:pt idx="365">
                  <c:v>98.362740652845716</c:v>
                </c:pt>
                <c:pt idx="366">
                  <c:v>98.201532966812479</c:v>
                </c:pt>
                <c:pt idx="367">
                  <c:v>97.38862578103236</c:v>
                </c:pt>
                <c:pt idx="368">
                  <c:v>98.559874981875609</c:v>
                </c:pt>
                <c:pt idx="369">
                  <c:v>98.119474703927537</c:v>
                </c:pt>
                <c:pt idx="370">
                  <c:v>98.361475459915567</c:v>
                </c:pt>
                <c:pt idx="371">
                  <c:v>98.587670316742816</c:v>
                </c:pt>
                <c:pt idx="372">
                  <c:v>98.469450167396346</c:v>
                </c:pt>
                <c:pt idx="373">
                  <c:v>99.015302943247207</c:v>
                </c:pt>
                <c:pt idx="374">
                  <c:v>98.054995464060298</c:v>
                </c:pt>
                <c:pt idx="375">
                  <c:v>98.235435801914065</c:v>
                </c:pt>
                <c:pt idx="376">
                  <c:v>97.922999230088351</c:v>
                </c:pt>
                <c:pt idx="377">
                  <c:v>97.458130684198707</c:v>
                </c:pt>
                <c:pt idx="378">
                  <c:v>97.040889811016683</c:v>
                </c:pt>
                <c:pt idx="379">
                  <c:v>97.965337394331584</c:v>
                </c:pt>
                <c:pt idx="380">
                  <c:v>97.820754716981142</c:v>
                </c:pt>
                <c:pt idx="381">
                  <c:v>96.905160547370627</c:v>
                </c:pt>
                <c:pt idx="382">
                  <c:v>96.551718695748249</c:v>
                </c:pt>
                <c:pt idx="383">
                  <c:v>95.853865281174748</c:v>
                </c:pt>
                <c:pt idx="384">
                  <c:v>96.227477566043532</c:v>
                </c:pt>
                <c:pt idx="385">
                  <c:v>96.135236853063901</c:v>
                </c:pt>
                <c:pt idx="386">
                  <c:v>97.222248708780299</c:v>
                </c:pt>
                <c:pt idx="387">
                  <c:v>97.512034173865928</c:v>
                </c:pt>
                <c:pt idx="388">
                  <c:v>97.118069611461692</c:v>
                </c:pt>
                <c:pt idx="389">
                  <c:v>96.820503243593137</c:v>
                </c:pt>
                <c:pt idx="390">
                  <c:v>97.413437577127951</c:v>
                </c:pt>
                <c:pt idx="391">
                  <c:v>97.438262019096783</c:v>
                </c:pt>
                <c:pt idx="392">
                  <c:v>96.499936904536568</c:v>
                </c:pt>
                <c:pt idx="393">
                  <c:v>96.914217821782174</c:v>
                </c:pt>
                <c:pt idx="394">
                  <c:v>96.687528645709861</c:v>
                </c:pt>
                <c:pt idx="395">
                  <c:v>96.975667749861302</c:v>
                </c:pt>
                <c:pt idx="396">
                  <c:v>97.238165325432689</c:v>
                </c:pt>
                <c:pt idx="397">
                  <c:v>98.067727327375465</c:v>
                </c:pt>
                <c:pt idx="398">
                  <c:v>99.019309518799673</c:v>
                </c:pt>
                <c:pt idx="399">
                  <c:v>98.052009456264784</c:v>
                </c:pt>
                <c:pt idx="400">
                  <c:v>98.291466167527588</c:v>
                </c:pt>
                <c:pt idx="401">
                  <c:v>97.831704859834019</c:v>
                </c:pt>
                <c:pt idx="402">
                  <c:v>98.230388315842205</c:v>
                </c:pt>
                <c:pt idx="403">
                  <c:v>97.709047060044881</c:v>
                </c:pt>
                <c:pt idx="404">
                  <c:v>97.119148841595262</c:v>
                </c:pt>
                <c:pt idx="405">
                  <c:v>96.22308834446919</c:v>
                </c:pt>
                <c:pt idx="406">
                  <c:v>96.460376525495889</c:v>
                </c:pt>
                <c:pt idx="407">
                  <c:v>97.035656504774295</c:v>
                </c:pt>
                <c:pt idx="408">
                  <c:v>96.643234021041991</c:v>
                </c:pt>
                <c:pt idx="409">
                  <c:v>97.442141981109543</c:v>
                </c:pt>
                <c:pt idx="410">
                  <c:v>97.218077253737221</c:v>
                </c:pt>
                <c:pt idx="411">
                  <c:v>97.509702818798374</c:v>
                </c:pt>
                <c:pt idx="412">
                  <c:v>98.327011475778718</c:v>
                </c:pt>
                <c:pt idx="413">
                  <c:v>97.889624935995897</c:v>
                </c:pt>
                <c:pt idx="414">
                  <c:v>97.102654656561256</c:v>
                </c:pt>
                <c:pt idx="415">
                  <c:v>96.604318818838593</c:v>
                </c:pt>
                <c:pt idx="416">
                  <c:v>96.650104664481233</c:v>
                </c:pt>
                <c:pt idx="417">
                  <c:v>95.998713261255048</c:v>
                </c:pt>
                <c:pt idx="418">
                  <c:v>96.395020877649102</c:v>
                </c:pt>
                <c:pt idx="419">
                  <c:v>93.301865210694075</c:v>
                </c:pt>
                <c:pt idx="420">
                  <c:v>91.802370948379348</c:v>
                </c:pt>
                <c:pt idx="421">
                  <c:v>90.397172405538768</c:v>
                </c:pt>
                <c:pt idx="422">
                  <c:v>90.277915098140198</c:v>
                </c:pt>
                <c:pt idx="423">
                  <c:v>92.312834325464195</c:v>
                </c:pt>
                <c:pt idx="424">
                  <c:v>90.953435818143973</c:v>
                </c:pt>
                <c:pt idx="425">
                  <c:v>91.554388249115178</c:v>
                </c:pt>
                <c:pt idx="426">
                  <c:v>91.346597484041965</c:v>
                </c:pt>
                <c:pt idx="427">
                  <c:v>91.369108070971976</c:v>
                </c:pt>
                <c:pt idx="428">
                  <c:v>91.053610763826882</c:v>
                </c:pt>
                <c:pt idx="429">
                  <c:v>89.922684579542292</c:v>
                </c:pt>
                <c:pt idx="430">
                  <c:v>89.679481071572539</c:v>
                </c:pt>
                <c:pt idx="431">
                  <c:v>91.243055400195388</c:v>
                </c:pt>
                <c:pt idx="432">
                  <c:v>90.790110265200425</c:v>
                </c:pt>
                <c:pt idx="433">
                  <c:v>90.144624293639623</c:v>
                </c:pt>
                <c:pt idx="434">
                  <c:v>90.155251814464137</c:v>
                </c:pt>
                <c:pt idx="435">
                  <c:v>89.697363347257266</c:v>
                </c:pt>
                <c:pt idx="436">
                  <c:v>90.671024062011369</c:v>
                </c:pt>
                <c:pt idx="437">
                  <c:v>90.065130275272594</c:v>
                </c:pt>
                <c:pt idx="438">
                  <c:v>89.874466537876728</c:v>
                </c:pt>
                <c:pt idx="439">
                  <c:v>89.714331803317151</c:v>
                </c:pt>
                <c:pt idx="440">
                  <c:v>88.410557744166624</c:v>
                </c:pt>
                <c:pt idx="441">
                  <c:v>87.553453358903184</c:v>
                </c:pt>
                <c:pt idx="442">
                  <c:v>86.751418037436196</c:v>
                </c:pt>
                <c:pt idx="443">
                  <c:v>88.179139845081011</c:v>
                </c:pt>
                <c:pt idx="444">
                  <c:v>88.733450528538768</c:v>
                </c:pt>
                <c:pt idx="445">
                  <c:v>89.712621512986061</c:v>
                </c:pt>
                <c:pt idx="446">
                  <c:v>89.943837570019269</c:v>
                </c:pt>
                <c:pt idx="447">
                  <c:v>89.874466537876728</c:v>
                </c:pt>
                <c:pt idx="448">
                  <c:v>90.922345247826414</c:v>
                </c:pt>
                <c:pt idx="449">
                  <c:v>91.738770540231712</c:v>
                </c:pt>
                <c:pt idx="450">
                  <c:v>92.23642471172866</c:v>
                </c:pt>
                <c:pt idx="451">
                  <c:v>92.078024698790657</c:v>
                </c:pt>
                <c:pt idx="452">
                  <c:v>92.861414693381917</c:v>
                </c:pt>
                <c:pt idx="453">
                  <c:v>92.944652922319634</c:v>
                </c:pt>
                <c:pt idx="454">
                  <c:v>92.882562817885088</c:v>
                </c:pt>
                <c:pt idx="455">
                  <c:v>93.266304844955343</c:v>
                </c:pt>
                <c:pt idx="456">
                  <c:v>93.293612790279198</c:v>
                </c:pt>
                <c:pt idx="457">
                  <c:v>94.119194579658966</c:v>
                </c:pt>
                <c:pt idx="458">
                  <c:v>93.487502827068951</c:v>
                </c:pt>
                <c:pt idx="459">
                  <c:v>92.864938712003337</c:v>
                </c:pt>
                <c:pt idx="460">
                  <c:v>91.338414565868163</c:v>
                </c:pt>
                <c:pt idx="461">
                  <c:v>91.829930951666157</c:v>
                </c:pt>
                <c:pt idx="462">
                  <c:v>91.883168572604362</c:v>
                </c:pt>
                <c:pt idx="463">
                  <c:v>92.388114924302485</c:v>
                </c:pt>
                <c:pt idx="464">
                  <c:v>91.490036265749424</c:v>
                </c:pt>
                <c:pt idx="465">
                  <c:v>92.288742593017233</c:v>
                </c:pt>
                <c:pt idx="466">
                  <c:v>92.643446657075799</c:v>
                </c:pt>
                <c:pt idx="467">
                  <c:v>93.215145512722856</c:v>
                </c:pt>
                <c:pt idx="468">
                  <c:v>93.616256151604944</c:v>
                </c:pt>
                <c:pt idx="469">
                  <c:v>93.389459222226478</c:v>
                </c:pt>
                <c:pt idx="470">
                  <c:v>92.988448092415254</c:v>
                </c:pt>
                <c:pt idx="471">
                  <c:v>93.452657370858745</c:v>
                </c:pt>
                <c:pt idx="472">
                  <c:v>93.84790028763183</c:v>
                </c:pt>
                <c:pt idx="473">
                  <c:v>93.398298965058714</c:v>
                </c:pt>
                <c:pt idx="474">
                  <c:v>93.209748635611547</c:v>
                </c:pt>
                <c:pt idx="475">
                  <c:v>93.264882994130659</c:v>
                </c:pt>
                <c:pt idx="476">
                  <c:v>93.136384742446964</c:v>
                </c:pt>
                <c:pt idx="477">
                  <c:v>92.956233437872285</c:v>
                </c:pt>
                <c:pt idx="478">
                  <c:v>93.461509082298306</c:v>
                </c:pt>
                <c:pt idx="479">
                  <c:v>92.882562817885088</c:v>
                </c:pt>
                <c:pt idx="480">
                  <c:v>93.185186539144055</c:v>
                </c:pt>
                <c:pt idx="481">
                  <c:v>92.531626806705916</c:v>
                </c:pt>
                <c:pt idx="482">
                  <c:v>92.637835218582964</c:v>
                </c:pt>
                <c:pt idx="483">
                  <c:v>92.625913168552941</c:v>
                </c:pt>
                <c:pt idx="484">
                  <c:v>92.414212946458235</c:v>
                </c:pt>
                <c:pt idx="485">
                  <c:v>91.45926147406189</c:v>
                </c:pt>
                <c:pt idx="486">
                  <c:v>90.078922182139436</c:v>
                </c:pt>
                <c:pt idx="487">
                  <c:v>90.170799076729892</c:v>
                </c:pt>
                <c:pt idx="488">
                  <c:v>89.89797462811363</c:v>
                </c:pt>
                <c:pt idx="489">
                  <c:v>91.211766547639456</c:v>
                </c:pt>
                <c:pt idx="490">
                  <c:v>92.889614333434565</c:v>
                </c:pt>
                <c:pt idx="491">
                  <c:v>92.798028062191889</c:v>
                </c:pt>
                <c:pt idx="492">
                  <c:v>93.250666869903213</c:v>
                </c:pt>
                <c:pt idx="493">
                  <c:v>92.51623420813057</c:v>
                </c:pt>
                <c:pt idx="494">
                  <c:v>93.096416728931715</c:v>
                </c:pt>
                <c:pt idx="495">
                  <c:v>93.272561503653023</c:v>
                </c:pt>
                <c:pt idx="496">
                  <c:v>92.443957538438298</c:v>
                </c:pt>
                <c:pt idx="497">
                  <c:v>91.1431423378326</c:v>
                </c:pt>
                <c:pt idx="498">
                  <c:v>91.200888497976294</c:v>
                </c:pt>
                <c:pt idx="499">
                  <c:v>91.241014168530953</c:v>
                </c:pt>
                <c:pt idx="500">
                  <c:v>92.351156331139421</c:v>
                </c:pt>
                <c:pt idx="501">
                  <c:v>91.227408291082611</c:v>
                </c:pt>
                <c:pt idx="502">
                  <c:v>92.057241311855307</c:v>
                </c:pt>
                <c:pt idx="503">
                  <c:v>91.537949350989422</c:v>
                </c:pt>
                <c:pt idx="504">
                  <c:v>91.995639097744359</c:v>
                </c:pt>
                <c:pt idx="505">
                  <c:v>91.517409028011528</c:v>
                </c:pt>
                <c:pt idx="506">
                  <c:v>92.156393106772711</c:v>
                </c:pt>
                <c:pt idx="507">
                  <c:v>91.741109253274757</c:v>
                </c:pt>
                <c:pt idx="508">
                  <c:v>92.148758463311225</c:v>
                </c:pt>
                <c:pt idx="509">
                  <c:v>92.181388060151292</c:v>
                </c:pt>
                <c:pt idx="510">
                  <c:v>92.356872519433153</c:v>
                </c:pt>
                <c:pt idx="511">
                  <c:v>91.635847821560773</c:v>
                </c:pt>
                <c:pt idx="512">
                  <c:v>91.725978514292578</c:v>
                </c:pt>
                <c:pt idx="513">
                  <c:v>90.761150961731047</c:v>
                </c:pt>
                <c:pt idx="514">
                  <c:v>90.745668683991937</c:v>
                </c:pt>
                <c:pt idx="515">
                  <c:v>89.611829673790439</c:v>
                </c:pt>
                <c:pt idx="516">
                  <c:v>88.81370449678802</c:v>
                </c:pt>
                <c:pt idx="517">
                  <c:v>89.208705479202365</c:v>
                </c:pt>
                <c:pt idx="518">
                  <c:v>89.1216339255148</c:v>
                </c:pt>
                <c:pt idx="519">
                  <c:v>89.108393161720898</c:v>
                </c:pt>
                <c:pt idx="520">
                  <c:v>88.075295133890023</c:v>
                </c:pt>
                <c:pt idx="521">
                  <c:v>88.105103223808811</c:v>
                </c:pt>
                <c:pt idx="522">
                  <c:v>87.674913868713574</c:v>
                </c:pt>
                <c:pt idx="523">
                  <c:v>87.797215843857629</c:v>
                </c:pt>
                <c:pt idx="524">
                  <c:v>87.797215843857629</c:v>
                </c:pt>
                <c:pt idx="525">
                  <c:v>88.661178823495305</c:v>
                </c:pt>
                <c:pt idx="526">
                  <c:v>89.060395943032418</c:v>
                </c:pt>
                <c:pt idx="527">
                  <c:v>90.433652728955209</c:v>
                </c:pt>
                <c:pt idx="528">
                  <c:v>91.790525232337956</c:v>
                </c:pt>
                <c:pt idx="529">
                  <c:v>91.4654147759978</c:v>
                </c:pt>
                <c:pt idx="530">
                  <c:v>91.851990871419147</c:v>
                </c:pt>
                <c:pt idx="531">
                  <c:v>91.519462645483657</c:v>
                </c:pt>
                <c:pt idx="532">
                  <c:v>91.473346919917404</c:v>
                </c:pt>
                <c:pt idx="533">
                  <c:v>91.299565717014644</c:v>
                </c:pt>
                <c:pt idx="534">
                  <c:v>91.310467320407767</c:v>
                </c:pt>
                <c:pt idx="535">
                  <c:v>92.312416442589466</c:v>
                </c:pt>
                <c:pt idx="536">
                  <c:v>92.241848543103771</c:v>
                </c:pt>
                <c:pt idx="537">
                  <c:v>92.456391702408709</c:v>
                </c:pt>
                <c:pt idx="538">
                  <c:v>92.189722724532857</c:v>
                </c:pt>
                <c:pt idx="539">
                  <c:v>92.027468146877865</c:v>
                </c:pt>
                <c:pt idx="540">
                  <c:v>92.591566775638697</c:v>
                </c:pt>
                <c:pt idx="541">
                  <c:v>93.121499025815893</c:v>
                </c:pt>
                <c:pt idx="542">
                  <c:v>92.761444102439711</c:v>
                </c:pt>
                <c:pt idx="543">
                  <c:v>92.39439385015028</c:v>
                </c:pt>
                <c:pt idx="544">
                  <c:v>92.701565000242454</c:v>
                </c:pt>
                <c:pt idx="545">
                  <c:v>93.600214198286423</c:v>
                </c:pt>
                <c:pt idx="546">
                  <c:v>93.630297372166709</c:v>
                </c:pt>
                <c:pt idx="547">
                  <c:v>93.494360729895774</c:v>
                </c:pt>
                <c:pt idx="548">
                  <c:v>93.350983069986043</c:v>
                </c:pt>
                <c:pt idx="549">
                  <c:v>93.283370437010177</c:v>
                </c:pt>
                <c:pt idx="550">
                  <c:v>92.904426001716033</c:v>
                </c:pt>
                <c:pt idx="551">
                  <c:v>92.778325421980938</c:v>
                </c:pt>
                <c:pt idx="552">
                  <c:v>93.456511942316368</c:v>
                </c:pt>
                <c:pt idx="553">
                  <c:v>92.995515695067283</c:v>
                </c:pt>
                <c:pt idx="554">
                  <c:v>92.963013615365909</c:v>
                </c:pt>
                <c:pt idx="555">
                  <c:v>91.983190244929261</c:v>
                </c:pt>
                <c:pt idx="556">
                  <c:v>91.784878932136294</c:v>
                </c:pt>
                <c:pt idx="557">
                  <c:v>92.339586701140945</c:v>
                </c:pt>
                <c:pt idx="558">
                  <c:v>92.425103110694806</c:v>
                </c:pt>
                <c:pt idx="559">
                  <c:v>93.140638678491229</c:v>
                </c:pt>
                <c:pt idx="560">
                  <c:v>93.186747905559784</c:v>
                </c:pt>
                <c:pt idx="561">
                  <c:v>93.27057065755973</c:v>
                </c:pt>
                <c:pt idx="562">
                  <c:v>93.603794514784084</c:v>
                </c:pt>
                <c:pt idx="563">
                  <c:v>93.393023433325709</c:v>
                </c:pt>
                <c:pt idx="564">
                  <c:v>93.176103263145876</c:v>
                </c:pt>
                <c:pt idx="565">
                  <c:v>93.059172497718308</c:v>
                </c:pt>
                <c:pt idx="566">
                  <c:v>92.755818361003719</c:v>
                </c:pt>
                <c:pt idx="567">
                  <c:v>92.814922701136354</c:v>
                </c:pt>
                <c:pt idx="568">
                  <c:v>93.071206347033026</c:v>
                </c:pt>
                <c:pt idx="569">
                  <c:v>93.050255299537767</c:v>
                </c:pt>
                <c:pt idx="570">
                  <c:v>92.827597717892701</c:v>
                </c:pt>
                <c:pt idx="571">
                  <c:v>92.325511904186996</c:v>
                </c:pt>
                <c:pt idx="572">
                  <c:v>92.245325693606773</c:v>
                </c:pt>
                <c:pt idx="573">
                  <c:v>92.866630335947832</c:v>
                </c:pt>
                <c:pt idx="574">
                  <c:v>93.232902807939951</c:v>
                </c:pt>
                <c:pt idx="575">
                  <c:v>93.458653508302902</c:v>
                </c:pt>
                <c:pt idx="576">
                  <c:v>93.434388172765608</c:v>
                </c:pt>
                <c:pt idx="577">
                  <c:v>94.418575937401144</c:v>
                </c:pt>
                <c:pt idx="578">
                  <c:v>95.033126470885222</c:v>
                </c:pt>
                <c:pt idx="579">
                  <c:v>95.033864603722009</c:v>
                </c:pt>
                <c:pt idx="580">
                  <c:v>95.867834644435391</c:v>
                </c:pt>
                <c:pt idx="581">
                  <c:v>95.792328421355904</c:v>
                </c:pt>
                <c:pt idx="582">
                  <c:v>94.70725741531983</c:v>
                </c:pt>
                <c:pt idx="583">
                  <c:v>95.632552250238405</c:v>
                </c:pt>
                <c:pt idx="584">
                  <c:v>94.98296032355978</c:v>
                </c:pt>
                <c:pt idx="585">
                  <c:v>94.339951424495936</c:v>
                </c:pt>
                <c:pt idx="586">
                  <c:v>94.198321656786518</c:v>
                </c:pt>
                <c:pt idx="587">
                  <c:v>93.158367595553528</c:v>
                </c:pt>
                <c:pt idx="588">
                  <c:v>93.813361140289672</c:v>
                </c:pt>
                <c:pt idx="589">
                  <c:v>93.677610020518799</c:v>
                </c:pt>
                <c:pt idx="590">
                  <c:v>93.792506055867293</c:v>
                </c:pt>
                <c:pt idx="591">
                  <c:v>93.528665341690882</c:v>
                </c:pt>
                <c:pt idx="592">
                  <c:v>93.707742973117874</c:v>
                </c:pt>
                <c:pt idx="593">
                  <c:v>94.321769966080794</c:v>
                </c:pt>
                <c:pt idx="594">
                  <c:v>94.238951276245047</c:v>
                </c:pt>
                <c:pt idx="595">
                  <c:v>95.285496230764451</c:v>
                </c:pt>
                <c:pt idx="596">
                  <c:v>94.739523647288394</c:v>
                </c:pt>
                <c:pt idx="597">
                  <c:v>95.158033908850513</c:v>
                </c:pt>
                <c:pt idx="598">
                  <c:v>95.155813754539878</c:v>
                </c:pt>
                <c:pt idx="599">
                  <c:v>95.469136476775304</c:v>
                </c:pt>
                <c:pt idx="600">
                  <c:v>95.885865646844934</c:v>
                </c:pt>
                <c:pt idx="601">
                  <c:v>95.792028435202653</c:v>
                </c:pt>
                <c:pt idx="602">
                  <c:v>95.5518937914877</c:v>
                </c:pt>
                <c:pt idx="603">
                  <c:v>95.939247096829831</c:v>
                </c:pt>
                <c:pt idx="604">
                  <c:v>96.048450403491685</c:v>
                </c:pt>
                <c:pt idx="605">
                  <c:v>95.006561323135458</c:v>
                </c:pt>
                <c:pt idx="606">
                  <c:v>94.628883440707199</c:v>
                </c:pt>
                <c:pt idx="607">
                  <c:v>94.416390153561238</c:v>
                </c:pt>
                <c:pt idx="608">
                  <c:v>94.904865695027269</c:v>
                </c:pt>
                <c:pt idx="609">
                  <c:v>94.726321168109266</c:v>
                </c:pt>
                <c:pt idx="610">
                  <c:v>94.365417245102577</c:v>
                </c:pt>
                <c:pt idx="611">
                  <c:v>93.577306656877141</c:v>
                </c:pt>
                <c:pt idx="612">
                  <c:v>93.999308569892065</c:v>
                </c:pt>
                <c:pt idx="613">
                  <c:v>93.789630220150869</c:v>
                </c:pt>
                <c:pt idx="614">
                  <c:v>93.580169486340154</c:v>
                </c:pt>
                <c:pt idx="615">
                  <c:v>94.153379709431178</c:v>
                </c:pt>
                <c:pt idx="616">
                  <c:v>93.801134621281818</c:v>
                </c:pt>
                <c:pt idx="617">
                  <c:v>93.991798757676193</c:v>
                </c:pt>
                <c:pt idx="618">
                  <c:v>93.579310619108952</c:v>
                </c:pt>
                <c:pt idx="619">
                  <c:v>94.271189679296342</c:v>
                </c:pt>
                <c:pt idx="620">
                  <c:v>94.620101924816908</c:v>
                </c:pt>
                <c:pt idx="621">
                  <c:v>94.671350422853422</c:v>
                </c:pt>
                <c:pt idx="622">
                  <c:v>94.481278136848374</c:v>
                </c:pt>
                <c:pt idx="623">
                  <c:v>94.848217054263571</c:v>
                </c:pt>
                <c:pt idx="624">
                  <c:v>94.98074833100452</c:v>
                </c:pt>
                <c:pt idx="625">
                  <c:v>95.165435171501912</c:v>
                </c:pt>
                <c:pt idx="626">
                  <c:v>94.347225970621125</c:v>
                </c:pt>
                <c:pt idx="627">
                  <c:v>94.967478538940384</c:v>
                </c:pt>
                <c:pt idx="628">
                  <c:v>95.062956166099241</c:v>
                </c:pt>
                <c:pt idx="629">
                  <c:v>94.602104911563416</c:v>
                </c:pt>
                <c:pt idx="630">
                  <c:v>94.243306528637888</c:v>
                </c:pt>
                <c:pt idx="631">
                  <c:v>93.868780016264409</c:v>
                </c:pt>
                <c:pt idx="632">
                  <c:v>93.531525195694726</c:v>
                </c:pt>
                <c:pt idx="633">
                  <c:v>93.654664584672858</c:v>
                </c:pt>
                <c:pt idx="634">
                  <c:v>93.915613174599528</c:v>
                </c:pt>
                <c:pt idx="635">
                  <c:v>93.681196260537348</c:v>
                </c:pt>
                <c:pt idx="636">
                  <c:v>94.007252946509524</c:v>
                </c:pt>
                <c:pt idx="637">
                  <c:v>94.451083197470496</c:v>
                </c:pt>
                <c:pt idx="638">
                  <c:v>94.498353383133463</c:v>
                </c:pt>
                <c:pt idx="639">
                  <c:v>94.818815871047747</c:v>
                </c:pt>
                <c:pt idx="640">
                  <c:v>94.275983757502928</c:v>
                </c:pt>
                <c:pt idx="641">
                  <c:v>94.775482381738058</c:v>
                </c:pt>
                <c:pt idx="642">
                  <c:v>95.043461374140676</c:v>
                </c:pt>
                <c:pt idx="643">
                  <c:v>95.168395998942174</c:v>
                </c:pt>
                <c:pt idx="644">
                  <c:v>95.599973747046533</c:v>
                </c:pt>
                <c:pt idx="645">
                  <c:v>96.014382437229855</c:v>
                </c:pt>
                <c:pt idx="646">
                  <c:v>97.358248550617404</c:v>
                </c:pt>
                <c:pt idx="647">
                  <c:v>97.106507936507953</c:v>
                </c:pt>
                <c:pt idx="648">
                  <c:v>97.818564982555557</c:v>
                </c:pt>
                <c:pt idx="649">
                  <c:v>97.309158119766877</c:v>
                </c:pt>
                <c:pt idx="650">
                  <c:v>97.134569034228946</c:v>
                </c:pt>
                <c:pt idx="651">
                  <c:v>97.025653225486693</c:v>
                </c:pt>
                <c:pt idx="652">
                  <c:v>96.718864867001315</c:v>
                </c:pt>
                <c:pt idx="653">
                  <c:v>97.113444611123029</c:v>
                </c:pt>
                <c:pt idx="654">
                  <c:v>96.659267042177859</c:v>
                </c:pt>
                <c:pt idx="655">
                  <c:v>96.62491707995072</c:v>
                </c:pt>
                <c:pt idx="656">
                  <c:v>96.474066831722212</c:v>
                </c:pt>
                <c:pt idx="657">
                  <c:v>95.932176280201716</c:v>
                </c:pt>
                <c:pt idx="658">
                  <c:v>96.04905359408167</c:v>
                </c:pt>
                <c:pt idx="659">
                  <c:v>95.889622959427584</c:v>
                </c:pt>
                <c:pt idx="660">
                  <c:v>97.000269546052749</c:v>
                </c:pt>
                <c:pt idx="661">
                  <c:v>97.442918010592123</c:v>
                </c:pt>
                <c:pt idx="662">
                  <c:v>97.121615743401364</c:v>
                </c:pt>
                <c:pt idx="663">
                  <c:v>97.720908761275254</c:v>
                </c:pt>
                <c:pt idx="664">
                  <c:v>97.060904717783387</c:v>
                </c:pt>
                <c:pt idx="665">
                  <c:v>97.35933312538593</c:v>
                </c:pt>
                <c:pt idx="666">
                  <c:v>97.456733403851302</c:v>
                </c:pt>
                <c:pt idx="667">
                  <c:v>97.090326215472032</c:v>
                </c:pt>
                <c:pt idx="668">
                  <c:v>96.975667749861302</c:v>
                </c:pt>
                <c:pt idx="669">
                  <c:v>96.833223062531474</c:v>
                </c:pt>
                <c:pt idx="670">
                  <c:v>96.642776012877889</c:v>
                </c:pt>
                <c:pt idx="671">
                  <c:v>96.735381876198772</c:v>
                </c:pt>
                <c:pt idx="672">
                  <c:v>96.604318818838593</c:v>
                </c:pt>
                <c:pt idx="673">
                  <c:v>96.486239255579221</c:v>
                </c:pt>
                <c:pt idx="674">
                  <c:v>96.352966561510229</c:v>
                </c:pt>
                <c:pt idx="675">
                  <c:v>96.127986071937571</c:v>
                </c:pt>
                <c:pt idx="676">
                  <c:v>95.045676288723868</c:v>
                </c:pt>
                <c:pt idx="677">
                  <c:v>93.730570821414744</c:v>
                </c:pt>
                <c:pt idx="678">
                  <c:v>93.500076417545458</c:v>
                </c:pt>
                <c:pt idx="679">
                  <c:v>93.714920343137251</c:v>
                </c:pt>
                <c:pt idx="680">
                  <c:v>93.655668212359529</c:v>
                </c:pt>
                <c:pt idx="681">
                  <c:v>94.104137824950001</c:v>
                </c:pt>
                <c:pt idx="682">
                  <c:v>93.764474178295814</c:v>
                </c:pt>
                <c:pt idx="683">
                  <c:v>93.560848786082957</c:v>
                </c:pt>
                <c:pt idx="684">
                  <c:v>94.250566177263551</c:v>
                </c:pt>
                <c:pt idx="685">
                  <c:v>92.588343728196904</c:v>
                </c:pt>
                <c:pt idx="686">
                  <c:v>92.658881618805282</c:v>
                </c:pt>
                <c:pt idx="687">
                  <c:v>92.03715962088161</c:v>
                </c:pt>
                <c:pt idx="688">
                  <c:v>91.359693203251339</c:v>
                </c:pt>
                <c:pt idx="689">
                  <c:v>92.030929153284333</c:v>
                </c:pt>
                <c:pt idx="690">
                  <c:v>93.127169213907337</c:v>
                </c:pt>
                <c:pt idx="691">
                  <c:v>93.300015403315214</c:v>
                </c:pt>
                <c:pt idx="692">
                  <c:v>92.699598454428369</c:v>
                </c:pt>
                <c:pt idx="693">
                  <c:v>92.546884525723911</c:v>
                </c:pt>
                <c:pt idx="694">
                  <c:v>92.062367008869586</c:v>
                </c:pt>
                <c:pt idx="695">
                  <c:v>91.62637790558351</c:v>
                </c:pt>
                <c:pt idx="696">
                  <c:v>91.993979056017039</c:v>
                </c:pt>
                <c:pt idx="697">
                  <c:v>91.765191174044134</c:v>
                </c:pt>
                <c:pt idx="698">
                  <c:v>91.640789424409249</c:v>
                </c:pt>
                <c:pt idx="699">
                  <c:v>91.66481869943064</c:v>
                </c:pt>
                <c:pt idx="700">
                  <c:v>92.477076146797316</c:v>
                </c:pt>
                <c:pt idx="701">
                  <c:v>92.359103419018922</c:v>
                </c:pt>
                <c:pt idx="702">
                  <c:v>93.013189402865947</c:v>
                </c:pt>
                <c:pt idx="703">
                  <c:v>93.365372288796237</c:v>
                </c:pt>
                <c:pt idx="704">
                  <c:v>93.548544943811635</c:v>
                </c:pt>
                <c:pt idx="705">
                  <c:v>93.385182527991702</c:v>
                </c:pt>
                <c:pt idx="706">
                  <c:v>94.376335377376677</c:v>
                </c:pt>
                <c:pt idx="707">
                  <c:v>95.102561113054293</c:v>
                </c:pt>
                <c:pt idx="708">
                  <c:v>95.614616382476598</c:v>
                </c:pt>
                <c:pt idx="709">
                  <c:v>94.988711986410905</c:v>
                </c:pt>
                <c:pt idx="710">
                  <c:v>95.369422035153377</c:v>
                </c:pt>
                <c:pt idx="711">
                  <c:v>95.637037268634316</c:v>
                </c:pt>
                <c:pt idx="712">
                  <c:v>95.596687241190722</c:v>
                </c:pt>
                <c:pt idx="713">
                  <c:v>95.813482181731629</c:v>
                </c:pt>
                <c:pt idx="714">
                  <c:v>95.60759333434396</c:v>
                </c:pt>
                <c:pt idx="715">
                  <c:v>95.376112748078512</c:v>
                </c:pt>
                <c:pt idx="716">
                  <c:v>95.229281823856397</c:v>
                </c:pt>
                <c:pt idx="717">
                  <c:v>94.635470647381865</c:v>
                </c:pt>
                <c:pt idx="718">
                  <c:v>94.388857945595007</c:v>
                </c:pt>
                <c:pt idx="719">
                  <c:v>93.840990423715681</c:v>
                </c:pt>
                <c:pt idx="720">
                  <c:v>93.957875142832577</c:v>
                </c:pt>
                <c:pt idx="721">
                  <c:v>93.927869557206904</c:v>
                </c:pt>
                <c:pt idx="722">
                  <c:v>94.632542886754209</c:v>
                </c:pt>
                <c:pt idx="723">
                  <c:v>94.149032764431595</c:v>
                </c:pt>
                <c:pt idx="724">
                  <c:v>93.893271532936325</c:v>
                </c:pt>
                <c:pt idx="725">
                  <c:v>94.297781168836195</c:v>
                </c:pt>
                <c:pt idx="726">
                  <c:v>94.936530105524525</c:v>
                </c:pt>
                <c:pt idx="727">
                  <c:v>95.273476494305584</c:v>
                </c:pt>
                <c:pt idx="728">
                  <c:v>95.263536534472763</c:v>
                </c:pt>
                <c:pt idx="729">
                  <c:v>95.147674074995734</c:v>
                </c:pt>
                <c:pt idx="730">
                  <c:v>95.43190521874098</c:v>
                </c:pt>
                <c:pt idx="731">
                  <c:v>95.42892797254612</c:v>
                </c:pt>
                <c:pt idx="732">
                  <c:v>95.964078431372556</c:v>
                </c:pt>
                <c:pt idx="733">
                  <c:v>95.954294856210737</c:v>
                </c:pt>
                <c:pt idx="734">
                  <c:v>96.031865630641249</c:v>
                </c:pt>
                <c:pt idx="735">
                  <c:v>95.750048910278991</c:v>
                </c:pt>
                <c:pt idx="736">
                  <c:v>95.516834898553441</c:v>
                </c:pt>
                <c:pt idx="737">
                  <c:v>95.834044786289979</c:v>
                </c:pt>
                <c:pt idx="738">
                  <c:v>95.837497767654327</c:v>
                </c:pt>
                <c:pt idx="739">
                  <c:v>95.656477210538668</c:v>
                </c:pt>
                <c:pt idx="740">
                  <c:v>96.028850832718533</c:v>
                </c:pt>
                <c:pt idx="741">
                  <c:v>95.363178216633386</c:v>
                </c:pt>
                <c:pt idx="742">
                  <c:v>96.305339233456294</c:v>
                </c:pt>
                <c:pt idx="743">
                  <c:v>96.338248633122532</c:v>
                </c:pt>
                <c:pt idx="744">
                  <c:v>96.433007566204296</c:v>
                </c:pt>
                <c:pt idx="745">
                  <c:v>95.900896664158523</c:v>
                </c:pt>
                <c:pt idx="746">
                  <c:v>96.326720201543068</c:v>
                </c:pt>
                <c:pt idx="747">
                  <c:v>95.930220706417344</c:v>
                </c:pt>
                <c:pt idx="748">
                  <c:v>95.795028381287921</c:v>
                </c:pt>
                <c:pt idx="749">
                  <c:v>95.248408039981953</c:v>
                </c:pt>
                <c:pt idx="750">
                  <c:v>95.054536979490365</c:v>
                </c:pt>
                <c:pt idx="751">
                  <c:v>95.660964473355023</c:v>
                </c:pt>
                <c:pt idx="752">
                  <c:v>95.945265634189369</c:v>
                </c:pt>
                <c:pt idx="753">
                  <c:v>95.862576879382615</c:v>
                </c:pt>
                <c:pt idx="754">
                  <c:v>95.855066786791497</c:v>
                </c:pt>
                <c:pt idx="755">
                  <c:v>95.866332366998364</c:v>
                </c:pt>
                <c:pt idx="756">
                  <c:v>96.046942460161716</c:v>
                </c:pt>
                <c:pt idx="757">
                  <c:v>95.837047364669587</c:v>
                </c:pt>
                <c:pt idx="758">
                  <c:v>95.738810641627552</c:v>
                </c:pt>
                <c:pt idx="759">
                  <c:v>95.627619215841364</c:v>
                </c:pt>
                <c:pt idx="760">
                  <c:v>95.649148919870115</c:v>
                </c:pt>
                <c:pt idx="761">
                  <c:v>95.5198176325014</c:v>
                </c:pt>
                <c:pt idx="762">
                  <c:v>95.063399322497446</c:v>
                </c:pt>
                <c:pt idx="763">
                  <c:v>95.278818225001373</c:v>
                </c:pt>
                <c:pt idx="764">
                  <c:v>95.488508213993057</c:v>
                </c:pt>
                <c:pt idx="765">
                  <c:v>95.783779552215435</c:v>
                </c:pt>
                <c:pt idx="766">
                  <c:v>96.007149874296545</c:v>
                </c:pt>
                <c:pt idx="767">
                  <c:v>96.113789793356545</c:v>
                </c:pt>
                <c:pt idx="768">
                  <c:v>96.301549272273348</c:v>
                </c:pt>
                <c:pt idx="769">
                  <c:v>96.395780318130605</c:v>
                </c:pt>
                <c:pt idx="770">
                  <c:v>96.624764467946321</c:v>
                </c:pt>
                <c:pt idx="771">
                  <c:v>97.534731854459437</c:v>
                </c:pt>
                <c:pt idx="772">
                  <c:v>97.390176147986608</c:v>
                </c:pt>
                <c:pt idx="773">
                  <c:v>97.929739524638876</c:v>
                </c:pt>
                <c:pt idx="774">
                  <c:v>98.08345023848652</c:v>
                </c:pt>
                <c:pt idx="775">
                  <c:v>97.699684592965227</c:v>
                </c:pt>
                <c:pt idx="776">
                  <c:v>98.099964722106421</c:v>
                </c:pt>
                <c:pt idx="777">
                  <c:v>98.318794276089946</c:v>
                </c:pt>
                <c:pt idx="778">
                  <c:v>98.323850851816147</c:v>
                </c:pt>
                <c:pt idx="779">
                  <c:v>98.877673888624003</c:v>
                </c:pt>
                <c:pt idx="780">
                  <c:v>98.932839562074477</c:v>
                </c:pt>
                <c:pt idx="781">
                  <c:v>98.315950180795497</c:v>
                </c:pt>
                <c:pt idx="782">
                  <c:v>98.652852247530745</c:v>
                </c:pt>
                <c:pt idx="783">
                  <c:v>98.693435720392984</c:v>
                </c:pt>
                <c:pt idx="784">
                  <c:v>98.801662168862279</c:v>
                </c:pt>
                <c:pt idx="785">
                  <c:v>98.780763480063683</c:v>
                </c:pt>
                <c:pt idx="786">
                  <c:v>99.208789426741276</c:v>
                </c:pt>
                <c:pt idx="787">
                  <c:v>98.561462864507817</c:v>
                </c:pt>
                <c:pt idx="788">
                  <c:v>99.05041156927382</c:v>
                </c:pt>
                <c:pt idx="789">
                  <c:v>98.791451017755222</c:v>
                </c:pt>
                <c:pt idx="790">
                  <c:v>99.934005798995386</c:v>
                </c:pt>
                <c:pt idx="791">
                  <c:v>99.852450320316649</c:v>
                </c:pt>
                <c:pt idx="792">
                  <c:v>100.26780870525801</c:v>
                </c:pt>
                <c:pt idx="793">
                  <c:v>99.936454521693676</c:v>
                </c:pt>
                <c:pt idx="794">
                  <c:v>99.654012493993278</c:v>
                </c:pt>
                <c:pt idx="795">
                  <c:v>99.636970684039099</c:v>
                </c:pt>
                <c:pt idx="796">
                  <c:v>99.315086283868254</c:v>
                </c:pt>
                <c:pt idx="797">
                  <c:v>99.384624382065738</c:v>
                </c:pt>
                <c:pt idx="798">
                  <c:v>99.423226938828591</c:v>
                </c:pt>
                <c:pt idx="799">
                  <c:v>98.888062717206822</c:v>
                </c:pt>
                <c:pt idx="800">
                  <c:v>98.948040920302461</c:v>
                </c:pt>
                <c:pt idx="801">
                  <c:v>98.901011851547679</c:v>
                </c:pt>
                <c:pt idx="802">
                  <c:v>98.581156860722942</c:v>
                </c:pt>
                <c:pt idx="803">
                  <c:v>97.20587394098095</c:v>
                </c:pt>
                <c:pt idx="804">
                  <c:v>98.347560485491528</c:v>
                </c:pt>
                <c:pt idx="805">
                  <c:v>97.864570002559518</c:v>
                </c:pt>
                <c:pt idx="806">
                  <c:v>96.900709287259758</c:v>
                </c:pt>
                <c:pt idx="807">
                  <c:v>95.662161147875253</c:v>
                </c:pt>
                <c:pt idx="808">
                  <c:v>96.097484350824288</c:v>
                </c:pt>
                <c:pt idx="809">
                  <c:v>97.087244594326521</c:v>
                </c:pt>
                <c:pt idx="810">
                  <c:v>97.30730077938604</c:v>
                </c:pt>
                <c:pt idx="811">
                  <c:v>96.62339098159994</c:v>
                </c:pt>
                <c:pt idx="812">
                  <c:v>95.38057374493296</c:v>
                </c:pt>
                <c:pt idx="813">
                  <c:v>95.454240488059853</c:v>
                </c:pt>
                <c:pt idx="814">
                  <c:v>96.560862428183597</c:v>
                </c:pt>
                <c:pt idx="815">
                  <c:v>96.803038094861364</c:v>
                </c:pt>
                <c:pt idx="816">
                  <c:v>96.127683979793062</c:v>
                </c:pt>
                <c:pt idx="817">
                  <c:v>96.349476336719434</c:v>
                </c:pt>
                <c:pt idx="818">
                  <c:v>96.436807881773404</c:v>
                </c:pt>
                <c:pt idx="819">
                  <c:v>95.82008526794246</c:v>
                </c:pt>
                <c:pt idx="820">
                  <c:v>96.33430438548146</c:v>
                </c:pt>
                <c:pt idx="821">
                  <c:v>95.379235402060161</c:v>
                </c:pt>
                <c:pt idx="822">
                  <c:v>95.499240559285553</c:v>
                </c:pt>
                <c:pt idx="823">
                  <c:v>93.631730386605057</c:v>
                </c:pt>
                <c:pt idx="824">
                  <c:v>93.686217457886684</c:v>
                </c:pt>
                <c:pt idx="825">
                  <c:v>93.553694995603479</c:v>
                </c:pt>
                <c:pt idx="826">
                  <c:v>92.342792452830196</c:v>
                </c:pt>
                <c:pt idx="827">
                  <c:v>91.716077460132823</c:v>
                </c:pt>
                <c:pt idx="828">
                  <c:v>92.475398684906665</c:v>
                </c:pt>
                <c:pt idx="829">
                  <c:v>92.577555158742186</c:v>
                </c:pt>
                <c:pt idx="830">
                  <c:v>92.391603111077544</c:v>
                </c:pt>
                <c:pt idx="831">
                  <c:v>90.560292506735351</c:v>
                </c:pt>
                <c:pt idx="832">
                  <c:v>89.257513860519396</c:v>
                </c:pt>
                <c:pt idx="833">
                  <c:v>81.918987680771281</c:v>
                </c:pt>
                <c:pt idx="834">
                  <c:v>85.742256482130358</c:v>
                </c:pt>
                <c:pt idx="835">
                  <c:v>83.59925661733557</c:v>
                </c:pt>
                <c:pt idx="836">
                  <c:v>81.694731922280823</c:v>
                </c:pt>
                <c:pt idx="837">
                  <c:v>84.656611084203973</c:v>
                </c:pt>
                <c:pt idx="838">
                  <c:v>82.221759290370272</c:v>
                </c:pt>
                <c:pt idx="839">
                  <c:v>81.299336072675857</c:v>
                </c:pt>
                <c:pt idx="840">
                  <c:v>75.826846802181464</c:v>
                </c:pt>
                <c:pt idx="841">
                  <c:v>77.383043986971515</c:v>
                </c:pt>
                <c:pt idx="842">
                  <c:v>76.708884884824641</c:v>
                </c:pt>
                <c:pt idx="843">
                  <c:v>77.225286863000036</c:v>
                </c:pt>
                <c:pt idx="844">
                  <c:v>78.226583978006531</c:v>
                </c:pt>
                <c:pt idx="845">
                  <c:v>78.200585445667329</c:v>
                </c:pt>
                <c:pt idx="846">
                  <c:v>79.201038802322032</c:v>
                </c:pt>
                <c:pt idx="847">
                  <c:v>77.734561626429482</c:v>
                </c:pt>
                <c:pt idx="848">
                  <c:v>77.216514363608837</c:v>
                </c:pt>
                <c:pt idx="849">
                  <c:v>78.013109067955483</c:v>
                </c:pt>
                <c:pt idx="850">
                  <c:v>77.82098543999308</c:v>
                </c:pt>
                <c:pt idx="851">
                  <c:v>79.406950709024244</c:v>
                </c:pt>
                <c:pt idx="852">
                  <c:v>80.082599731649054</c:v>
                </c:pt>
                <c:pt idx="853">
                  <c:v>80.56381541346552</c:v>
                </c:pt>
                <c:pt idx="854">
                  <c:v>81.158264791721948</c:v>
                </c:pt>
                <c:pt idx="855">
                  <c:v>81.613211347949161</c:v>
                </c:pt>
                <c:pt idx="856">
                  <c:v>82.497174897446754</c:v>
                </c:pt>
                <c:pt idx="857">
                  <c:v>83.298748689459856</c:v>
                </c:pt>
                <c:pt idx="858">
                  <c:v>83.098478674273295</c:v>
                </c:pt>
                <c:pt idx="859">
                  <c:v>83.884338882467233</c:v>
                </c:pt>
                <c:pt idx="860">
                  <c:v>81.883243254819135</c:v>
                </c:pt>
                <c:pt idx="861">
                  <c:v>82.73470221262933</c:v>
                </c:pt>
                <c:pt idx="862">
                  <c:v>82.848088837728952</c:v>
                </c:pt>
                <c:pt idx="863">
                  <c:v>81.100167033433195</c:v>
                </c:pt>
                <c:pt idx="864">
                  <c:v>79.388711682554685</c:v>
                </c:pt>
                <c:pt idx="865">
                  <c:v>80.680901010207592</c:v>
                </c:pt>
                <c:pt idx="866">
                  <c:v>81.854319699219943</c:v>
                </c:pt>
                <c:pt idx="867">
                  <c:v>82.227284946236551</c:v>
                </c:pt>
                <c:pt idx="868">
                  <c:v>82.463480749296707</c:v>
                </c:pt>
                <c:pt idx="869">
                  <c:v>82.559297605423964</c:v>
                </c:pt>
                <c:pt idx="870">
                  <c:v>83.860306615929559</c:v>
                </c:pt>
                <c:pt idx="871">
                  <c:v>82.349037555525641</c:v>
                </c:pt>
                <c:pt idx="872">
                  <c:v>81.344413788518438</c:v>
                </c:pt>
                <c:pt idx="873">
                  <c:v>81.882804866622948</c:v>
                </c:pt>
                <c:pt idx="874">
                  <c:v>83.268136654416764</c:v>
                </c:pt>
                <c:pt idx="875">
                  <c:v>82.236680265890598</c:v>
                </c:pt>
                <c:pt idx="876">
                  <c:v>82.724857171833278</c:v>
                </c:pt>
                <c:pt idx="877">
                  <c:v>83.438488816148407</c:v>
                </c:pt>
                <c:pt idx="878">
                  <c:v>83.204150884375025</c:v>
                </c:pt>
                <c:pt idx="879">
                  <c:v>83.112590428964438</c:v>
                </c:pt>
                <c:pt idx="880">
                  <c:v>82.779929989594507</c:v>
                </c:pt>
                <c:pt idx="881">
                  <c:v>83.363220878039741</c:v>
                </c:pt>
                <c:pt idx="882">
                  <c:v>83.441902969297715</c:v>
                </c:pt>
                <c:pt idx="883">
                  <c:v>84.206824407096946</c:v>
                </c:pt>
                <c:pt idx="884">
                  <c:v>84.38395277143664</c:v>
                </c:pt>
                <c:pt idx="885">
                  <c:v>86.159347422561368</c:v>
                </c:pt>
                <c:pt idx="886">
                  <c:v>86.389786373546912</c:v>
                </c:pt>
                <c:pt idx="887">
                  <c:v>85.622253324002799</c:v>
                </c:pt>
                <c:pt idx="888">
                  <c:v>85.472720922109673</c:v>
                </c:pt>
                <c:pt idx="889">
                  <c:v>86.577085279216547</c:v>
                </c:pt>
                <c:pt idx="890">
                  <c:v>86.218968226564542</c:v>
                </c:pt>
                <c:pt idx="891">
                  <c:v>86.849943214082913</c:v>
                </c:pt>
                <c:pt idx="892">
                  <c:v>87.218305592187335</c:v>
                </c:pt>
                <c:pt idx="893">
                  <c:v>88.740143545944576</c:v>
                </c:pt>
                <c:pt idx="894">
                  <c:v>89.166448039644379</c:v>
                </c:pt>
                <c:pt idx="895">
                  <c:v>89.327109244728177</c:v>
                </c:pt>
                <c:pt idx="896">
                  <c:v>88.675315263081629</c:v>
                </c:pt>
                <c:pt idx="897">
                  <c:v>89.202852060307379</c:v>
                </c:pt>
                <c:pt idx="898">
                  <c:v>89.761719609713154</c:v>
                </c:pt>
                <c:pt idx="899">
                  <c:v>89.221715827469296</c:v>
                </c:pt>
                <c:pt idx="900">
                  <c:v>89.518729880011705</c:v>
                </c:pt>
                <c:pt idx="901">
                  <c:v>87.316025348253035</c:v>
                </c:pt>
                <c:pt idx="902">
                  <c:v>87.936035647549247</c:v>
                </c:pt>
                <c:pt idx="903">
                  <c:v>87.958161101326354</c:v>
                </c:pt>
                <c:pt idx="904">
                  <c:v>87.932875777067082</c:v>
                </c:pt>
                <c:pt idx="905">
                  <c:v>87.918090601027259</c:v>
                </c:pt>
                <c:pt idx="906">
                  <c:v>88.256356619901183</c:v>
                </c:pt>
                <c:pt idx="907">
                  <c:v>88.245535585494622</c:v>
                </c:pt>
                <c:pt idx="908">
                  <c:v>88.752502538807477</c:v>
                </c:pt>
                <c:pt idx="909">
                  <c:v>89.023719441210716</c:v>
                </c:pt>
                <c:pt idx="910">
                  <c:v>87.942103235525806</c:v>
                </c:pt>
                <c:pt idx="911">
                  <c:v>88.720324849539551</c:v>
                </c:pt>
                <c:pt idx="912">
                  <c:v>87.870357071040772</c:v>
                </c:pt>
                <c:pt idx="913">
                  <c:v>87.373389699791488</c:v>
                </c:pt>
                <c:pt idx="914">
                  <c:v>86.064924559490734</c:v>
                </c:pt>
                <c:pt idx="915">
                  <c:v>86.619376305263543</c:v>
                </c:pt>
                <c:pt idx="916">
                  <c:v>86.800652667423378</c:v>
                </c:pt>
                <c:pt idx="917">
                  <c:v>85.840910366503905</c:v>
                </c:pt>
                <c:pt idx="918">
                  <c:v>85.496610998532603</c:v>
                </c:pt>
                <c:pt idx="919">
                  <c:v>85.92518620581167</c:v>
                </c:pt>
                <c:pt idx="920">
                  <c:v>86.042289019032026</c:v>
                </c:pt>
                <c:pt idx="921">
                  <c:v>86.58321185445179</c:v>
                </c:pt>
                <c:pt idx="922">
                  <c:v>86.503633947003777</c:v>
                </c:pt>
                <c:pt idx="923">
                  <c:v>86.326030973295232</c:v>
                </c:pt>
                <c:pt idx="924">
                  <c:v>86.307762846965062</c:v>
                </c:pt>
                <c:pt idx="925">
                  <c:v>86.440076864385233</c:v>
                </c:pt>
                <c:pt idx="926">
                  <c:v>85.683892961486634</c:v>
                </c:pt>
                <c:pt idx="927">
                  <c:v>85.272570146216367</c:v>
                </c:pt>
                <c:pt idx="928">
                  <c:v>85.770987058033469</c:v>
                </c:pt>
                <c:pt idx="929">
                  <c:v>86.739610036069962</c:v>
                </c:pt>
                <c:pt idx="930">
                  <c:v>86.195280028178942</c:v>
                </c:pt>
                <c:pt idx="931">
                  <c:v>85.694214876033058</c:v>
                </c:pt>
                <c:pt idx="932">
                  <c:v>85.523503302694579</c:v>
                </c:pt>
                <c:pt idx="933">
                  <c:v>85.5683614238758</c:v>
                </c:pt>
                <c:pt idx="934">
                  <c:v>84.464924270665065</c:v>
                </c:pt>
                <c:pt idx="935">
                  <c:v>84.413294275271042</c:v>
                </c:pt>
                <c:pt idx="936">
                  <c:v>83.821470165102426</c:v>
                </c:pt>
                <c:pt idx="937">
                  <c:v>82.426704392347077</c:v>
                </c:pt>
                <c:pt idx="938">
                  <c:v>83.861341214498097</c:v>
                </c:pt>
                <c:pt idx="939">
                  <c:v>83.454537765718726</c:v>
                </c:pt>
                <c:pt idx="940">
                  <c:v>83.878933296771095</c:v>
                </c:pt>
                <c:pt idx="941">
                  <c:v>83.461255115961805</c:v>
                </c:pt>
                <c:pt idx="942">
                  <c:v>83.132354939529833</c:v>
                </c:pt>
                <c:pt idx="943">
                  <c:v>83.355951417445368</c:v>
                </c:pt>
                <c:pt idx="944">
                  <c:v>83.817106186154604</c:v>
                </c:pt>
                <c:pt idx="945">
                  <c:v>83.101300641831074</c:v>
                </c:pt>
                <c:pt idx="946">
                  <c:v>84.012090184758463</c:v>
                </c:pt>
                <c:pt idx="947">
                  <c:v>84.08645453920694</c:v>
                </c:pt>
                <c:pt idx="948">
                  <c:v>83.147043233619215</c:v>
                </c:pt>
                <c:pt idx="949">
                  <c:v>83.818599075184125</c:v>
                </c:pt>
                <c:pt idx="950">
                  <c:v>83.515830945460962</c:v>
                </c:pt>
                <c:pt idx="951">
                  <c:v>82.934794544318265</c:v>
                </c:pt>
                <c:pt idx="952">
                  <c:v>81.847749013311926</c:v>
                </c:pt>
                <c:pt idx="953">
                  <c:v>82.138963480128893</c:v>
                </c:pt>
                <c:pt idx="954">
                  <c:v>81.441332303841961</c:v>
                </c:pt>
                <c:pt idx="955">
                  <c:v>81.084043526090483</c:v>
                </c:pt>
                <c:pt idx="956">
                  <c:v>81.894314112646839</c:v>
                </c:pt>
                <c:pt idx="957">
                  <c:v>82.669522445339325</c:v>
                </c:pt>
                <c:pt idx="958">
                  <c:v>82.886252938347212</c:v>
                </c:pt>
                <c:pt idx="959">
                  <c:v>83.405954578546826</c:v>
                </c:pt>
                <c:pt idx="960">
                  <c:v>81.410661602766879</c:v>
                </c:pt>
                <c:pt idx="961">
                  <c:v>81.333599228902855</c:v>
                </c:pt>
                <c:pt idx="962">
                  <c:v>81.344954591992774</c:v>
                </c:pt>
                <c:pt idx="963">
                  <c:v>80.917059389164976</c:v>
                </c:pt>
                <c:pt idx="964">
                  <c:v>80.287963715154504</c:v>
                </c:pt>
                <c:pt idx="965">
                  <c:v>81.351120259889115</c:v>
                </c:pt>
                <c:pt idx="966">
                  <c:v>81.571750675685578</c:v>
                </c:pt>
                <c:pt idx="967">
                  <c:v>81.820382506352828</c:v>
                </c:pt>
                <c:pt idx="968">
                  <c:v>81.374168661878159</c:v>
                </c:pt>
                <c:pt idx="969">
                  <c:v>81.689277607157166</c:v>
                </c:pt>
                <c:pt idx="970">
                  <c:v>82.020579855873976</c:v>
                </c:pt>
                <c:pt idx="971">
                  <c:v>81.646105144028539</c:v>
                </c:pt>
                <c:pt idx="972">
                  <c:v>80.853642419116085</c:v>
                </c:pt>
                <c:pt idx="973">
                  <c:v>80.37350885490568</c:v>
                </c:pt>
                <c:pt idx="974">
                  <c:v>80.617853523673233</c:v>
                </c:pt>
                <c:pt idx="975">
                  <c:v>79.462130953772615</c:v>
                </c:pt>
                <c:pt idx="976">
                  <c:v>79.622536406456007</c:v>
                </c:pt>
                <c:pt idx="977">
                  <c:v>78.366873759046953</c:v>
                </c:pt>
                <c:pt idx="978">
                  <c:v>77.416828012097753</c:v>
                </c:pt>
                <c:pt idx="979">
                  <c:v>77.48870483358391</c:v>
                </c:pt>
                <c:pt idx="980">
                  <c:v>78.910193157266775</c:v>
                </c:pt>
                <c:pt idx="981">
                  <c:v>79.513977343031087</c:v>
                </c:pt>
                <c:pt idx="982">
                  <c:v>78.370889432623201</c:v>
                </c:pt>
                <c:pt idx="983">
                  <c:v>78.367777249721712</c:v>
                </c:pt>
                <c:pt idx="984">
                  <c:v>78.066468109650444</c:v>
                </c:pt>
                <c:pt idx="985">
                  <c:v>78.47493826764584</c:v>
                </c:pt>
                <c:pt idx="986">
                  <c:v>79.22093562314015</c:v>
                </c:pt>
                <c:pt idx="987">
                  <c:v>79.813568166992823</c:v>
                </c:pt>
                <c:pt idx="988">
                  <c:v>79.685074035866492</c:v>
                </c:pt>
                <c:pt idx="989">
                  <c:v>79.564442710365455</c:v>
                </c:pt>
                <c:pt idx="990">
                  <c:v>78.850694712963687</c:v>
                </c:pt>
                <c:pt idx="991">
                  <c:v>78.61359547674121</c:v>
                </c:pt>
                <c:pt idx="992">
                  <c:v>78.696519076899335</c:v>
                </c:pt>
                <c:pt idx="993">
                  <c:v>78.972839697415651</c:v>
                </c:pt>
                <c:pt idx="994">
                  <c:v>79.304529309584922</c:v>
                </c:pt>
                <c:pt idx="995">
                  <c:v>79.885167789003333</c:v>
                </c:pt>
                <c:pt idx="996">
                  <c:v>80.091825873844812</c:v>
                </c:pt>
                <c:pt idx="997">
                  <c:v>80.390407358738514</c:v>
                </c:pt>
                <c:pt idx="998">
                  <c:v>80.213852558429224</c:v>
                </c:pt>
                <c:pt idx="999">
                  <c:v>79.394378279326247</c:v>
                </c:pt>
                <c:pt idx="1000">
                  <c:v>77.540660711207551</c:v>
                </c:pt>
                <c:pt idx="1001">
                  <c:v>77.673370407049092</c:v>
                </c:pt>
                <c:pt idx="1002">
                  <c:v>77.093908309600025</c:v>
                </c:pt>
                <c:pt idx="1003">
                  <c:v>76.136090690621188</c:v>
                </c:pt>
                <c:pt idx="1004">
                  <c:v>77.408991408434659</c:v>
                </c:pt>
                <c:pt idx="1005">
                  <c:v>78.981811890953978</c:v>
                </c:pt>
                <c:pt idx="1006">
                  <c:v>79.745942775206942</c:v>
                </c:pt>
                <c:pt idx="1007">
                  <c:v>79.225449695023258</c:v>
                </c:pt>
                <c:pt idx="1008">
                  <c:v>80.212274974104815</c:v>
                </c:pt>
                <c:pt idx="1009">
                  <c:v>80.093084148856093</c:v>
                </c:pt>
                <c:pt idx="1010">
                  <c:v>79.440462277626281</c:v>
                </c:pt>
                <c:pt idx="1011">
                  <c:v>79.362140985392955</c:v>
                </c:pt>
                <c:pt idx="1012">
                  <c:v>79.295278091016328</c:v>
                </c:pt>
                <c:pt idx="1013">
                  <c:v>80.384280830107556</c:v>
                </c:pt>
                <c:pt idx="1014">
                  <c:v>80.328129308420543</c:v>
                </c:pt>
                <c:pt idx="1015">
                  <c:v>80.656116800023199</c:v>
                </c:pt>
                <c:pt idx="1016">
                  <c:v>80.432684722587439</c:v>
                </c:pt>
                <c:pt idx="1017">
                  <c:v>80.443261012491789</c:v>
                </c:pt>
                <c:pt idx="1018">
                  <c:v>80.44855020053916</c:v>
                </c:pt>
                <c:pt idx="1019">
                  <c:v>81.152881873051669</c:v>
                </c:pt>
                <c:pt idx="1020">
                  <c:v>81.071149335418298</c:v>
                </c:pt>
                <c:pt idx="1021">
                  <c:v>80.924551937426671</c:v>
                </c:pt>
                <c:pt idx="1022">
                  <c:v>80.703251764395489</c:v>
                </c:pt>
                <c:pt idx="1023">
                  <c:v>80.150062493285574</c:v>
                </c:pt>
                <c:pt idx="1024">
                  <c:v>80.746178629361694</c:v>
                </c:pt>
                <c:pt idx="1025">
                  <c:v>81.610271802567951</c:v>
                </c:pt>
                <c:pt idx="1026">
                  <c:v>82.385078948254403</c:v>
                </c:pt>
                <c:pt idx="1027">
                  <c:v>82.673991188951049</c:v>
                </c:pt>
                <c:pt idx="1028">
                  <c:v>83.073089588213335</c:v>
                </c:pt>
                <c:pt idx="1029">
                  <c:v>83.424834996999948</c:v>
                </c:pt>
                <c:pt idx="1030">
                  <c:v>83.150433577078857</c:v>
                </c:pt>
                <c:pt idx="1031">
                  <c:v>83.804246575342461</c:v>
                </c:pt>
                <c:pt idx="1032">
                  <c:v>83.915635960610729</c:v>
                </c:pt>
                <c:pt idx="1033">
                  <c:v>83.069592752316495</c:v>
                </c:pt>
                <c:pt idx="1034">
                  <c:v>83.99052144413433</c:v>
                </c:pt>
                <c:pt idx="1035">
                  <c:v>83.61331042673784</c:v>
                </c:pt>
                <c:pt idx="1036">
                  <c:v>83.971038363873447</c:v>
                </c:pt>
                <c:pt idx="1037">
                  <c:v>83.620967741935488</c:v>
                </c:pt>
                <c:pt idx="1038">
                  <c:v>82.05303253842645</c:v>
                </c:pt>
                <c:pt idx="1039">
                  <c:v>80.663880171936398</c:v>
                </c:pt>
                <c:pt idx="1040">
                  <c:v>81.68600536765787</c:v>
                </c:pt>
                <c:pt idx="1041">
                  <c:v>82.877831364473835</c:v>
                </c:pt>
                <c:pt idx="1042">
                  <c:v>82.660586407242263</c:v>
                </c:pt>
                <c:pt idx="1043">
                  <c:v>83.251932725765911</c:v>
                </c:pt>
                <c:pt idx="1044">
                  <c:v>82.827337837288965</c:v>
                </c:pt>
                <c:pt idx="1045">
                  <c:v>82.518317291091165</c:v>
                </c:pt>
                <c:pt idx="1046">
                  <c:v>82.907033473370376</c:v>
                </c:pt>
                <c:pt idx="1047">
                  <c:v>82.907033473370376</c:v>
                </c:pt>
                <c:pt idx="1048">
                  <c:v>82.359015091342343</c:v>
                </c:pt>
                <c:pt idx="1049">
                  <c:v>82.549048711374979</c:v>
                </c:pt>
                <c:pt idx="1050">
                  <c:v>82.999830410745176</c:v>
                </c:pt>
                <c:pt idx="1051">
                  <c:v>82.185198171366551</c:v>
                </c:pt>
                <c:pt idx="1052">
                  <c:v>82.878954142112036</c:v>
                </c:pt>
                <c:pt idx="1053">
                  <c:v>82.043018972174067</c:v>
                </c:pt>
                <c:pt idx="1054">
                  <c:v>83.294665784393018</c:v>
                </c:pt>
                <c:pt idx="1055">
                  <c:v>82.966062044414315</c:v>
                </c:pt>
                <c:pt idx="1056">
                  <c:v>83.66716995169557</c:v>
                </c:pt>
                <c:pt idx="1057">
                  <c:v>83.449870413313334</c:v>
                </c:pt>
                <c:pt idx="1058">
                  <c:v>82.893553020243345</c:v>
                </c:pt>
                <c:pt idx="1059">
                  <c:v>83.070269536288961</c:v>
                </c:pt>
                <c:pt idx="1060">
                  <c:v>83.371400536938353</c:v>
                </c:pt>
                <c:pt idx="1061">
                  <c:v>82.960436654575048</c:v>
                </c:pt>
                <c:pt idx="1062">
                  <c:v>81.406653359946773</c:v>
                </c:pt>
                <c:pt idx="1063">
                  <c:v>81.203940661767831</c:v>
                </c:pt>
                <c:pt idx="1064">
                  <c:v>81.564029064729027</c:v>
                </c:pt>
                <c:pt idx="1065">
                  <c:v>80.796726771820985</c:v>
                </c:pt>
                <c:pt idx="1066">
                  <c:v>80.621359479191383</c:v>
                </c:pt>
                <c:pt idx="1067">
                  <c:v>80.76184818481849</c:v>
                </c:pt>
                <c:pt idx="1068">
                  <c:v>80.488770771113181</c:v>
                </c:pt>
                <c:pt idx="1069">
                  <c:v>80.351340347006058</c:v>
                </c:pt>
                <c:pt idx="1070">
                  <c:v>80.61286071946239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D17D-4481-A540-98985CBB1F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33632336"/>
        <c:axId val="-1533636688"/>
      </c:lineChart>
      <c:dateAx>
        <c:axId val="-1533632336"/>
        <c:scaling>
          <c:orientation val="minMax"/>
          <c:max val="44562"/>
          <c:min val="4273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yyyy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-1533636688"/>
        <c:crosses val="autoZero"/>
        <c:auto val="0"/>
        <c:lblOffset val="100"/>
        <c:baseTimeUnit val="days"/>
        <c:majorUnit val="12"/>
        <c:majorTimeUnit val="months"/>
      </c:dateAx>
      <c:valAx>
        <c:axId val="-1533636688"/>
        <c:scaling>
          <c:orientation val="minMax"/>
          <c:max val="120"/>
          <c:min val="5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-15336323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0561827450893532"/>
          <c:y val="7.8101709367547331E-2"/>
          <c:w val="0.86905251774765879"/>
          <c:h val="0.77032664623215807"/>
        </c:manualLayout>
      </c:layout>
      <c:lineChart>
        <c:grouping val="standard"/>
        <c:varyColors val="0"/>
        <c:ser>
          <c:idx val="2"/>
          <c:order val="0"/>
          <c:tx>
            <c:strRef>
              <c:f>'1.1.6'!$B$6</c:f>
              <c:strCache>
                <c:ptCount val="1"/>
                <c:pt idx="0">
                  <c:v>Доходность ОФЗ 2Y</c:v>
                </c:pt>
              </c:strCache>
            </c:strRef>
          </c:tx>
          <c:spPr>
            <a:ln w="28575" cap="rnd">
              <a:solidFill>
                <a:srgbClr val="FAA61A"/>
              </a:solidFill>
              <a:round/>
            </a:ln>
            <a:effectLst/>
          </c:spPr>
          <c:marker>
            <c:symbol val="none"/>
          </c:marker>
          <c:cat>
            <c:strRef>
              <c:f>'1.1.6'!$A$7:$A$2000</c:f>
              <c:strCache>
                <c:ptCount val="1071"/>
                <c:pt idx="0">
                  <c:v>02.01.2017</c:v>
                </c:pt>
                <c:pt idx="1">
                  <c:v>03.01.2017</c:v>
                </c:pt>
                <c:pt idx="2">
                  <c:v>04.01.2017</c:v>
                </c:pt>
                <c:pt idx="3">
                  <c:v>05.01.2017</c:v>
                </c:pt>
                <c:pt idx="4">
                  <c:v>06.01.2017</c:v>
                </c:pt>
                <c:pt idx="5">
                  <c:v>09.01.2017</c:v>
                </c:pt>
                <c:pt idx="6">
                  <c:v>10.01.2017</c:v>
                </c:pt>
                <c:pt idx="7">
                  <c:v>11.01.2017</c:v>
                </c:pt>
                <c:pt idx="8">
                  <c:v>12.01.2017</c:v>
                </c:pt>
                <c:pt idx="9">
                  <c:v>13.01.2017</c:v>
                </c:pt>
                <c:pt idx="10">
                  <c:v>16.01.2017</c:v>
                </c:pt>
                <c:pt idx="11">
                  <c:v>17.01.2017</c:v>
                </c:pt>
                <c:pt idx="12">
                  <c:v>18.01.2017</c:v>
                </c:pt>
                <c:pt idx="13">
                  <c:v>19.01.2017</c:v>
                </c:pt>
                <c:pt idx="14">
                  <c:v>20.01.2017</c:v>
                </c:pt>
                <c:pt idx="15">
                  <c:v>23.01.2017</c:v>
                </c:pt>
                <c:pt idx="16">
                  <c:v>24.01.2017</c:v>
                </c:pt>
                <c:pt idx="17">
                  <c:v>25.01.2017</c:v>
                </c:pt>
                <c:pt idx="18">
                  <c:v>26.01.2017</c:v>
                </c:pt>
                <c:pt idx="19">
                  <c:v>27.01.2017</c:v>
                </c:pt>
                <c:pt idx="20">
                  <c:v>30.01.2017</c:v>
                </c:pt>
                <c:pt idx="21">
                  <c:v>31.01.2017</c:v>
                </c:pt>
                <c:pt idx="22">
                  <c:v>01.02.2017</c:v>
                </c:pt>
                <c:pt idx="23">
                  <c:v>02.02.2017</c:v>
                </c:pt>
                <c:pt idx="24">
                  <c:v>03.02.2017</c:v>
                </c:pt>
                <c:pt idx="25">
                  <c:v>06.02.2017</c:v>
                </c:pt>
                <c:pt idx="26">
                  <c:v>07.02.2017</c:v>
                </c:pt>
                <c:pt idx="27">
                  <c:v>08.02.2017</c:v>
                </c:pt>
                <c:pt idx="28">
                  <c:v>09.02.2017</c:v>
                </c:pt>
                <c:pt idx="29">
                  <c:v>10.02.2017</c:v>
                </c:pt>
                <c:pt idx="30">
                  <c:v>13.02.2017</c:v>
                </c:pt>
                <c:pt idx="31">
                  <c:v>14.02.2017</c:v>
                </c:pt>
                <c:pt idx="32">
                  <c:v>15.02.2017</c:v>
                </c:pt>
                <c:pt idx="33">
                  <c:v>16.02.2017</c:v>
                </c:pt>
                <c:pt idx="34">
                  <c:v>17.02.2017</c:v>
                </c:pt>
                <c:pt idx="35">
                  <c:v>20.02.2017</c:v>
                </c:pt>
                <c:pt idx="36">
                  <c:v>21.02.2017</c:v>
                </c:pt>
                <c:pt idx="37">
                  <c:v>22.02.2017</c:v>
                </c:pt>
                <c:pt idx="38">
                  <c:v>23.02.2017</c:v>
                </c:pt>
                <c:pt idx="39">
                  <c:v>24.02.2017</c:v>
                </c:pt>
                <c:pt idx="40">
                  <c:v>27.02.2017</c:v>
                </c:pt>
                <c:pt idx="41">
                  <c:v>28.02.2017</c:v>
                </c:pt>
                <c:pt idx="42">
                  <c:v>01.03.2017</c:v>
                </c:pt>
                <c:pt idx="43">
                  <c:v>02.03.2017</c:v>
                </c:pt>
                <c:pt idx="44">
                  <c:v>03.03.2017</c:v>
                </c:pt>
                <c:pt idx="45">
                  <c:v>06.03.2017</c:v>
                </c:pt>
                <c:pt idx="46">
                  <c:v>07.03.2017</c:v>
                </c:pt>
                <c:pt idx="47">
                  <c:v>08.03.2017</c:v>
                </c:pt>
                <c:pt idx="48">
                  <c:v>09.03.2017</c:v>
                </c:pt>
                <c:pt idx="49">
                  <c:v>10.03.2017</c:v>
                </c:pt>
                <c:pt idx="50">
                  <c:v>13.03.2017</c:v>
                </c:pt>
                <c:pt idx="51">
                  <c:v>14.03.2017</c:v>
                </c:pt>
                <c:pt idx="52">
                  <c:v>15.03.2017</c:v>
                </c:pt>
                <c:pt idx="53">
                  <c:v>16.03.2017</c:v>
                </c:pt>
                <c:pt idx="54">
                  <c:v>17.03.2017</c:v>
                </c:pt>
                <c:pt idx="55">
                  <c:v>20.03.2017</c:v>
                </c:pt>
                <c:pt idx="56">
                  <c:v>21.03.2017</c:v>
                </c:pt>
                <c:pt idx="57">
                  <c:v>22.03.2017</c:v>
                </c:pt>
                <c:pt idx="58">
                  <c:v>23.03.2017</c:v>
                </c:pt>
                <c:pt idx="59">
                  <c:v>24.03.2017</c:v>
                </c:pt>
                <c:pt idx="60">
                  <c:v>27.03.2017</c:v>
                </c:pt>
                <c:pt idx="61">
                  <c:v>28.03.2017</c:v>
                </c:pt>
                <c:pt idx="62">
                  <c:v>29.03.2017</c:v>
                </c:pt>
                <c:pt idx="63">
                  <c:v>30.03.2017</c:v>
                </c:pt>
                <c:pt idx="64">
                  <c:v>31.03.2017</c:v>
                </c:pt>
                <c:pt idx="65">
                  <c:v>03.04.2017</c:v>
                </c:pt>
                <c:pt idx="66">
                  <c:v>04.04.2017</c:v>
                </c:pt>
                <c:pt idx="67">
                  <c:v>05.04.2017</c:v>
                </c:pt>
                <c:pt idx="68">
                  <c:v>06.04.2017</c:v>
                </c:pt>
                <c:pt idx="69">
                  <c:v>07.04.2017</c:v>
                </c:pt>
                <c:pt idx="70">
                  <c:v>10.04.2017</c:v>
                </c:pt>
                <c:pt idx="71">
                  <c:v>11.04.2017</c:v>
                </c:pt>
                <c:pt idx="72">
                  <c:v>12.04.2017</c:v>
                </c:pt>
                <c:pt idx="73">
                  <c:v>13.04.2017</c:v>
                </c:pt>
                <c:pt idx="74">
                  <c:v>14.04.2017</c:v>
                </c:pt>
                <c:pt idx="75">
                  <c:v>17.04.2017</c:v>
                </c:pt>
                <c:pt idx="76">
                  <c:v>18.04.2017</c:v>
                </c:pt>
                <c:pt idx="77">
                  <c:v>19.04.2017</c:v>
                </c:pt>
                <c:pt idx="78">
                  <c:v>20.04.2017</c:v>
                </c:pt>
                <c:pt idx="79">
                  <c:v>21.04.2017</c:v>
                </c:pt>
                <c:pt idx="80">
                  <c:v>24.04.2017</c:v>
                </c:pt>
                <c:pt idx="81">
                  <c:v>25.04.2017</c:v>
                </c:pt>
                <c:pt idx="82">
                  <c:v>26.04.2017</c:v>
                </c:pt>
                <c:pt idx="83">
                  <c:v>27.04.2017</c:v>
                </c:pt>
                <c:pt idx="84">
                  <c:v>28.04.2017</c:v>
                </c:pt>
                <c:pt idx="85">
                  <c:v>01.05.2017</c:v>
                </c:pt>
                <c:pt idx="86">
                  <c:v>02.05.2017</c:v>
                </c:pt>
                <c:pt idx="87">
                  <c:v>03.05.2017</c:v>
                </c:pt>
                <c:pt idx="88">
                  <c:v>04.05.2017</c:v>
                </c:pt>
                <c:pt idx="89">
                  <c:v>05.05.2017</c:v>
                </c:pt>
                <c:pt idx="90">
                  <c:v>08.05.2017</c:v>
                </c:pt>
                <c:pt idx="91">
                  <c:v>09.05.2017</c:v>
                </c:pt>
                <c:pt idx="92">
                  <c:v>10.05.2017</c:v>
                </c:pt>
                <c:pt idx="93">
                  <c:v>11.05.2017</c:v>
                </c:pt>
                <c:pt idx="94">
                  <c:v>12.05.2017</c:v>
                </c:pt>
                <c:pt idx="95">
                  <c:v>15.05.2017</c:v>
                </c:pt>
                <c:pt idx="96">
                  <c:v>16.05.2017</c:v>
                </c:pt>
                <c:pt idx="97">
                  <c:v>17.05.2017</c:v>
                </c:pt>
                <c:pt idx="98">
                  <c:v>18.05.2017</c:v>
                </c:pt>
                <c:pt idx="99">
                  <c:v>19.05.2017</c:v>
                </c:pt>
                <c:pt idx="100">
                  <c:v>22.05.2017</c:v>
                </c:pt>
                <c:pt idx="101">
                  <c:v>23.05.2017</c:v>
                </c:pt>
                <c:pt idx="102">
                  <c:v>24.05.2017</c:v>
                </c:pt>
                <c:pt idx="103">
                  <c:v>25.05.2017</c:v>
                </c:pt>
                <c:pt idx="104">
                  <c:v>26.05.2017</c:v>
                </c:pt>
                <c:pt idx="105">
                  <c:v>29.05.2017</c:v>
                </c:pt>
                <c:pt idx="106">
                  <c:v>30.05.2017</c:v>
                </c:pt>
                <c:pt idx="107">
                  <c:v>31.05.2017</c:v>
                </c:pt>
                <c:pt idx="108">
                  <c:v>01.06.2017</c:v>
                </c:pt>
                <c:pt idx="109">
                  <c:v>02.06.2017</c:v>
                </c:pt>
                <c:pt idx="110">
                  <c:v>05.06.2017</c:v>
                </c:pt>
                <c:pt idx="111">
                  <c:v>06.06.2017</c:v>
                </c:pt>
                <c:pt idx="112">
                  <c:v>07.06.2017</c:v>
                </c:pt>
                <c:pt idx="113">
                  <c:v>08.06.2017</c:v>
                </c:pt>
                <c:pt idx="114">
                  <c:v>09.06.2017</c:v>
                </c:pt>
                <c:pt idx="115">
                  <c:v>12.06.2017</c:v>
                </c:pt>
                <c:pt idx="116">
                  <c:v>13.06.2017</c:v>
                </c:pt>
                <c:pt idx="117">
                  <c:v>14.06.2017</c:v>
                </c:pt>
                <c:pt idx="118">
                  <c:v>15.06.2017</c:v>
                </c:pt>
                <c:pt idx="119">
                  <c:v>16.06.2017</c:v>
                </c:pt>
                <c:pt idx="120">
                  <c:v>19.06.2017</c:v>
                </c:pt>
                <c:pt idx="121">
                  <c:v>20.06.2017</c:v>
                </c:pt>
                <c:pt idx="122">
                  <c:v>21.06.2017</c:v>
                </c:pt>
                <c:pt idx="123">
                  <c:v>22.06.2017</c:v>
                </c:pt>
                <c:pt idx="124">
                  <c:v>23.06.2017</c:v>
                </c:pt>
                <c:pt idx="125">
                  <c:v>26.06.2017</c:v>
                </c:pt>
                <c:pt idx="126">
                  <c:v>27.06.2017</c:v>
                </c:pt>
                <c:pt idx="127">
                  <c:v>28.06.2017</c:v>
                </c:pt>
                <c:pt idx="128">
                  <c:v>29.06.2017</c:v>
                </c:pt>
                <c:pt idx="129">
                  <c:v>30.06.2017</c:v>
                </c:pt>
                <c:pt idx="130">
                  <c:v>03.07.2017</c:v>
                </c:pt>
                <c:pt idx="131">
                  <c:v>04.07.2017</c:v>
                </c:pt>
                <c:pt idx="132">
                  <c:v>05.07.2017</c:v>
                </c:pt>
                <c:pt idx="133">
                  <c:v>06.07.2017</c:v>
                </c:pt>
                <c:pt idx="134">
                  <c:v>07.07.2017</c:v>
                </c:pt>
                <c:pt idx="135">
                  <c:v>10.07.2017</c:v>
                </c:pt>
                <c:pt idx="136">
                  <c:v>11.07.2017</c:v>
                </c:pt>
                <c:pt idx="137">
                  <c:v>12.07.2017</c:v>
                </c:pt>
                <c:pt idx="138">
                  <c:v>13.07.2017</c:v>
                </c:pt>
                <c:pt idx="139">
                  <c:v>14.07.2017</c:v>
                </c:pt>
                <c:pt idx="140">
                  <c:v>17.07.2017</c:v>
                </c:pt>
                <c:pt idx="141">
                  <c:v>18.07.2017</c:v>
                </c:pt>
                <c:pt idx="142">
                  <c:v>19.07.2017</c:v>
                </c:pt>
                <c:pt idx="143">
                  <c:v>20.07.2017</c:v>
                </c:pt>
                <c:pt idx="144">
                  <c:v>21.07.2017</c:v>
                </c:pt>
                <c:pt idx="145">
                  <c:v>24.07.2017</c:v>
                </c:pt>
                <c:pt idx="146">
                  <c:v>25.07.2017</c:v>
                </c:pt>
                <c:pt idx="147">
                  <c:v>26.07.2017</c:v>
                </c:pt>
                <c:pt idx="148">
                  <c:v>27.07.2017</c:v>
                </c:pt>
                <c:pt idx="149">
                  <c:v>28.07.2017</c:v>
                </c:pt>
                <c:pt idx="150">
                  <c:v>31.07.2017</c:v>
                </c:pt>
                <c:pt idx="151">
                  <c:v>01.08.2017</c:v>
                </c:pt>
                <c:pt idx="152">
                  <c:v>02.08.2017</c:v>
                </c:pt>
                <c:pt idx="153">
                  <c:v>03.08.2017</c:v>
                </c:pt>
                <c:pt idx="154">
                  <c:v>04.08.2017</c:v>
                </c:pt>
                <c:pt idx="155">
                  <c:v>07.08.2017</c:v>
                </c:pt>
                <c:pt idx="156">
                  <c:v>08.08.2017</c:v>
                </c:pt>
                <c:pt idx="157">
                  <c:v>09.08.2017</c:v>
                </c:pt>
                <c:pt idx="158">
                  <c:v>10.08.2017</c:v>
                </c:pt>
                <c:pt idx="159">
                  <c:v>11.08.2017</c:v>
                </c:pt>
                <c:pt idx="160">
                  <c:v>14.08.2017</c:v>
                </c:pt>
                <c:pt idx="161">
                  <c:v>15.08.2017</c:v>
                </c:pt>
                <c:pt idx="162">
                  <c:v>16.08.2017</c:v>
                </c:pt>
                <c:pt idx="163">
                  <c:v>17.08.2017</c:v>
                </c:pt>
                <c:pt idx="164">
                  <c:v>18.08.2017</c:v>
                </c:pt>
                <c:pt idx="165">
                  <c:v>21.08.2017</c:v>
                </c:pt>
                <c:pt idx="166">
                  <c:v>22.08.2017</c:v>
                </c:pt>
                <c:pt idx="167">
                  <c:v>23.08.2017</c:v>
                </c:pt>
                <c:pt idx="168">
                  <c:v>24.08.2017</c:v>
                </c:pt>
                <c:pt idx="169">
                  <c:v>25.08.2017</c:v>
                </c:pt>
                <c:pt idx="170">
                  <c:v>28.08.2017</c:v>
                </c:pt>
                <c:pt idx="171">
                  <c:v>29.08.2017</c:v>
                </c:pt>
                <c:pt idx="172">
                  <c:v>30.08.2017</c:v>
                </c:pt>
                <c:pt idx="173">
                  <c:v>31.08.2017</c:v>
                </c:pt>
                <c:pt idx="174">
                  <c:v>01.09.2017</c:v>
                </c:pt>
                <c:pt idx="175">
                  <c:v>04.09.2017</c:v>
                </c:pt>
                <c:pt idx="176">
                  <c:v>05.09.2017</c:v>
                </c:pt>
                <c:pt idx="177">
                  <c:v>06.09.2017</c:v>
                </c:pt>
                <c:pt idx="178">
                  <c:v>07.09.2017</c:v>
                </c:pt>
                <c:pt idx="179">
                  <c:v>08.09.2017</c:v>
                </c:pt>
                <c:pt idx="180">
                  <c:v>11.09.2017</c:v>
                </c:pt>
                <c:pt idx="181">
                  <c:v>12.09.2017</c:v>
                </c:pt>
                <c:pt idx="182">
                  <c:v>13.09.2017</c:v>
                </c:pt>
                <c:pt idx="183">
                  <c:v>14.09.2017</c:v>
                </c:pt>
                <c:pt idx="184">
                  <c:v>15.09.2017</c:v>
                </c:pt>
                <c:pt idx="185">
                  <c:v>18.09.2017</c:v>
                </c:pt>
                <c:pt idx="186">
                  <c:v>19.09.2017</c:v>
                </c:pt>
                <c:pt idx="187">
                  <c:v>20.09.2017</c:v>
                </c:pt>
                <c:pt idx="188">
                  <c:v>21.09.2017</c:v>
                </c:pt>
                <c:pt idx="189">
                  <c:v>22.09.2017</c:v>
                </c:pt>
                <c:pt idx="190">
                  <c:v>25.09.2017</c:v>
                </c:pt>
                <c:pt idx="191">
                  <c:v>26.09.2017</c:v>
                </c:pt>
                <c:pt idx="192">
                  <c:v>27.09.2017</c:v>
                </c:pt>
                <c:pt idx="193">
                  <c:v>28.09.2017</c:v>
                </c:pt>
                <c:pt idx="194">
                  <c:v>29.09.2017</c:v>
                </c:pt>
                <c:pt idx="195">
                  <c:v>02.10.2017</c:v>
                </c:pt>
                <c:pt idx="196">
                  <c:v>03.10.2017</c:v>
                </c:pt>
                <c:pt idx="197">
                  <c:v>04.10.2017</c:v>
                </c:pt>
                <c:pt idx="198">
                  <c:v>05.10.2017</c:v>
                </c:pt>
                <c:pt idx="199">
                  <c:v>06.10.2017</c:v>
                </c:pt>
                <c:pt idx="200">
                  <c:v>09.10.2017</c:v>
                </c:pt>
                <c:pt idx="201">
                  <c:v>10.10.2017</c:v>
                </c:pt>
                <c:pt idx="202">
                  <c:v>11.10.2017</c:v>
                </c:pt>
                <c:pt idx="203">
                  <c:v>12.10.2017</c:v>
                </c:pt>
                <c:pt idx="204">
                  <c:v>13.10.2017</c:v>
                </c:pt>
                <c:pt idx="205">
                  <c:v>16.10.2017</c:v>
                </c:pt>
                <c:pt idx="206">
                  <c:v>17.10.2017</c:v>
                </c:pt>
                <c:pt idx="207">
                  <c:v>18.10.2017</c:v>
                </c:pt>
                <c:pt idx="208">
                  <c:v>19.10.2017</c:v>
                </c:pt>
                <c:pt idx="209">
                  <c:v>20.10.2017</c:v>
                </c:pt>
                <c:pt idx="210">
                  <c:v>23.10.2017</c:v>
                </c:pt>
                <c:pt idx="211">
                  <c:v>24.10.2017</c:v>
                </c:pt>
                <c:pt idx="212">
                  <c:v>25.10.2017</c:v>
                </c:pt>
                <c:pt idx="213">
                  <c:v>26.10.2017</c:v>
                </c:pt>
                <c:pt idx="214">
                  <c:v>27.10.2017</c:v>
                </c:pt>
                <c:pt idx="215">
                  <c:v>30.10.2017</c:v>
                </c:pt>
                <c:pt idx="216">
                  <c:v>31.10.2017</c:v>
                </c:pt>
                <c:pt idx="217">
                  <c:v>01.11.2017</c:v>
                </c:pt>
                <c:pt idx="218">
                  <c:v>02.11.2017</c:v>
                </c:pt>
                <c:pt idx="219">
                  <c:v>03.11.2017</c:v>
                </c:pt>
                <c:pt idx="220">
                  <c:v>06.11.2017</c:v>
                </c:pt>
                <c:pt idx="221">
                  <c:v>07.11.2017</c:v>
                </c:pt>
                <c:pt idx="222">
                  <c:v>08.11.2017</c:v>
                </c:pt>
                <c:pt idx="223">
                  <c:v>09.11.2017</c:v>
                </c:pt>
                <c:pt idx="224">
                  <c:v>10.11.2017</c:v>
                </c:pt>
                <c:pt idx="225">
                  <c:v>13.11.2017</c:v>
                </c:pt>
                <c:pt idx="226">
                  <c:v>14.11.2017</c:v>
                </c:pt>
                <c:pt idx="227">
                  <c:v>15.11.2017</c:v>
                </c:pt>
                <c:pt idx="228">
                  <c:v>16.11.2017</c:v>
                </c:pt>
                <c:pt idx="229">
                  <c:v>17.11.2017</c:v>
                </c:pt>
                <c:pt idx="230">
                  <c:v>20.11.2017</c:v>
                </c:pt>
                <c:pt idx="231">
                  <c:v>21.11.2017</c:v>
                </c:pt>
                <c:pt idx="232">
                  <c:v>22.11.2017</c:v>
                </c:pt>
                <c:pt idx="233">
                  <c:v>23.11.2017</c:v>
                </c:pt>
                <c:pt idx="234">
                  <c:v>24.11.2017</c:v>
                </c:pt>
                <c:pt idx="235">
                  <c:v>27.11.2017</c:v>
                </c:pt>
                <c:pt idx="236">
                  <c:v>28.11.2017</c:v>
                </c:pt>
                <c:pt idx="237">
                  <c:v>29.11.2017</c:v>
                </c:pt>
                <c:pt idx="238">
                  <c:v>30.11.2017</c:v>
                </c:pt>
                <c:pt idx="239">
                  <c:v>01.12.2017</c:v>
                </c:pt>
                <c:pt idx="240">
                  <c:v>04.12.2017</c:v>
                </c:pt>
                <c:pt idx="241">
                  <c:v>05.12.2017</c:v>
                </c:pt>
                <c:pt idx="242">
                  <c:v>06.12.2017</c:v>
                </c:pt>
                <c:pt idx="243">
                  <c:v>07.12.2017</c:v>
                </c:pt>
                <c:pt idx="244">
                  <c:v>08.12.2017</c:v>
                </c:pt>
                <c:pt idx="245">
                  <c:v>11.12.2017</c:v>
                </c:pt>
                <c:pt idx="246">
                  <c:v>12.12.2017</c:v>
                </c:pt>
                <c:pt idx="247">
                  <c:v>13.12.2017</c:v>
                </c:pt>
                <c:pt idx="248">
                  <c:v>14.12.2017</c:v>
                </c:pt>
                <c:pt idx="249">
                  <c:v>15.12.2017</c:v>
                </c:pt>
                <c:pt idx="250">
                  <c:v>18.12.2017</c:v>
                </c:pt>
                <c:pt idx="251">
                  <c:v>19.12.2017</c:v>
                </c:pt>
                <c:pt idx="252">
                  <c:v>20.12.2017</c:v>
                </c:pt>
                <c:pt idx="253">
                  <c:v>21.12.2017</c:v>
                </c:pt>
                <c:pt idx="254">
                  <c:v>22.12.2017</c:v>
                </c:pt>
                <c:pt idx="255">
                  <c:v>25.12.2017</c:v>
                </c:pt>
                <c:pt idx="256">
                  <c:v>26.12.2017</c:v>
                </c:pt>
                <c:pt idx="257">
                  <c:v>27.12.2017</c:v>
                </c:pt>
                <c:pt idx="258">
                  <c:v>28.12.2017</c:v>
                </c:pt>
                <c:pt idx="259">
                  <c:v>29.12.2017</c:v>
                </c:pt>
                <c:pt idx="260">
                  <c:v>01.01.2018</c:v>
                </c:pt>
                <c:pt idx="261">
                  <c:v>02.01.2018</c:v>
                </c:pt>
                <c:pt idx="262">
                  <c:v>03.01.2018</c:v>
                </c:pt>
                <c:pt idx="263">
                  <c:v>04.01.2018</c:v>
                </c:pt>
                <c:pt idx="264">
                  <c:v>05.01.2018</c:v>
                </c:pt>
                <c:pt idx="265">
                  <c:v>08.01.2018</c:v>
                </c:pt>
                <c:pt idx="266">
                  <c:v>09.01.2018</c:v>
                </c:pt>
                <c:pt idx="267">
                  <c:v>10.01.2018</c:v>
                </c:pt>
                <c:pt idx="268">
                  <c:v>11.01.2018</c:v>
                </c:pt>
                <c:pt idx="269">
                  <c:v>12.01.2018</c:v>
                </c:pt>
                <c:pt idx="270">
                  <c:v>15.01.2018</c:v>
                </c:pt>
                <c:pt idx="271">
                  <c:v>16.01.2018</c:v>
                </c:pt>
                <c:pt idx="272">
                  <c:v>17.01.2018</c:v>
                </c:pt>
                <c:pt idx="273">
                  <c:v>18.01.2018</c:v>
                </c:pt>
                <c:pt idx="274">
                  <c:v>19.01.2018</c:v>
                </c:pt>
                <c:pt idx="275">
                  <c:v>22.01.2018</c:v>
                </c:pt>
                <c:pt idx="276">
                  <c:v>23.01.2018</c:v>
                </c:pt>
                <c:pt idx="277">
                  <c:v>24.01.2018</c:v>
                </c:pt>
                <c:pt idx="278">
                  <c:v>25.01.2018</c:v>
                </c:pt>
                <c:pt idx="279">
                  <c:v>26.01.2018</c:v>
                </c:pt>
                <c:pt idx="280">
                  <c:v>29.01.2018</c:v>
                </c:pt>
                <c:pt idx="281">
                  <c:v>30.01.2018</c:v>
                </c:pt>
                <c:pt idx="282">
                  <c:v>31.01.2018</c:v>
                </c:pt>
                <c:pt idx="283">
                  <c:v>01.02.2018</c:v>
                </c:pt>
                <c:pt idx="284">
                  <c:v>02.02.2018</c:v>
                </c:pt>
                <c:pt idx="285">
                  <c:v>05.02.2018</c:v>
                </c:pt>
                <c:pt idx="286">
                  <c:v>06.02.2018</c:v>
                </c:pt>
                <c:pt idx="287">
                  <c:v>07.02.2018</c:v>
                </c:pt>
                <c:pt idx="288">
                  <c:v>08.02.2018</c:v>
                </c:pt>
                <c:pt idx="289">
                  <c:v>09.02.2018</c:v>
                </c:pt>
                <c:pt idx="290">
                  <c:v>12.02.2018</c:v>
                </c:pt>
                <c:pt idx="291">
                  <c:v>13.02.2018</c:v>
                </c:pt>
                <c:pt idx="292">
                  <c:v>14.02.2018</c:v>
                </c:pt>
                <c:pt idx="293">
                  <c:v>15.02.2018</c:v>
                </c:pt>
                <c:pt idx="294">
                  <c:v>16.02.2018</c:v>
                </c:pt>
                <c:pt idx="295">
                  <c:v>19.02.2018</c:v>
                </c:pt>
                <c:pt idx="296">
                  <c:v>20.02.2018</c:v>
                </c:pt>
                <c:pt idx="297">
                  <c:v>21.02.2018</c:v>
                </c:pt>
                <c:pt idx="298">
                  <c:v>22.02.2018</c:v>
                </c:pt>
                <c:pt idx="299">
                  <c:v>23.02.2018</c:v>
                </c:pt>
                <c:pt idx="300">
                  <c:v>26.02.2018</c:v>
                </c:pt>
                <c:pt idx="301">
                  <c:v>27.02.2018</c:v>
                </c:pt>
                <c:pt idx="302">
                  <c:v>28.02.2018</c:v>
                </c:pt>
                <c:pt idx="303">
                  <c:v>01.03.2018</c:v>
                </c:pt>
                <c:pt idx="304">
                  <c:v>02.03.2018</c:v>
                </c:pt>
                <c:pt idx="305">
                  <c:v>05.03.2018</c:v>
                </c:pt>
                <c:pt idx="306">
                  <c:v>06.03.2018</c:v>
                </c:pt>
                <c:pt idx="307">
                  <c:v>07.03.2018</c:v>
                </c:pt>
                <c:pt idx="308">
                  <c:v>08.03.2018</c:v>
                </c:pt>
                <c:pt idx="309">
                  <c:v>09.03.2018</c:v>
                </c:pt>
                <c:pt idx="310">
                  <c:v>12.03.2018</c:v>
                </c:pt>
                <c:pt idx="311">
                  <c:v>13.03.2018</c:v>
                </c:pt>
                <c:pt idx="312">
                  <c:v>14.03.2018</c:v>
                </c:pt>
                <c:pt idx="313">
                  <c:v>15.03.2018</c:v>
                </c:pt>
                <c:pt idx="314">
                  <c:v>16.03.2018</c:v>
                </c:pt>
                <c:pt idx="315">
                  <c:v>19.03.2018</c:v>
                </c:pt>
                <c:pt idx="316">
                  <c:v>20.03.2018</c:v>
                </c:pt>
                <c:pt idx="317">
                  <c:v>21.03.2018</c:v>
                </c:pt>
                <c:pt idx="318">
                  <c:v>22.03.2018</c:v>
                </c:pt>
                <c:pt idx="319">
                  <c:v>23.03.2018</c:v>
                </c:pt>
                <c:pt idx="320">
                  <c:v>26.03.2018</c:v>
                </c:pt>
                <c:pt idx="321">
                  <c:v>27.03.2018</c:v>
                </c:pt>
                <c:pt idx="322">
                  <c:v>28.03.2018</c:v>
                </c:pt>
                <c:pt idx="323">
                  <c:v>29.03.2018</c:v>
                </c:pt>
                <c:pt idx="324">
                  <c:v>30.03.2018</c:v>
                </c:pt>
                <c:pt idx="325">
                  <c:v>02.04.2018</c:v>
                </c:pt>
                <c:pt idx="326">
                  <c:v>03.04.2018</c:v>
                </c:pt>
                <c:pt idx="327">
                  <c:v>04.04.2018</c:v>
                </c:pt>
                <c:pt idx="328">
                  <c:v>05.04.2018</c:v>
                </c:pt>
                <c:pt idx="329">
                  <c:v>06.04.2018</c:v>
                </c:pt>
                <c:pt idx="330">
                  <c:v>09.04.2018</c:v>
                </c:pt>
                <c:pt idx="331">
                  <c:v>10.04.2018</c:v>
                </c:pt>
                <c:pt idx="332">
                  <c:v>11.04.2018</c:v>
                </c:pt>
                <c:pt idx="333">
                  <c:v>12.04.2018</c:v>
                </c:pt>
                <c:pt idx="334">
                  <c:v>13.04.2018</c:v>
                </c:pt>
                <c:pt idx="335">
                  <c:v>16.04.2018</c:v>
                </c:pt>
                <c:pt idx="336">
                  <c:v>17.04.2018</c:v>
                </c:pt>
                <c:pt idx="337">
                  <c:v>18.04.2018</c:v>
                </c:pt>
                <c:pt idx="338">
                  <c:v>19.04.2018</c:v>
                </c:pt>
                <c:pt idx="339">
                  <c:v>20.04.2018</c:v>
                </c:pt>
                <c:pt idx="340">
                  <c:v>23.04.2018</c:v>
                </c:pt>
                <c:pt idx="341">
                  <c:v>24.04.2018</c:v>
                </c:pt>
                <c:pt idx="342">
                  <c:v>25.04.2018</c:v>
                </c:pt>
                <c:pt idx="343">
                  <c:v>26.04.2018</c:v>
                </c:pt>
                <c:pt idx="344">
                  <c:v>27.04.2018</c:v>
                </c:pt>
                <c:pt idx="345">
                  <c:v>28.04.2018</c:v>
                </c:pt>
                <c:pt idx="346">
                  <c:v>30.04.2018</c:v>
                </c:pt>
                <c:pt idx="347">
                  <c:v>01.05.2018</c:v>
                </c:pt>
                <c:pt idx="348">
                  <c:v>02.05.2018</c:v>
                </c:pt>
                <c:pt idx="349">
                  <c:v>03.05.2018</c:v>
                </c:pt>
                <c:pt idx="350">
                  <c:v>04.05.2018</c:v>
                </c:pt>
                <c:pt idx="351">
                  <c:v>07.05.2018</c:v>
                </c:pt>
                <c:pt idx="352">
                  <c:v>08.05.2018</c:v>
                </c:pt>
                <c:pt idx="353">
                  <c:v>09.05.2018</c:v>
                </c:pt>
                <c:pt idx="354">
                  <c:v>10.05.2018</c:v>
                </c:pt>
                <c:pt idx="355">
                  <c:v>11.05.2018</c:v>
                </c:pt>
                <c:pt idx="356">
                  <c:v>14.05.2018</c:v>
                </c:pt>
                <c:pt idx="357">
                  <c:v>15.05.2018</c:v>
                </c:pt>
                <c:pt idx="358">
                  <c:v>16.05.2018</c:v>
                </c:pt>
                <c:pt idx="359">
                  <c:v>17.05.2018</c:v>
                </c:pt>
                <c:pt idx="360">
                  <c:v>18.05.2018</c:v>
                </c:pt>
                <c:pt idx="361">
                  <c:v>21.05.2018</c:v>
                </c:pt>
                <c:pt idx="362">
                  <c:v>22.05.2018</c:v>
                </c:pt>
                <c:pt idx="363">
                  <c:v>23.05.2018</c:v>
                </c:pt>
                <c:pt idx="364">
                  <c:v>24.05.2018</c:v>
                </c:pt>
                <c:pt idx="365">
                  <c:v>25.05.2018</c:v>
                </c:pt>
                <c:pt idx="366">
                  <c:v>28.05.2018</c:v>
                </c:pt>
                <c:pt idx="367">
                  <c:v>29.05.2018</c:v>
                </c:pt>
                <c:pt idx="368">
                  <c:v>30.05.2018</c:v>
                </c:pt>
                <c:pt idx="369">
                  <c:v>31.05.2018</c:v>
                </c:pt>
                <c:pt idx="370">
                  <c:v>01.06.2018</c:v>
                </c:pt>
                <c:pt idx="371">
                  <c:v>04.06.2018</c:v>
                </c:pt>
                <c:pt idx="372">
                  <c:v>05.06.2018</c:v>
                </c:pt>
                <c:pt idx="373">
                  <c:v>06.06.2018</c:v>
                </c:pt>
                <c:pt idx="374">
                  <c:v>07.06.2018</c:v>
                </c:pt>
                <c:pt idx="375">
                  <c:v>08.06.2018</c:v>
                </c:pt>
                <c:pt idx="376">
                  <c:v>09.06.2018</c:v>
                </c:pt>
                <c:pt idx="377">
                  <c:v>11.06.2018</c:v>
                </c:pt>
                <c:pt idx="378">
                  <c:v>12.06.2018</c:v>
                </c:pt>
                <c:pt idx="379">
                  <c:v>13.06.2018</c:v>
                </c:pt>
                <c:pt idx="380">
                  <c:v>14.06.2018</c:v>
                </c:pt>
                <c:pt idx="381">
                  <c:v>15.06.2018</c:v>
                </c:pt>
                <c:pt idx="382">
                  <c:v>18.06.2018</c:v>
                </c:pt>
                <c:pt idx="383">
                  <c:v>19.06.2018</c:v>
                </c:pt>
                <c:pt idx="384">
                  <c:v>20.06.2018</c:v>
                </c:pt>
                <c:pt idx="385">
                  <c:v>21.06.2018</c:v>
                </c:pt>
                <c:pt idx="386">
                  <c:v>22.06.2018</c:v>
                </c:pt>
                <c:pt idx="387">
                  <c:v>25.06.2018</c:v>
                </c:pt>
                <c:pt idx="388">
                  <c:v>26.06.2018</c:v>
                </c:pt>
                <c:pt idx="389">
                  <c:v>27.06.2018</c:v>
                </c:pt>
                <c:pt idx="390">
                  <c:v>28.06.2018</c:v>
                </c:pt>
                <c:pt idx="391">
                  <c:v>29.06.2018</c:v>
                </c:pt>
                <c:pt idx="392">
                  <c:v>02.07.2018</c:v>
                </c:pt>
                <c:pt idx="393">
                  <c:v>03.07.2018</c:v>
                </c:pt>
                <c:pt idx="394">
                  <c:v>04.07.2018</c:v>
                </c:pt>
                <c:pt idx="395">
                  <c:v>05.07.2018</c:v>
                </c:pt>
                <c:pt idx="396">
                  <c:v>06.07.2018</c:v>
                </c:pt>
                <c:pt idx="397">
                  <c:v>09.07.2018</c:v>
                </c:pt>
                <c:pt idx="398">
                  <c:v>10.07.2018</c:v>
                </c:pt>
                <c:pt idx="399">
                  <c:v>11.07.2018</c:v>
                </c:pt>
                <c:pt idx="400">
                  <c:v>12.07.2018</c:v>
                </c:pt>
                <c:pt idx="401">
                  <c:v>13.07.2018</c:v>
                </c:pt>
                <c:pt idx="402">
                  <c:v>16.07.2018</c:v>
                </c:pt>
                <c:pt idx="403">
                  <c:v>17.07.2018</c:v>
                </c:pt>
                <c:pt idx="404">
                  <c:v>18.07.2018</c:v>
                </c:pt>
                <c:pt idx="405">
                  <c:v>19.07.2018</c:v>
                </c:pt>
                <c:pt idx="406">
                  <c:v>20.07.2018</c:v>
                </c:pt>
                <c:pt idx="407">
                  <c:v>23.07.2018</c:v>
                </c:pt>
                <c:pt idx="408">
                  <c:v>24.07.2018</c:v>
                </c:pt>
                <c:pt idx="409">
                  <c:v>25.07.2018</c:v>
                </c:pt>
                <c:pt idx="410">
                  <c:v>26.07.2018</c:v>
                </c:pt>
                <c:pt idx="411">
                  <c:v>27.07.2018</c:v>
                </c:pt>
                <c:pt idx="412">
                  <c:v>30.07.2018</c:v>
                </c:pt>
                <c:pt idx="413">
                  <c:v>31.07.2018</c:v>
                </c:pt>
                <c:pt idx="414">
                  <c:v>01.08.2018</c:v>
                </c:pt>
                <c:pt idx="415">
                  <c:v>02.08.2018</c:v>
                </c:pt>
                <c:pt idx="416">
                  <c:v>03.08.2018</c:v>
                </c:pt>
                <c:pt idx="417">
                  <c:v>06.08.2018</c:v>
                </c:pt>
                <c:pt idx="418">
                  <c:v>07.08.2018</c:v>
                </c:pt>
                <c:pt idx="419">
                  <c:v>08.08.2018</c:v>
                </c:pt>
                <c:pt idx="420">
                  <c:v>09.08.2018</c:v>
                </c:pt>
                <c:pt idx="421">
                  <c:v>10.08.2018</c:v>
                </c:pt>
                <c:pt idx="422">
                  <c:v>13.08.2018</c:v>
                </c:pt>
                <c:pt idx="423">
                  <c:v>14.08.2018</c:v>
                </c:pt>
                <c:pt idx="424">
                  <c:v>15.08.2018</c:v>
                </c:pt>
                <c:pt idx="425">
                  <c:v>16.08.2018</c:v>
                </c:pt>
                <c:pt idx="426">
                  <c:v>17.08.2018</c:v>
                </c:pt>
                <c:pt idx="427">
                  <c:v>20.08.2018</c:v>
                </c:pt>
                <c:pt idx="428">
                  <c:v>21.08.2018</c:v>
                </c:pt>
                <c:pt idx="429">
                  <c:v>22.08.2018</c:v>
                </c:pt>
                <c:pt idx="430">
                  <c:v>23.08.2018</c:v>
                </c:pt>
                <c:pt idx="431">
                  <c:v>24.08.2018</c:v>
                </c:pt>
                <c:pt idx="432">
                  <c:v>27.08.2018</c:v>
                </c:pt>
                <c:pt idx="433">
                  <c:v>28.08.2018</c:v>
                </c:pt>
                <c:pt idx="434">
                  <c:v>29.08.2018</c:v>
                </c:pt>
                <c:pt idx="435">
                  <c:v>30.08.2018</c:v>
                </c:pt>
                <c:pt idx="436">
                  <c:v>31.08.2018</c:v>
                </c:pt>
                <c:pt idx="437">
                  <c:v>03.09.2018</c:v>
                </c:pt>
                <c:pt idx="438">
                  <c:v>04.09.2018</c:v>
                </c:pt>
                <c:pt idx="439">
                  <c:v>05.09.2018</c:v>
                </c:pt>
                <c:pt idx="440">
                  <c:v>06.09.2018</c:v>
                </c:pt>
                <c:pt idx="441">
                  <c:v>07.09.2018</c:v>
                </c:pt>
                <c:pt idx="442">
                  <c:v>10.09.2018</c:v>
                </c:pt>
                <c:pt idx="443">
                  <c:v>11.09.2018</c:v>
                </c:pt>
                <c:pt idx="444">
                  <c:v>12.09.2018</c:v>
                </c:pt>
                <c:pt idx="445">
                  <c:v>13.09.2018</c:v>
                </c:pt>
                <c:pt idx="446">
                  <c:v>14.09.2018</c:v>
                </c:pt>
                <c:pt idx="447">
                  <c:v>17.09.2018</c:v>
                </c:pt>
                <c:pt idx="448">
                  <c:v>18.09.2018</c:v>
                </c:pt>
                <c:pt idx="449">
                  <c:v>19.09.2018</c:v>
                </c:pt>
                <c:pt idx="450">
                  <c:v>20.09.2018</c:v>
                </c:pt>
                <c:pt idx="451">
                  <c:v>21.09.2018</c:v>
                </c:pt>
                <c:pt idx="452">
                  <c:v>24.09.2018</c:v>
                </c:pt>
                <c:pt idx="453">
                  <c:v>25.09.2018</c:v>
                </c:pt>
                <c:pt idx="454">
                  <c:v>26.09.2018</c:v>
                </c:pt>
                <c:pt idx="455">
                  <c:v>27.09.2018</c:v>
                </c:pt>
                <c:pt idx="456">
                  <c:v>28.09.2018</c:v>
                </c:pt>
                <c:pt idx="457">
                  <c:v>01.10.2018</c:v>
                </c:pt>
                <c:pt idx="458">
                  <c:v>02.10.2018</c:v>
                </c:pt>
                <c:pt idx="459">
                  <c:v>03.10.2018</c:v>
                </c:pt>
                <c:pt idx="460">
                  <c:v>04.10.2018</c:v>
                </c:pt>
                <c:pt idx="461">
                  <c:v>05.10.2018</c:v>
                </c:pt>
                <c:pt idx="462">
                  <c:v>08.10.2018</c:v>
                </c:pt>
                <c:pt idx="463">
                  <c:v>09.10.2018</c:v>
                </c:pt>
                <c:pt idx="464">
                  <c:v>10.10.2018</c:v>
                </c:pt>
                <c:pt idx="465">
                  <c:v>11.10.2018</c:v>
                </c:pt>
                <c:pt idx="466">
                  <c:v>12.10.2018</c:v>
                </c:pt>
                <c:pt idx="467">
                  <c:v>15.10.2018</c:v>
                </c:pt>
                <c:pt idx="468">
                  <c:v>16.10.2018</c:v>
                </c:pt>
                <c:pt idx="469">
                  <c:v>17.10.2018</c:v>
                </c:pt>
                <c:pt idx="470">
                  <c:v>18.10.2018</c:v>
                </c:pt>
                <c:pt idx="471">
                  <c:v>19.10.2018</c:v>
                </c:pt>
                <c:pt idx="472">
                  <c:v>22.10.2018</c:v>
                </c:pt>
                <c:pt idx="473">
                  <c:v>23.10.2018</c:v>
                </c:pt>
                <c:pt idx="474">
                  <c:v>24.10.2018</c:v>
                </c:pt>
                <c:pt idx="475">
                  <c:v>25.10.2018</c:v>
                </c:pt>
                <c:pt idx="476">
                  <c:v>26.10.2018</c:v>
                </c:pt>
                <c:pt idx="477">
                  <c:v>29.10.2018</c:v>
                </c:pt>
                <c:pt idx="478">
                  <c:v>30.10.2018</c:v>
                </c:pt>
                <c:pt idx="479">
                  <c:v>31.10.2018</c:v>
                </c:pt>
                <c:pt idx="480">
                  <c:v>01.11.2018</c:v>
                </c:pt>
                <c:pt idx="481">
                  <c:v>02.11.2018</c:v>
                </c:pt>
                <c:pt idx="482">
                  <c:v>05.11.2018</c:v>
                </c:pt>
                <c:pt idx="483">
                  <c:v>06.11.2018</c:v>
                </c:pt>
                <c:pt idx="484">
                  <c:v>07.11.2018</c:v>
                </c:pt>
                <c:pt idx="485">
                  <c:v>08.11.2018</c:v>
                </c:pt>
                <c:pt idx="486">
                  <c:v>09.11.2018</c:v>
                </c:pt>
                <c:pt idx="487">
                  <c:v>12.11.2018</c:v>
                </c:pt>
                <c:pt idx="488">
                  <c:v>13.11.2018</c:v>
                </c:pt>
                <c:pt idx="489">
                  <c:v>14.11.2018</c:v>
                </c:pt>
                <c:pt idx="490">
                  <c:v>15.11.2018</c:v>
                </c:pt>
                <c:pt idx="491">
                  <c:v>16.11.2018</c:v>
                </c:pt>
                <c:pt idx="492">
                  <c:v>19.11.2018</c:v>
                </c:pt>
                <c:pt idx="493">
                  <c:v>20.11.2018</c:v>
                </c:pt>
                <c:pt idx="494">
                  <c:v>21.11.2018</c:v>
                </c:pt>
                <c:pt idx="495">
                  <c:v>22.11.2018</c:v>
                </c:pt>
                <c:pt idx="496">
                  <c:v>23.11.2018</c:v>
                </c:pt>
                <c:pt idx="497">
                  <c:v>26.11.2018</c:v>
                </c:pt>
                <c:pt idx="498">
                  <c:v>27.11.2018</c:v>
                </c:pt>
                <c:pt idx="499">
                  <c:v>28.11.2018</c:v>
                </c:pt>
                <c:pt idx="500">
                  <c:v>29.11.2018</c:v>
                </c:pt>
                <c:pt idx="501">
                  <c:v>30.11.2018</c:v>
                </c:pt>
                <c:pt idx="502">
                  <c:v>03.12.2018</c:v>
                </c:pt>
                <c:pt idx="503">
                  <c:v>04.12.2018</c:v>
                </c:pt>
                <c:pt idx="504">
                  <c:v>05.12.2018</c:v>
                </c:pt>
                <c:pt idx="505">
                  <c:v>06.12.2018</c:v>
                </c:pt>
                <c:pt idx="506">
                  <c:v>07.12.2018</c:v>
                </c:pt>
                <c:pt idx="507">
                  <c:v>10.12.2018</c:v>
                </c:pt>
                <c:pt idx="508">
                  <c:v>11.12.2018</c:v>
                </c:pt>
                <c:pt idx="509">
                  <c:v>12.12.2018</c:v>
                </c:pt>
                <c:pt idx="510">
                  <c:v>13.12.2018</c:v>
                </c:pt>
                <c:pt idx="511">
                  <c:v>14.12.2018</c:v>
                </c:pt>
                <c:pt idx="512">
                  <c:v>17.12.2018</c:v>
                </c:pt>
                <c:pt idx="513">
                  <c:v>18.12.2018</c:v>
                </c:pt>
                <c:pt idx="514">
                  <c:v>19.12.2018</c:v>
                </c:pt>
                <c:pt idx="515">
                  <c:v>20.12.2018</c:v>
                </c:pt>
                <c:pt idx="516">
                  <c:v>21.12.2018</c:v>
                </c:pt>
                <c:pt idx="517">
                  <c:v>24.12.2018</c:v>
                </c:pt>
                <c:pt idx="518">
                  <c:v>25.12.2018</c:v>
                </c:pt>
                <c:pt idx="519">
                  <c:v>26.12.2018</c:v>
                </c:pt>
                <c:pt idx="520">
                  <c:v>27.12.2018</c:v>
                </c:pt>
                <c:pt idx="521">
                  <c:v>28.12.2018</c:v>
                </c:pt>
                <c:pt idx="522">
                  <c:v>29.12.2018</c:v>
                </c:pt>
                <c:pt idx="523">
                  <c:v>31.12.2018</c:v>
                </c:pt>
                <c:pt idx="524">
                  <c:v>01.01.2019</c:v>
                </c:pt>
                <c:pt idx="525">
                  <c:v>02.01.2019</c:v>
                </c:pt>
                <c:pt idx="526">
                  <c:v>03.01.2019</c:v>
                </c:pt>
                <c:pt idx="527">
                  <c:v>04.01.2019</c:v>
                </c:pt>
                <c:pt idx="528">
                  <c:v>07.01.2019</c:v>
                </c:pt>
                <c:pt idx="529">
                  <c:v>08.01.2019</c:v>
                </c:pt>
                <c:pt idx="530">
                  <c:v>09.01.2019</c:v>
                </c:pt>
                <c:pt idx="531">
                  <c:v>10.01.2019</c:v>
                </c:pt>
                <c:pt idx="532">
                  <c:v>11.01.2019</c:v>
                </c:pt>
                <c:pt idx="533">
                  <c:v>14.01.2019</c:v>
                </c:pt>
                <c:pt idx="534">
                  <c:v>15.01.2019</c:v>
                </c:pt>
                <c:pt idx="535">
                  <c:v>16.01.2019</c:v>
                </c:pt>
                <c:pt idx="536">
                  <c:v>17.01.2019</c:v>
                </c:pt>
                <c:pt idx="537">
                  <c:v>18.01.2019</c:v>
                </c:pt>
                <c:pt idx="538">
                  <c:v>21.01.2019</c:v>
                </c:pt>
                <c:pt idx="539">
                  <c:v>22.01.2019</c:v>
                </c:pt>
                <c:pt idx="540">
                  <c:v>23.01.2019</c:v>
                </c:pt>
                <c:pt idx="541">
                  <c:v>24.01.2019</c:v>
                </c:pt>
                <c:pt idx="542">
                  <c:v>25.01.2019</c:v>
                </c:pt>
                <c:pt idx="543">
                  <c:v>28.01.2019</c:v>
                </c:pt>
                <c:pt idx="544">
                  <c:v>29.01.2019</c:v>
                </c:pt>
                <c:pt idx="545">
                  <c:v>30.01.2019</c:v>
                </c:pt>
                <c:pt idx="546">
                  <c:v>31.01.2019</c:v>
                </c:pt>
                <c:pt idx="547">
                  <c:v>01.02.2019</c:v>
                </c:pt>
                <c:pt idx="548">
                  <c:v>04.02.2019</c:v>
                </c:pt>
                <c:pt idx="549">
                  <c:v>05.02.2019</c:v>
                </c:pt>
                <c:pt idx="550">
                  <c:v>06.02.2019</c:v>
                </c:pt>
                <c:pt idx="551">
                  <c:v>07.02.2019</c:v>
                </c:pt>
                <c:pt idx="552">
                  <c:v>08.02.2019</c:v>
                </c:pt>
                <c:pt idx="553">
                  <c:v>11.02.2019</c:v>
                </c:pt>
                <c:pt idx="554">
                  <c:v>12.02.2019</c:v>
                </c:pt>
                <c:pt idx="555">
                  <c:v>13.02.2019</c:v>
                </c:pt>
                <c:pt idx="556">
                  <c:v>14.02.2019</c:v>
                </c:pt>
                <c:pt idx="557">
                  <c:v>15.02.2019</c:v>
                </c:pt>
                <c:pt idx="558">
                  <c:v>18.02.2019</c:v>
                </c:pt>
                <c:pt idx="559">
                  <c:v>19.02.2019</c:v>
                </c:pt>
                <c:pt idx="560">
                  <c:v>20.02.2019</c:v>
                </c:pt>
                <c:pt idx="561">
                  <c:v>21.02.2019</c:v>
                </c:pt>
                <c:pt idx="562">
                  <c:v>22.02.2019</c:v>
                </c:pt>
                <c:pt idx="563">
                  <c:v>25.02.2019</c:v>
                </c:pt>
                <c:pt idx="564">
                  <c:v>26.02.2019</c:v>
                </c:pt>
                <c:pt idx="565">
                  <c:v>27.02.2019</c:v>
                </c:pt>
                <c:pt idx="566">
                  <c:v>28.02.2019</c:v>
                </c:pt>
                <c:pt idx="567">
                  <c:v>01.03.2019</c:v>
                </c:pt>
                <c:pt idx="568">
                  <c:v>04.03.2019</c:v>
                </c:pt>
                <c:pt idx="569">
                  <c:v>05.03.2019</c:v>
                </c:pt>
                <c:pt idx="570">
                  <c:v>06.03.2019</c:v>
                </c:pt>
                <c:pt idx="571">
                  <c:v>07.03.2019</c:v>
                </c:pt>
                <c:pt idx="572">
                  <c:v>08.03.2019</c:v>
                </c:pt>
                <c:pt idx="573">
                  <c:v>11.03.2019</c:v>
                </c:pt>
                <c:pt idx="574">
                  <c:v>12.03.2019</c:v>
                </c:pt>
                <c:pt idx="575">
                  <c:v>13.03.2019</c:v>
                </c:pt>
                <c:pt idx="576">
                  <c:v>14.03.2019</c:v>
                </c:pt>
                <c:pt idx="577">
                  <c:v>15.03.2019</c:v>
                </c:pt>
                <c:pt idx="578">
                  <c:v>18.03.2019</c:v>
                </c:pt>
                <c:pt idx="579">
                  <c:v>19.03.2019</c:v>
                </c:pt>
                <c:pt idx="580">
                  <c:v>20.03.2019</c:v>
                </c:pt>
                <c:pt idx="581">
                  <c:v>21.03.2019</c:v>
                </c:pt>
                <c:pt idx="582">
                  <c:v>22.03.2019</c:v>
                </c:pt>
                <c:pt idx="583">
                  <c:v>25.03.2019</c:v>
                </c:pt>
                <c:pt idx="584">
                  <c:v>26.03.2019</c:v>
                </c:pt>
                <c:pt idx="585">
                  <c:v>27.03.2019</c:v>
                </c:pt>
                <c:pt idx="586">
                  <c:v>28.03.2019</c:v>
                </c:pt>
                <c:pt idx="587">
                  <c:v>29.03.2019</c:v>
                </c:pt>
                <c:pt idx="588">
                  <c:v>01.04.2019</c:v>
                </c:pt>
                <c:pt idx="589">
                  <c:v>02.04.2019</c:v>
                </c:pt>
                <c:pt idx="590">
                  <c:v>03.04.2019</c:v>
                </c:pt>
                <c:pt idx="591">
                  <c:v>04.04.2019</c:v>
                </c:pt>
                <c:pt idx="592">
                  <c:v>05.04.2019</c:v>
                </c:pt>
                <c:pt idx="593">
                  <c:v>08.04.2019</c:v>
                </c:pt>
                <c:pt idx="594">
                  <c:v>09.04.2019</c:v>
                </c:pt>
                <c:pt idx="595">
                  <c:v>10.04.2019</c:v>
                </c:pt>
                <c:pt idx="596">
                  <c:v>11.04.2019</c:v>
                </c:pt>
                <c:pt idx="597">
                  <c:v>12.04.2019</c:v>
                </c:pt>
                <c:pt idx="598">
                  <c:v>15.04.2019</c:v>
                </c:pt>
                <c:pt idx="599">
                  <c:v>16.04.2019</c:v>
                </c:pt>
                <c:pt idx="600">
                  <c:v>17.04.2019</c:v>
                </c:pt>
                <c:pt idx="601">
                  <c:v>18.04.2019</c:v>
                </c:pt>
                <c:pt idx="602">
                  <c:v>19.04.2019</c:v>
                </c:pt>
                <c:pt idx="603">
                  <c:v>22.04.2019</c:v>
                </c:pt>
                <c:pt idx="604">
                  <c:v>23.04.2019</c:v>
                </c:pt>
                <c:pt idx="605">
                  <c:v>24.04.2019</c:v>
                </c:pt>
                <c:pt idx="606">
                  <c:v>25.04.2019</c:v>
                </c:pt>
                <c:pt idx="607">
                  <c:v>26.04.2019</c:v>
                </c:pt>
                <c:pt idx="608">
                  <c:v>29.04.2019</c:v>
                </c:pt>
                <c:pt idx="609">
                  <c:v>30.04.2019</c:v>
                </c:pt>
                <c:pt idx="610">
                  <c:v>01.05.2019</c:v>
                </c:pt>
                <c:pt idx="611">
                  <c:v>02.05.2019</c:v>
                </c:pt>
                <c:pt idx="612">
                  <c:v>03.05.2019</c:v>
                </c:pt>
                <c:pt idx="613">
                  <c:v>06.05.2019</c:v>
                </c:pt>
                <c:pt idx="614">
                  <c:v>07.05.2019</c:v>
                </c:pt>
                <c:pt idx="615">
                  <c:v>08.05.2019</c:v>
                </c:pt>
                <c:pt idx="616">
                  <c:v>09.05.2019</c:v>
                </c:pt>
                <c:pt idx="617">
                  <c:v>10.05.2019</c:v>
                </c:pt>
                <c:pt idx="618">
                  <c:v>13.05.2019</c:v>
                </c:pt>
                <c:pt idx="619">
                  <c:v>14.05.2019</c:v>
                </c:pt>
                <c:pt idx="620">
                  <c:v>15.05.2019</c:v>
                </c:pt>
                <c:pt idx="621">
                  <c:v>16.05.2019</c:v>
                </c:pt>
                <c:pt idx="622">
                  <c:v>17.05.2019</c:v>
                </c:pt>
                <c:pt idx="623">
                  <c:v>20.05.2019</c:v>
                </c:pt>
                <c:pt idx="624">
                  <c:v>21.05.2019</c:v>
                </c:pt>
                <c:pt idx="625">
                  <c:v>22.05.2019</c:v>
                </c:pt>
                <c:pt idx="626">
                  <c:v>23.05.2019</c:v>
                </c:pt>
                <c:pt idx="627">
                  <c:v>24.05.2019</c:v>
                </c:pt>
                <c:pt idx="628">
                  <c:v>27.05.2019</c:v>
                </c:pt>
                <c:pt idx="629">
                  <c:v>28.05.2019</c:v>
                </c:pt>
                <c:pt idx="630">
                  <c:v>29.05.2019</c:v>
                </c:pt>
                <c:pt idx="631">
                  <c:v>30.05.2019</c:v>
                </c:pt>
                <c:pt idx="632">
                  <c:v>31.05.2019</c:v>
                </c:pt>
                <c:pt idx="633">
                  <c:v>03.06.2019</c:v>
                </c:pt>
                <c:pt idx="634">
                  <c:v>04.06.2019</c:v>
                </c:pt>
                <c:pt idx="635">
                  <c:v>05.06.2019</c:v>
                </c:pt>
                <c:pt idx="636">
                  <c:v>06.06.2019</c:v>
                </c:pt>
                <c:pt idx="637">
                  <c:v>07.06.2019</c:v>
                </c:pt>
                <c:pt idx="638">
                  <c:v>10.06.2019</c:v>
                </c:pt>
                <c:pt idx="639">
                  <c:v>11.06.2019</c:v>
                </c:pt>
                <c:pt idx="640">
                  <c:v>12.06.2019</c:v>
                </c:pt>
                <c:pt idx="641">
                  <c:v>13.06.2019</c:v>
                </c:pt>
                <c:pt idx="642">
                  <c:v>14.06.2019</c:v>
                </c:pt>
                <c:pt idx="643">
                  <c:v>17.06.2019</c:v>
                </c:pt>
                <c:pt idx="644">
                  <c:v>18.06.2019</c:v>
                </c:pt>
                <c:pt idx="645">
                  <c:v>19.06.2019</c:v>
                </c:pt>
                <c:pt idx="646">
                  <c:v>20.06.2019</c:v>
                </c:pt>
                <c:pt idx="647">
                  <c:v>21.06.2019</c:v>
                </c:pt>
                <c:pt idx="648">
                  <c:v>24.06.2019</c:v>
                </c:pt>
                <c:pt idx="649">
                  <c:v>25.06.2019</c:v>
                </c:pt>
                <c:pt idx="650">
                  <c:v>26.06.2019</c:v>
                </c:pt>
                <c:pt idx="651">
                  <c:v>27.06.2019</c:v>
                </c:pt>
                <c:pt idx="652">
                  <c:v>28.06.2019</c:v>
                </c:pt>
                <c:pt idx="653">
                  <c:v>01.07.2019</c:v>
                </c:pt>
                <c:pt idx="654">
                  <c:v>02.07.2019</c:v>
                </c:pt>
                <c:pt idx="655">
                  <c:v>03.07.2019</c:v>
                </c:pt>
                <c:pt idx="656">
                  <c:v>04.07.2019</c:v>
                </c:pt>
                <c:pt idx="657">
                  <c:v>05.07.2019</c:v>
                </c:pt>
                <c:pt idx="658">
                  <c:v>08.07.2019</c:v>
                </c:pt>
                <c:pt idx="659">
                  <c:v>09.07.2019</c:v>
                </c:pt>
                <c:pt idx="660">
                  <c:v>10.07.2019</c:v>
                </c:pt>
                <c:pt idx="661">
                  <c:v>11.07.2019</c:v>
                </c:pt>
                <c:pt idx="662">
                  <c:v>12.07.2019</c:v>
                </c:pt>
                <c:pt idx="663">
                  <c:v>15.07.2019</c:v>
                </c:pt>
                <c:pt idx="664">
                  <c:v>16.07.2019</c:v>
                </c:pt>
                <c:pt idx="665">
                  <c:v>17.07.2019</c:v>
                </c:pt>
                <c:pt idx="666">
                  <c:v>18.07.2019</c:v>
                </c:pt>
                <c:pt idx="667">
                  <c:v>19.07.2019</c:v>
                </c:pt>
                <c:pt idx="668">
                  <c:v>22.07.2019</c:v>
                </c:pt>
                <c:pt idx="669">
                  <c:v>23.07.2019</c:v>
                </c:pt>
                <c:pt idx="670">
                  <c:v>24.07.2019</c:v>
                </c:pt>
                <c:pt idx="671">
                  <c:v>25.07.2019</c:v>
                </c:pt>
                <c:pt idx="672">
                  <c:v>26.07.2019</c:v>
                </c:pt>
                <c:pt idx="673">
                  <c:v>29.07.2019</c:v>
                </c:pt>
                <c:pt idx="674">
                  <c:v>30.07.2019</c:v>
                </c:pt>
                <c:pt idx="675">
                  <c:v>31.07.2019</c:v>
                </c:pt>
                <c:pt idx="676">
                  <c:v>01.08.2019</c:v>
                </c:pt>
                <c:pt idx="677">
                  <c:v>02.08.2019</c:v>
                </c:pt>
                <c:pt idx="678">
                  <c:v>05.08.2019</c:v>
                </c:pt>
                <c:pt idx="679">
                  <c:v>06.08.2019</c:v>
                </c:pt>
                <c:pt idx="680">
                  <c:v>07.08.2019</c:v>
                </c:pt>
                <c:pt idx="681">
                  <c:v>08.08.2019</c:v>
                </c:pt>
                <c:pt idx="682">
                  <c:v>09.08.2019</c:v>
                </c:pt>
                <c:pt idx="683">
                  <c:v>12.08.2019</c:v>
                </c:pt>
                <c:pt idx="684">
                  <c:v>13.08.2019</c:v>
                </c:pt>
                <c:pt idx="685">
                  <c:v>14.08.2019</c:v>
                </c:pt>
                <c:pt idx="686">
                  <c:v>15.08.2019</c:v>
                </c:pt>
                <c:pt idx="687">
                  <c:v>16.08.2019</c:v>
                </c:pt>
                <c:pt idx="688">
                  <c:v>19.08.2019</c:v>
                </c:pt>
                <c:pt idx="689">
                  <c:v>20.08.2019</c:v>
                </c:pt>
                <c:pt idx="690">
                  <c:v>21.08.2019</c:v>
                </c:pt>
                <c:pt idx="691">
                  <c:v>22.08.2019</c:v>
                </c:pt>
                <c:pt idx="692">
                  <c:v>23.08.2019</c:v>
                </c:pt>
                <c:pt idx="693">
                  <c:v>26.08.2019</c:v>
                </c:pt>
                <c:pt idx="694">
                  <c:v>27.08.2019</c:v>
                </c:pt>
                <c:pt idx="695">
                  <c:v>28.08.2019</c:v>
                </c:pt>
                <c:pt idx="696">
                  <c:v>29.08.2019</c:v>
                </c:pt>
                <c:pt idx="697">
                  <c:v>30.08.2019</c:v>
                </c:pt>
                <c:pt idx="698">
                  <c:v>02.09.2019</c:v>
                </c:pt>
                <c:pt idx="699">
                  <c:v>03.09.2019</c:v>
                </c:pt>
                <c:pt idx="700">
                  <c:v>04.09.2019</c:v>
                </c:pt>
                <c:pt idx="701">
                  <c:v>05.09.2019</c:v>
                </c:pt>
                <c:pt idx="702">
                  <c:v>06.09.2019</c:v>
                </c:pt>
                <c:pt idx="703">
                  <c:v>09.09.2019</c:v>
                </c:pt>
                <c:pt idx="704">
                  <c:v>10.09.2019</c:v>
                </c:pt>
                <c:pt idx="705">
                  <c:v>11.09.2019</c:v>
                </c:pt>
                <c:pt idx="706">
                  <c:v>12.09.2019</c:v>
                </c:pt>
                <c:pt idx="707">
                  <c:v>13.09.2019</c:v>
                </c:pt>
                <c:pt idx="708">
                  <c:v>16.09.2019</c:v>
                </c:pt>
                <c:pt idx="709">
                  <c:v>17.09.2019</c:v>
                </c:pt>
                <c:pt idx="710">
                  <c:v>18.09.2019</c:v>
                </c:pt>
                <c:pt idx="711">
                  <c:v>19.09.2019</c:v>
                </c:pt>
                <c:pt idx="712">
                  <c:v>20.09.2019</c:v>
                </c:pt>
                <c:pt idx="713">
                  <c:v>23.09.2019</c:v>
                </c:pt>
                <c:pt idx="714">
                  <c:v>24.09.2019</c:v>
                </c:pt>
                <c:pt idx="715">
                  <c:v>25.09.2019</c:v>
                </c:pt>
                <c:pt idx="716">
                  <c:v>26.09.2019</c:v>
                </c:pt>
                <c:pt idx="717">
                  <c:v>27.09.2019</c:v>
                </c:pt>
                <c:pt idx="718">
                  <c:v>30.09.2019</c:v>
                </c:pt>
                <c:pt idx="719">
                  <c:v>01.10.2019</c:v>
                </c:pt>
                <c:pt idx="720">
                  <c:v>02.10.2019</c:v>
                </c:pt>
                <c:pt idx="721">
                  <c:v>03.10.2019</c:v>
                </c:pt>
                <c:pt idx="722">
                  <c:v>04.10.2019</c:v>
                </c:pt>
                <c:pt idx="723">
                  <c:v>07.10.2019</c:v>
                </c:pt>
                <c:pt idx="724">
                  <c:v>08.10.2019</c:v>
                </c:pt>
                <c:pt idx="725">
                  <c:v>09.10.2019</c:v>
                </c:pt>
                <c:pt idx="726">
                  <c:v>10.10.2019</c:v>
                </c:pt>
                <c:pt idx="727">
                  <c:v>11.10.2019</c:v>
                </c:pt>
                <c:pt idx="728">
                  <c:v>14.10.2019</c:v>
                </c:pt>
                <c:pt idx="729">
                  <c:v>15.10.2019</c:v>
                </c:pt>
                <c:pt idx="730">
                  <c:v>16.10.2019</c:v>
                </c:pt>
                <c:pt idx="731">
                  <c:v>17.10.2019</c:v>
                </c:pt>
                <c:pt idx="732">
                  <c:v>18.10.2019</c:v>
                </c:pt>
                <c:pt idx="733">
                  <c:v>21.10.2019</c:v>
                </c:pt>
                <c:pt idx="734">
                  <c:v>22.10.2019</c:v>
                </c:pt>
                <c:pt idx="735">
                  <c:v>23.10.2019</c:v>
                </c:pt>
                <c:pt idx="736">
                  <c:v>24.10.2019</c:v>
                </c:pt>
                <c:pt idx="737">
                  <c:v>25.10.2019</c:v>
                </c:pt>
                <c:pt idx="738">
                  <c:v>28.10.2019</c:v>
                </c:pt>
                <c:pt idx="739">
                  <c:v>29.10.2019</c:v>
                </c:pt>
                <c:pt idx="740">
                  <c:v>30.10.2019</c:v>
                </c:pt>
                <c:pt idx="741">
                  <c:v>31.10.2019</c:v>
                </c:pt>
                <c:pt idx="742">
                  <c:v>01.11.2019</c:v>
                </c:pt>
                <c:pt idx="743">
                  <c:v>04.11.2019</c:v>
                </c:pt>
                <c:pt idx="744">
                  <c:v>05.11.2019</c:v>
                </c:pt>
                <c:pt idx="745">
                  <c:v>06.11.2019</c:v>
                </c:pt>
                <c:pt idx="746">
                  <c:v>07.11.2019</c:v>
                </c:pt>
                <c:pt idx="747">
                  <c:v>08.11.2019</c:v>
                </c:pt>
                <c:pt idx="748">
                  <c:v>11.11.2019</c:v>
                </c:pt>
                <c:pt idx="749">
                  <c:v>12.11.2019</c:v>
                </c:pt>
                <c:pt idx="750">
                  <c:v>13.11.2019</c:v>
                </c:pt>
                <c:pt idx="751">
                  <c:v>14.11.2019</c:v>
                </c:pt>
                <c:pt idx="752">
                  <c:v>15.11.2019</c:v>
                </c:pt>
                <c:pt idx="753">
                  <c:v>18.11.2019</c:v>
                </c:pt>
                <c:pt idx="754">
                  <c:v>19.11.2019</c:v>
                </c:pt>
                <c:pt idx="755">
                  <c:v>20.11.2019</c:v>
                </c:pt>
                <c:pt idx="756">
                  <c:v>21.11.2019</c:v>
                </c:pt>
                <c:pt idx="757">
                  <c:v>22.11.2019</c:v>
                </c:pt>
                <c:pt idx="758">
                  <c:v>25.11.2019</c:v>
                </c:pt>
                <c:pt idx="759">
                  <c:v>26.11.2019</c:v>
                </c:pt>
                <c:pt idx="760">
                  <c:v>27.11.2019</c:v>
                </c:pt>
                <c:pt idx="761">
                  <c:v>28.11.2019</c:v>
                </c:pt>
                <c:pt idx="762">
                  <c:v>29.11.2019</c:v>
                </c:pt>
                <c:pt idx="763">
                  <c:v>02.12.2019</c:v>
                </c:pt>
                <c:pt idx="764">
                  <c:v>03.12.2019</c:v>
                </c:pt>
                <c:pt idx="765">
                  <c:v>04.12.2019</c:v>
                </c:pt>
                <c:pt idx="766">
                  <c:v>05.12.2019</c:v>
                </c:pt>
                <c:pt idx="767">
                  <c:v>06.12.2019</c:v>
                </c:pt>
                <c:pt idx="768">
                  <c:v>09.12.2019</c:v>
                </c:pt>
                <c:pt idx="769">
                  <c:v>10.12.2019</c:v>
                </c:pt>
                <c:pt idx="770">
                  <c:v>11.12.2019</c:v>
                </c:pt>
                <c:pt idx="771">
                  <c:v>12.12.2019</c:v>
                </c:pt>
                <c:pt idx="772">
                  <c:v>13.12.2019</c:v>
                </c:pt>
                <c:pt idx="773">
                  <c:v>16.12.2019</c:v>
                </c:pt>
                <c:pt idx="774">
                  <c:v>17.12.2019</c:v>
                </c:pt>
                <c:pt idx="775">
                  <c:v>18.12.2019</c:v>
                </c:pt>
                <c:pt idx="776">
                  <c:v>19.12.2019</c:v>
                </c:pt>
                <c:pt idx="777">
                  <c:v>20.12.2019</c:v>
                </c:pt>
                <c:pt idx="778">
                  <c:v>23.12.2019</c:v>
                </c:pt>
                <c:pt idx="779">
                  <c:v>24.12.2019</c:v>
                </c:pt>
                <c:pt idx="780">
                  <c:v>25.12.2019</c:v>
                </c:pt>
                <c:pt idx="781">
                  <c:v>26.12.2019</c:v>
                </c:pt>
                <c:pt idx="782">
                  <c:v>27.12.2019</c:v>
                </c:pt>
                <c:pt idx="783">
                  <c:v>30.12.2019</c:v>
                </c:pt>
                <c:pt idx="784">
                  <c:v>31.12.2019</c:v>
                </c:pt>
                <c:pt idx="785">
                  <c:v>01.01.2020</c:v>
                </c:pt>
                <c:pt idx="786">
                  <c:v>02.01.2020</c:v>
                </c:pt>
                <c:pt idx="787">
                  <c:v>03.01.2020</c:v>
                </c:pt>
                <c:pt idx="788">
                  <c:v>06.01.2020</c:v>
                </c:pt>
                <c:pt idx="789">
                  <c:v>07.01.2020</c:v>
                </c:pt>
                <c:pt idx="790">
                  <c:v>08.01.2020</c:v>
                </c:pt>
                <c:pt idx="791">
                  <c:v>09.01.2020</c:v>
                </c:pt>
                <c:pt idx="792">
                  <c:v>10.01.2020</c:v>
                </c:pt>
                <c:pt idx="793">
                  <c:v>13.01.2020</c:v>
                </c:pt>
                <c:pt idx="794">
                  <c:v>14.01.2020</c:v>
                </c:pt>
                <c:pt idx="795">
                  <c:v>15.01.2020</c:v>
                </c:pt>
                <c:pt idx="796">
                  <c:v>16.01.2020</c:v>
                </c:pt>
                <c:pt idx="797">
                  <c:v>17.01.2020</c:v>
                </c:pt>
                <c:pt idx="798">
                  <c:v>20.01.2020</c:v>
                </c:pt>
                <c:pt idx="799">
                  <c:v>21.01.2020</c:v>
                </c:pt>
                <c:pt idx="800">
                  <c:v>22.01.2020</c:v>
                </c:pt>
                <c:pt idx="801">
                  <c:v>23.01.2020</c:v>
                </c:pt>
                <c:pt idx="802">
                  <c:v>24.01.2020</c:v>
                </c:pt>
                <c:pt idx="803">
                  <c:v>27.01.2020</c:v>
                </c:pt>
                <c:pt idx="804">
                  <c:v>28.01.2020</c:v>
                </c:pt>
                <c:pt idx="805">
                  <c:v>29.01.2020</c:v>
                </c:pt>
                <c:pt idx="806">
                  <c:v>30.01.2020</c:v>
                </c:pt>
                <c:pt idx="807">
                  <c:v>31.01.2020</c:v>
                </c:pt>
                <c:pt idx="808">
                  <c:v>03.02.2020</c:v>
                </c:pt>
                <c:pt idx="809">
                  <c:v>04.02.2020</c:v>
                </c:pt>
                <c:pt idx="810">
                  <c:v>05.02.2020</c:v>
                </c:pt>
                <c:pt idx="811">
                  <c:v>06.02.2020</c:v>
                </c:pt>
                <c:pt idx="812">
                  <c:v>07.02.2020</c:v>
                </c:pt>
                <c:pt idx="813">
                  <c:v>10.02.2020</c:v>
                </c:pt>
                <c:pt idx="814">
                  <c:v>11.02.2020</c:v>
                </c:pt>
                <c:pt idx="815">
                  <c:v>12.02.2020</c:v>
                </c:pt>
                <c:pt idx="816">
                  <c:v>13.02.2020</c:v>
                </c:pt>
                <c:pt idx="817">
                  <c:v>14.02.2020</c:v>
                </c:pt>
                <c:pt idx="818">
                  <c:v>17.02.2020</c:v>
                </c:pt>
                <c:pt idx="819">
                  <c:v>18.02.2020</c:v>
                </c:pt>
                <c:pt idx="820">
                  <c:v>19.02.2020</c:v>
                </c:pt>
                <c:pt idx="821">
                  <c:v>20.02.2020</c:v>
                </c:pt>
                <c:pt idx="822">
                  <c:v>21.02.2020</c:v>
                </c:pt>
                <c:pt idx="823">
                  <c:v>24.02.2020</c:v>
                </c:pt>
                <c:pt idx="824">
                  <c:v>25.02.2020</c:v>
                </c:pt>
                <c:pt idx="825">
                  <c:v>26.02.2020</c:v>
                </c:pt>
                <c:pt idx="826">
                  <c:v>27.02.2020</c:v>
                </c:pt>
                <c:pt idx="827">
                  <c:v>28.02.2020</c:v>
                </c:pt>
                <c:pt idx="828">
                  <c:v>02.03.2020</c:v>
                </c:pt>
                <c:pt idx="829">
                  <c:v>03.03.2020</c:v>
                </c:pt>
                <c:pt idx="830">
                  <c:v>04.03.2020</c:v>
                </c:pt>
                <c:pt idx="831">
                  <c:v>05.03.2020</c:v>
                </c:pt>
                <c:pt idx="832">
                  <c:v>06.03.2020</c:v>
                </c:pt>
                <c:pt idx="833">
                  <c:v>09.03.2020</c:v>
                </c:pt>
                <c:pt idx="834">
                  <c:v>10.03.2020</c:v>
                </c:pt>
                <c:pt idx="835">
                  <c:v>11.03.2020</c:v>
                </c:pt>
                <c:pt idx="836">
                  <c:v>12.03.2020</c:v>
                </c:pt>
                <c:pt idx="837">
                  <c:v>13.03.2020</c:v>
                </c:pt>
                <c:pt idx="838">
                  <c:v>16.03.2020</c:v>
                </c:pt>
                <c:pt idx="839">
                  <c:v>17.03.2020</c:v>
                </c:pt>
                <c:pt idx="840">
                  <c:v>18.03.2020</c:v>
                </c:pt>
                <c:pt idx="841">
                  <c:v>19.03.2020</c:v>
                </c:pt>
                <c:pt idx="842">
                  <c:v>20.03.2020</c:v>
                </c:pt>
                <c:pt idx="843">
                  <c:v>23.03.2020</c:v>
                </c:pt>
                <c:pt idx="844">
                  <c:v>24.03.2020</c:v>
                </c:pt>
                <c:pt idx="845">
                  <c:v>25.03.2020</c:v>
                </c:pt>
                <c:pt idx="846">
                  <c:v>26.03.2020</c:v>
                </c:pt>
                <c:pt idx="847">
                  <c:v>27.03.2020</c:v>
                </c:pt>
                <c:pt idx="848">
                  <c:v>30.03.2020</c:v>
                </c:pt>
                <c:pt idx="849">
                  <c:v>31.03.2020</c:v>
                </c:pt>
                <c:pt idx="850">
                  <c:v>01.04.2020</c:v>
                </c:pt>
                <c:pt idx="851">
                  <c:v>02.04.2020</c:v>
                </c:pt>
                <c:pt idx="852">
                  <c:v>03.04.2020</c:v>
                </c:pt>
                <c:pt idx="853">
                  <c:v>06.04.2020</c:v>
                </c:pt>
                <c:pt idx="854">
                  <c:v>07.04.2020</c:v>
                </c:pt>
                <c:pt idx="855">
                  <c:v>08.04.2020</c:v>
                </c:pt>
                <c:pt idx="856">
                  <c:v>09.04.2020</c:v>
                </c:pt>
                <c:pt idx="857">
                  <c:v>10.04.2020</c:v>
                </c:pt>
                <c:pt idx="858">
                  <c:v>13.04.2020</c:v>
                </c:pt>
                <c:pt idx="859">
                  <c:v>14.04.2020</c:v>
                </c:pt>
                <c:pt idx="860">
                  <c:v>15.04.2020</c:v>
                </c:pt>
                <c:pt idx="861">
                  <c:v>16.04.2020</c:v>
                </c:pt>
                <c:pt idx="862">
                  <c:v>17.04.2020</c:v>
                </c:pt>
                <c:pt idx="863">
                  <c:v>20.04.2020</c:v>
                </c:pt>
                <c:pt idx="864">
                  <c:v>21.04.2020</c:v>
                </c:pt>
                <c:pt idx="865">
                  <c:v>22.04.2020</c:v>
                </c:pt>
                <c:pt idx="866">
                  <c:v>23.04.2020</c:v>
                </c:pt>
                <c:pt idx="867">
                  <c:v>24.04.2020</c:v>
                </c:pt>
                <c:pt idx="868">
                  <c:v>27.04.2020</c:v>
                </c:pt>
                <c:pt idx="869">
                  <c:v>28.04.2020</c:v>
                </c:pt>
                <c:pt idx="870">
                  <c:v>29.04.2020</c:v>
                </c:pt>
                <c:pt idx="871">
                  <c:v>30.04.2020</c:v>
                </c:pt>
                <c:pt idx="872">
                  <c:v>01.05.2020</c:v>
                </c:pt>
                <c:pt idx="873">
                  <c:v>04.05.2020</c:v>
                </c:pt>
                <c:pt idx="874">
                  <c:v>05.05.2020</c:v>
                </c:pt>
                <c:pt idx="875">
                  <c:v>06.05.2020</c:v>
                </c:pt>
                <c:pt idx="876">
                  <c:v>07.05.2020</c:v>
                </c:pt>
                <c:pt idx="877">
                  <c:v>08.05.2020</c:v>
                </c:pt>
                <c:pt idx="878">
                  <c:v>11.05.2020</c:v>
                </c:pt>
                <c:pt idx="879">
                  <c:v>12.05.2020</c:v>
                </c:pt>
                <c:pt idx="880">
                  <c:v>13.05.2020</c:v>
                </c:pt>
                <c:pt idx="881">
                  <c:v>14.05.2020</c:v>
                </c:pt>
                <c:pt idx="882">
                  <c:v>15.05.2020</c:v>
                </c:pt>
                <c:pt idx="883">
                  <c:v>18.05.2020</c:v>
                </c:pt>
                <c:pt idx="884">
                  <c:v>19.05.2020</c:v>
                </c:pt>
                <c:pt idx="885">
                  <c:v>20.05.2020</c:v>
                </c:pt>
                <c:pt idx="886">
                  <c:v>21.05.2020</c:v>
                </c:pt>
                <c:pt idx="887">
                  <c:v>22.05.2020</c:v>
                </c:pt>
                <c:pt idx="888">
                  <c:v>25.05.2020</c:v>
                </c:pt>
                <c:pt idx="889">
                  <c:v>26.05.2020</c:v>
                </c:pt>
                <c:pt idx="890">
                  <c:v>27.05.2020</c:v>
                </c:pt>
                <c:pt idx="891">
                  <c:v>28.05.2020</c:v>
                </c:pt>
                <c:pt idx="892">
                  <c:v>29.05.2020</c:v>
                </c:pt>
                <c:pt idx="893">
                  <c:v>01.06.2020</c:v>
                </c:pt>
                <c:pt idx="894">
                  <c:v>02.06.2020</c:v>
                </c:pt>
                <c:pt idx="895">
                  <c:v>03.06.2020</c:v>
                </c:pt>
                <c:pt idx="896">
                  <c:v>04.06.2020</c:v>
                </c:pt>
                <c:pt idx="897">
                  <c:v>05.06.2020</c:v>
                </c:pt>
                <c:pt idx="898">
                  <c:v>08.06.2020</c:v>
                </c:pt>
                <c:pt idx="899">
                  <c:v>09.06.2020</c:v>
                </c:pt>
                <c:pt idx="900">
                  <c:v>10.06.2020</c:v>
                </c:pt>
                <c:pt idx="901">
                  <c:v>11.06.2020</c:v>
                </c:pt>
                <c:pt idx="902">
                  <c:v>12.06.2020</c:v>
                </c:pt>
                <c:pt idx="903">
                  <c:v>15.06.2020</c:v>
                </c:pt>
                <c:pt idx="904">
                  <c:v>16.06.2020</c:v>
                </c:pt>
                <c:pt idx="905">
                  <c:v>17.06.2020</c:v>
                </c:pt>
                <c:pt idx="906">
                  <c:v>18.06.2020</c:v>
                </c:pt>
                <c:pt idx="907">
                  <c:v>19.06.2020</c:v>
                </c:pt>
                <c:pt idx="908">
                  <c:v>22.06.2020</c:v>
                </c:pt>
                <c:pt idx="909">
                  <c:v>23.06.2020</c:v>
                </c:pt>
                <c:pt idx="910">
                  <c:v>24.06.2020</c:v>
                </c:pt>
                <c:pt idx="911">
                  <c:v>25.06.2020</c:v>
                </c:pt>
                <c:pt idx="912">
                  <c:v>26.06.2020</c:v>
                </c:pt>
                <c:pt idx="913">
                  <c:v>29.06.2020</c:v>
                </c:pt>
                <c:pt idx="914">
                  <c:v>30.06.2020</c:v>
                </c:pt>
                <c:pt idx="915">
                  <c:v>01.07.2020</c:v>
                </c:pt>
                <c:pt idx="916">
                  <c:v>02.07.2020</c:v>
                </c:pt>
                <c:pt idx="917">
                  <c:v>03.07.2020</c:v>
                </c:pt>
                <c:pt idx="918">
                  <c:v>06.07.2020</c:v>
                </c:pt>
                <c:pt idx="919">
                  <c:v>07.07.2020</c:v>
                </c:pt>
                <c:pt idx="920">
                  <c:v>08.07.2020</c:v>
                </c:pt>
                <c:pt idx="921">
                  <c:v>09.07.2020</c:v>
                </c:pt>
                <c:pt idx="922">
                  <c:v>10.07.2020</c:v>
                </c:pt>
                <c:pt idx="923">
                  <c:v>13.07.2020</c:v>
                </c:pt>
                <c:pt idx="924">
                  <c:v>14.07.2020</c:v>
                </c:pt>
                <c:pt idx="925">
                  <c:v>15.07.2020</c:v>
                </c:pt>
                <c:pt idx="926">
                  <c:v>16.07.2020</c:v>
                </c:pt>
                <c:pt idx="927">
                  <c:v>17.07.2020</c:v>
                </c:pt>
                <c:pt idx="928">
                  <c:v>20.07.2020</c:v>
                </c:pt>
                <c:pt idx="929">
                  <c:v>21.07.2020</c:v>
                </c:pt>
                <c:pt idx="930">
                  <c:v>22.07.2020</c:v>
                </c:pt>
                <c:pt idx="931">
                  <c:v>23.07.2020</c:v>
                </c:pt>
                <c:pt idx="932">
                  <c:v>24.07.2020</c:v>
                </c:pt>
                <c:pt idx="933">
                  <c:v>27.07.2020</c:v>
                </c:pt>
                <c:pt idx="934">
                  <c:v>28.07.2020</c:v>
                </c:pt>
                <c:pt idx="935">
                  <c:v>29.07.2020</c:v>
                </c:pt>
                <c:pt idx="936">
                  <c:v>30.07.2020</c:v>
                </c:pt>
                <c:pt idx="937">
                  <c:v>31.07.2020</c:v>
                </c:pt>
                <c:pt idx="938">
                  <c:v>03.08.2020</c:v>
                </c:pt>
                <c:pt idx="939">
                  <c:v>04.08.2020</c:v>
                </c:pt>
                <c:pt idx="940">
                  <c:v>05.08.2020</c:v>
                </c:pt>
                <c:pt idx="941">
                  <c:v>06.08.2020</c:v>
                </c:pt>
                <c:pt idx="942">
                  <c:v>07.08.2020</c:v>
                </c:pt>
                <c:pt idx="943">
                  <c:v>10.08.2020</c:v>
                </c:pt>
                <c:pt idx="944">
                  <c:v>11.08.2020</c:v>
                </c:pt>
                <c:pt idx="945">
                  <c:v>12.08.2020</c:v>
                </c:pt>
                <c:pt idx="946">
                  <c:v>13.08.2020</c:v>
                </c:pt>
                <c:pt idx="947">
                  <c:v>14.08.2020</c:v>
                </c:pt>
                <c:pt idx="948">
                  <c:v>17.08.2020</c:v>
                </c:pt>
                <c:pt idx="949">
                  <c:v>18.08.2020</c:v>
                </c:pt>
                <c:pt idx="950">
                  <c:v>19.08.2020</c:v>
                </c:pt>
                <c:pt idx="951">
                  <c:v>20.08.2020</c:v>
                </c:pt>
                <c:pt idx="952">
                  <c:v>21.08.2020</c:v>
                </c:pt>
                <c:pt idx="953">
                  <c:v>24.08.2020</c:v>
                </c:pt>
                <c:pt idx="954">
                  <c:v>25.08.2020</c:v>
                </c:pt>
                <c:pt idx="955">
                  <c:v>26.08.2020</c:v>
                </c:pt>
                <c:pt idx="956">
                  <c:v>27.08.2020</c:v>
                </c:pt>
                <c:pt idx="957">
                  <c:v>28.08.2020</c:v>
                </c:pt>
                <c:pt idx="958">
                  <c:v>31.08.2020</c:v>
                </c:pt>
                <c:pt idx="959">
                  <c:v>01.09.2020</c:v>
                </c:pt>
                <c:pt idx="960">
                  <c:v>02.09.2020</c:v>
                </c:pt>
                <c:pt idx="961">
                  <c:v>03.09.2020</c:v>
                </c:pt>
                <c:pt idx="962">
                  <c:v>04.09.2020</c:v>
                </c:pt>
                <c:pt idx="963">
                  <c:v>07.09.2020</c:v>
                </c:pt>
                <c:pt idx="964">
                  <c:v>08.09.2020</c:v>
                </c:pt>
                <c:pt idx="965">
                  <c:v>09.09.2020</c:v>
                </c:pt>
                <c:pt idx="966">
                  <c:v>10.09.2020</c:v>
                </c:pt>
                <c:pt idx="967">
                  <c:v>11.09.2020</c:v>
                </c:pt>
                <c:pt idx="968">
                  <c:v>14.09.2020</c:v>
                </c:pt>
                <c:pt idx="969">
                  <c:v>15.09.2020</c:v>
                </c:pt>
                <c:pt idx="970">
                  <c:v>16.09.2020</c:v>
                </c:pt>
                <c:pt idx="971">
                  <c:v>17.09.2020</c:v>
                </c:pt>
                <c:pt idx="972">
                  <c:v>18.09.2020</c:v>
                </c:pt>
                <c:pt idx="973">
                  <c:v>21.09.2020</c:v>
                </c:pt>
                <c:pt idx="974">
                  <c:v>22.09.2020</c:v>
                </c:pt>
                <c:pt idx="975">
                  <c:v>23.09.2020</c:v>
                </c:pt>
                <c:pt idx="976">
                  <c:v>24.09.2020</c:v>
                </c:pt>
                <c:pt idx="977">
                  <c:v>25.09.2020</c:v>
                </c:pt>
                <c:pt idx="978">
                  <c:v>28.09.2020</c:v>
                </c:pt>
                <c:pt idx="979">
                  <c:v>29.09.2020</c:v>
                </c:pt>
                <c:pt idx="980">
                  <c:v>30.09.2020</c:v>
                </c:pt>
                <c:pt idx="981">
                  <c:v>01.10.2020</c:v>
                </c:pt>
                <c:pt idx="982">
                  <c:v>02.10.2020</c:v>
                </c:pt>
                <c:pt idx="983">
                  <c:v>05.10.2020</c:v>
                </c:pt>
                <c:pt idx="984">
                  <c:v>06.10.2020</c:v>
                </c:pt>
                <c:pt idx="985">
                  <c:v>07.10.2020</c:v>
                </c:pt>
                <c:pt idx="986">
                  <c:v>08.10.2020</c:v>
                </c:pt>
                <c:pt idx="987">
                  <c:v>09.10.2020</c:v>
                </c:pt>
                <c:pt idx="988">
                  <c:v>12.10.2020</c:v>
                </c:pt>
                <c:pt idx="989">
                  <c:v>13.10.2020</c:v>
                </c:pt>
                <c:pt idx="990">
                  <c:v>14.10.2020</c:v>
                </c:pt>
                <c:pt idx="991">
                  <c:v>15.10.2020</c:v>
                </c:pt>
                <c:pt idx="992">
                  <c:v>16.10.2020</c:v>
                </c:pt>
                <c:pt idx="993">
                  <c:v>19.10.2020</c:v>
                </c:pt>
                <c:pt idx="994">
                  <c:v>20.10.2020</c:v>
                </c:pt>
                <c:pt idx="995">
                  <c:v>21.10.2020</c:v>
                </c:pt>
                <c:pt idx="996">
                  <c:v>22.10.2020</c:v>
                </c:pt>
                <c:pt idx="997">
                  <c:v>23.10.2020</c:v>
                </c:pt>
                <c:pt idx="998">
                  <c:v>26.10.2020</c:v>
                </c:pt>
                <c:pt idx="999">
                  <c:v>27.10.2020</c:v>
                </c:pt>
                <c:pt idx="1000">
                  <c:v>28.10.2020</c:v>
                </c:pt>
                <c:pt idx="1001">
                  <c:v>29.10.2020</c:v>
                </c:pt>
                <c:pt idx="1002">
                  <c:v>30.10.2020</c:v>
                </c:pt>
                <c:pt idx="1003">
                  <c:v>02.11.2020</c:v>
                </c:pt>
                <c:pt idx="1004">
                  <c:v>03.11.2020</c:v>
                </c:pt>
                <c:pt idx="1005">
                  <c:v>04.11.2020</c:v>
                </c:pt>
                <c:pt idx="1006">
                  <c:v>05.11.2020</c:v>
                </c:pt>
                <c:pt idx="1007">
                  <c:v>06.11.2020</c:v>
                </c:pt>
                <c:pt idx="1008">
                  <c:v>09.11.2020</c:v>
                </c:pt>
                <c:pt idx="1009">
                  <c:v>10.11.2020</c:v>
                </c:pt>
                <c:pt idx="1010">
                  <c:v>11.11.2020</c:v>
                </c:pt>
                <c:pt idx="1011">
                  <c:v>12.11.2020</c:v>
                </c:pt>
                <c:pt idx="1012">
                  <c:v>13.11.2020</c:v>
                </c:pt>
                <c:pt idx="1013">
                  <c:v>16.11.2020</c:v>
                </c:pt>
                <c:pt idx="1014">
                  <c:v>17.11.2020</c:v>
                </c:pt>
                <c:pt idx="1015">
                  <c:v>18.11.2020</c:v>
                </c:pt>
                <c:pt idx="1016">
                  <c:v>19.11.2020</c:v>
                </c:pt>
                <c:pt idx="1017">
                  <c:v>20.11.2020</c:v>
                </c:pt>
                <c:pt idx="1018">
                  <c:v>23.11.2020</c:v>
                </c:pt>
                <c:pt idx="1019">
                  <c:v>24.11.2020</c:v>
                </c:pt>
                <c:pt idx="1020">
                  <c:v>25.11.2020</c:v>
                </c:pt>
                <c:pt idx="1021">
                  <c:v>26.11.2020</c:v>
                </c:pt>
                <c:pt idx="1022">
                  <c:v>27.11.2020</c:v>
                </c:pt>
                <c:pt idx="1023">
                  <c:v>30.11.2020</c:v>
                </c:pt>
                <c:pt idx="1024">
                  <c:v>01.12.2020</c:v>
                </c:pt>
                <c:pt idx="1025">
                  <c:v>02.12.2020</c:v>
                </c:pt>
                <c:pt idx="1026">
                  <c:v>03.12.2020</c:v>
                </c:pt>
                <c:pt idx="1027">
                  <c:v>04.12.2020</c:v>
                </c:pt>
                <c:pt idx="1028">
                  <c:v>07.12.2020</c:v>
                </c:pt>
                <c:pt idx="1029">
                  <c:v>08.12.2020</c:v>
                </c:pt>
                <c:pt idx="1030">
                  <c:v>09.12.2020</c:v>
                </c:pt>
                <c:pt idx="1031">
                  <c:v>10.12.2020</c:v>
                </c:pt>
                <c:pt idx="1032">
                  <c:v>11.12.2020</c:v>
                </c:pt>
                <c:pt idx="1033">
                  <c:v>14.12.2020</c:v>
                </c:pt>
                <c:pt idx="1034">
                  <c:v>15.12.2020</c:v>
                </c:pt>
                <c:pt idx="1035">
                  <c:v>16.12.2020</c:v>
                </c:pt>
                <c:pt idx="1036">
                  <c:v>17.12.2020</c:v>
                </c:pt>
                <c:pt idx="1037">
                  <c:v>18.12.2020</c:v>
                </c:pt>
                <c:pt idx="1038">
                  <c:v>21.12.2020</c:v>
                </c:pt>
                <c:pt idx="1039">
                  <c:v>22.12.2020</c:v>
                </c:pt>
                <c:pt idx="1040">
                  <c:v>23.12.2020</c:v>
                </c:pt>
                <c:pt idx="1041">
                  <c:v>24.12.2020</c:v>
                </c:pt>
                <c:pt idx="1042">
                  <c:v>25.12.2020</c:v>
                </c:pt>
                <c:pt idx="1043">
                  <c:v>28.12.2020</c:v>
                </c:pt>
                <c:pt idx="1044">
                  <c:v>29.12.2020</c:v>
                </c:pt>
                <c:pt idx="1045">
                  <c:v>30.12.2020</c:v>
                </c:pt>
                <c:pt idx="1046">
                  <c:v>31.12.2020</c:v>
                </c:pt>
                <c:pt idx="1047">
                  <c:v>01.01.2021</c:v>
                </c:pt>
                <c:pt idx="1048">
                  <c:v>04.01.2021</c:v>
                </c:pt>
                <c:pt idx="1049">
                  <c:v>05.01.2021</c:v>
                </c:pt>
                <c:pt idx="1050">
                  <c:v>06.01.2021</c:v>
                </c:pt>
                <c:pt idx="1051">
                  <c:v>07.01.2021</c:v>
                </c:pt>
                <c:pt idx="1052">
                  <c:v>08.01.2021</c:v>
                </c:pt>
                <c:pt idx="1053">
                  <c:v>11.01.2021</c:v>
                </c:pt>
                <c:pt idx="1054">
                  <c:v>12.01.2021</c:v>
                </c:pt>
                <c:pt idx="1055">
                  <c:v>13.01.2021</c:v>
                </c:pt>
                <c:pt idx="1056">
                  <c:v>14.01.2021</c:v>
                </c:pt>
                <c:pt idx="1057">
                  <c:v>15.01.2021</c:v>
                </c:pt>
                <c:pt idx="1058">
                  <c:v>18.01.2021</c:v>
                </c:pt>
                <c:pt idx="1059">
                  <c:v>19.01.2021</c:v>
                </c:pt>
                <c:pt idx="1060">
                  <c:v>20.01.2021</c:v>
                </c:pt>
                <c:pt idx="1061">
                  <c:v>21.01.2021</c:v>
                </c:pt>
                <c:pt idx="1062">
                  <c:v>22.01.2021</c:v>
                </c:pt>
                <c:pt idx="1063">
                  <c:v>25.01.2021</c:v>
                </c:pt>
                <c:pt idx="1064">
                  <c:v>26.01.2021</c:v>
                </c:pt>
                <c:pt idx="1065">
                  <c:v>27.01.2021</c:v>
                </c:pt>
                <c:pt idx="1066">
                  <c:v>28.01.2021</c:v>
                </c:pt>
                <c:pt idx="1067">
                  <c:v>29.01.2021</c:v>
                </c:pt>
                <c:pt idx="1068">
                  <c:v>01.02.2021</c:v>
                </c:pt>
                <c:pt idx="1069">
                  <c:v>02.02.2021</c:v>
                </c:pt>
                <c:pt idx="1070">
                  <c:v>03.02.2021</c:v>
                </c:pt>
              </c:strCache>
            </c:strRef>
          </c:cat>
          <c:val>
            <c:numRef>
              <c:f>'1.1.6'!$B$7:$B$2000</c:f>
              <c:numCache>
                <c:formatCode>0.0</c:formatCode>
                <c:ptCount val="1994"/>
                <c:pt idx="0">
                  <c:v>8.3335000000000008</c:v>
                </c:pt>
                <c:pt idx="1">
                  <c:v>8.2279</c:v>
                </c:pt>
                <c:pt idx="2">
                  <c:v>8.0715000000000003</c:v>
                </c:pt>
                <c:pt idx="3">
                  <c:v>8.1645000000000003</c:v>
                </c:pt>
                <c:pt idx="4">
                  <c:v>8.0342000000000002</c:v>
                </c:pt>
                <c:pt idx="5">
                  <c:v>8.2350999999999992</c:v>
                </c:pt>
                <c:pt idx="6">
                  <c:v>8.1918000000000006</c:v>
                </c:pt>
                <c:pt idx="7">
                  <c:v>8.2916000000000007</c:v>
                </c:pt>
                <c:pt idx="8">
                  <c:v>8.2010000000000005</c:v>
                </c:pt>
                <c:pt idx="9">
                  <c:v>8.1760000000000002</c:v>
                </c:pt>
                <c:pt idx="10">
                  <c:v>8.1851000000000003</c:v>
                </c:pt>
                <c:pt idx="11">
                  <c:v>8.0704999999999991</c:v>
                </c:pt>
                <c:pt idx="12">
                  <c:v>7.9798</c:v>
                </c:pt>
                <c:pt idx="13">
                  <c:v>8.0282</c:v>
                </c:pt>
                <c:pt idx="14">
                  <c:v>8.0233000000000008</c:v>
                </c:pt>
                <c:pt idx="15">
                  <c:v>8.0029000000000003</c:v>
                </c:pt>
                <c:pt idx="16">
                  <c:v>8.0695999999999994</c:v>
                </c:pt>
                <c:pt idx="17">
                  <c:v>8.0672999999999995</c:v>
                </c:pt>
                <c:pt idx="18">
                  <c:v>8.2128999999999994</c:v>
                </c:pt>
                <c:pt idx="19">
                  <c:v>8.1126000000000005</c:v>
                </c:pt>
                <c:pt idx="20">
                  <c:v>8.1949000000000005</c:v>
                </c:pt>
                <c:pt idx="21">
                  <c:v>8.2809000000000008</c:v>
                </c:pt>
                <c:pt idx="22">
                  <c:v>8.2833000000000006</c:v>
                </c:pt>
                <c:pt idx="23">
                  <c:v>8.1872000000000007</c:v>
                </c:pt>
                <c:pt idx="24">
                  <c:v>8.2286000000000001</c:v>
                </c:pt>
                <c:pt idx="25">
                  <c:v>8.3173999999999992</c:v>
                </c:pt>
                <c:pt idx="26">
                  <c:v>8.3541000000000007</c:v>
                </c:pt>
                <c:pt idx="27">
                  <c:v>8.3112999999999992</c:v>
                </c:pt>
                <c:pt idx="28">
                  <c:v>8.3314000000000004</c:v>
                </c:pt>
                <c:pt idx="29">
                  <c:v>8.3355999999999995</c:v>
                </c:pt>
                <c:pt idx="30">
                  <c:v>8.3682999999999996</c:v>
                </c:pt>
                <c:pt idx="31">
                  <c:v>8.3695000000000004</c:v>
                </c:pt>
                <c:pt idx="32">
                  <c:v>8.4331999999999994</c:v>
                </c:pt>
                <c:pt idx="33">
                  <c:v>8.5030999999999999</c:v>
                </c:pt>
                <c:pt idx="34">
                  <c:v>8.4741999999999997</c:v>
                </c:pt>
                <c:pt idx="35">
                  <c:v>8.4547000000000008</c:v>
                </c:pt>
                <c:pt idx="36">
                  <c:v>8.4969000000000001</c:v>
                </c:pt>
                <c:pt idx="37">
                  <c:v>8.4350000000000005</c:v>
                </c:pt>
                <c:pt idx="38">
                  <c:v>8.4350000000000005</c:v>
                </c:pt>
                <c:pt idx="39">
                  <c:v>8.3305000000000007</c:v>
                </c:pt>
                <c:pt idx="40">
                  <c:v>8.4113000000000007</c:v>
                </c:pt>
                <c:pt idx="41">
                  <c:v>8.6288</c:v>
                </c:pt>
                <c:pt idx="42">
                  <c:v>8.4390000000000001</c:v>
                </c:pt>
                <c:pt idx="43">
                  <c:v>8.5157000000000007</c:v>
                </c:pt>
                <c:pt idx="44">
                  <c:v>8.5632999999999999</c:v>
                </c:pt>
                <c:pt idx="45">
                  <c:v>8.5222999999999995</c:v>
                </c:pt>
                <c:pt idx="46">
                  <c:v>8.5068999999999999</c:v>
                </c:pt>
                <c:pt idx="47">
                  <c:v>8.5068999999999999</c:v>
                </c:pt>
                <c:pt idx="48">
                  <c:v>8.5319000000000003</c:v>
                </c:pt>
                <c:pt idx="49">
                  <c:v>8.5585000000000004</c:v>
                </c:pt>
                <c:pt idx="50">
                  <c:v>8.5195000000000007</c:v>
                </c:pt>
                <c:pt idx="51">
                  <c:v>8.4787999999999997</c:v>
                </c:pt>
                <c:pt idx="52">
                  <c:v>8.4712999999999994</c:v>
                </c:pt>
                <c:pt idx="53">
                  <c:v>8.4143000000000008</c:v>
                </c:pt>
                <c:pt idx="54">
                  <c:v>8.3752999999999993</c:v>
                </c:pt>
                <c:pt idx="55">
                  <c:v>8.3315000000000001</c:v>
                </c:pt>
                <c:pt idx="56">
                  <c:v>8.4253999999999998</c:v>
                </c:pt>
                <c:pt idx="57">
                  <c:v>8.4123999999999999</c:v>
                </c:pt>
                <c:pt idx="58">
                  <c:v>8.4236000000000004</c:v>
                </c:pt>
                <c:pt idx="59">
                  <c:v>8.3643000000000001</c:v>
                </c:pt>
                <c:pt idx="60" formatCode="General">
                  <c:v>8.3078000000000003</c:v>
                </c:pt>
                <c:pt idx="61" formatCode="General">
                  <c:v>8.3579000000000008</c:v>
                </c:pt>
                <c:pt idx="62" formatCode="General">
                  <c:v>8.3744999999999994</c:v>
                </c:pt>
                <c:pt idx="63" formatCode="General">
                  <c:v>8.3361000000000001</c:v>
                </c:pt>
                <c:pt idx="64" formatCode="General">
                  <c:v>8.3577999999999992</c:v>
                </c:pt>
                <c:pt idx="65" formatCode="General">
                  <c:v>8.3224</c:v>
                </c:pt>
                <c:pt idx="66" formatCode="General">
                  <c:v>8.3413000000000004</c:v>
                </c:pt>
                <c:pt idx="67" formatCode="General">
                  <c:v>8.3374000000000006</c:v>
                </c:pt>
                <c:pt idx="68" formatCode="General">
                  <c:v>8.3392999999999997</c:v>
                </c:pt>
                <c:pt idx="69" formatCode="General">
                  <c:v>8.4097000000000008</c:v>
                </c:pt>
                <c:pt idx="70" formatCode="General">
                  <c:v>8.4916</c:v>
                </c:pt>
                <c:pt idx="71" formatCode="General">
                  <c:v>8.44</c:v>
                </c:pt>
                <c:pt idx="72" formatCode="General">
                  <c:v>8.4686000000000003</c:v>
                </c:pt>
                <c:pt idx="73" formatCode="General">
                  <c:v>8.4129000000000005</c:v>
                </c:pt>
                <c:pt idx="74" formatCode="General">
                  <c:v>8.4260000000000002</c:v>
                </c:pt>
                <c:pt idx="75" formatCode="General">
                  <c:v>8.4132999999999996</c:v>
                </c:pt>
                <c:pt idx="76" formatCode="General">
                  <c:v>8.3873999999999995</c:v>
                </c:pt>
                <c:pt idx="77" formatCode="General">
                  <c:v>8.4282000000000004</c:v>
                </c:pt>
                <c:pt idx="78" formatCode="General">
                  <c:v>8.2439999999999998</c:v>
                </c:pt>
                <c:pt idx="79" formatCode="General">
                  <c:v>8.0564999999999998</c:v>
                </c:pt>
                <c:pt idx="80" formatCode="General">
                  <c:v>7.9804000000000004</c:v>
                </c:pt>
                <c:pt idx="81" formatCode="General">
                  <c:v>8.0958000000000006</c:v>
                </c:pt>
                <c:pt idx="82" formatCode="General">
                  <c:v>8.1109000000000009</c:v>
                </c:pt>
                <c:pt idx="83" formatCode="General">
                  <c:v>8.1545000000000005</c:v>
                </c:pt>
                <c:pt idx="84" formatCode="General">
                  <c:v>8.1059999999999999</c:v>
                </c:pt>
                <c:pt idx="85" formatCode="General">
                  <c:v>8.1059999999999999</c:v>
                </c:pt>
                <c:pt idx="86" formatCode="General">
                  <c:v>8.0587</c:v>
                </c:pt>
                <c:pt idx="87" formatCode="General">
                  <c:v>8.1031999999999993</c:v>
                </c:pt>
                <c:pt idx="88" formatCode="General">
                  <c:v>8.2202999999999999</c:v>
                </c:pt>
                <c:pt idx="89" formatCode="General">
                  <c:v>8.2428000000000008</c:v>
                </c:pt>
                <c:pt idx="90" formatCode="General">
                  <c:v>8.2428000000000008</c:v>
                </c:pt>
                <c:pt idx="91" formatCode="General">
                  <c:v>8.2428000000000008</c:v>
                </c:pt>
                <c:pt idx="92" formatCode="General">
                  <c:v>8.2137999999999991</c:v>
                </c:pt>
                <c:pt idx="93" formatCode="General">
                  <c:v>8.2141999999999999</c:v>
                </c:pt>
                <c:pt idx="94" formatCode="General">
                  <c:v>8.1236999999999995</c:v>
                </c:pt>
                <c:pt idx="95" formatCode="General">
                  <c:v>8.1281999999999996</c:v>
                </c:pt>
                <c:pt idx="96" formatCode="General">
                  <c:v>8.2493999999999996</c:v>
                </c:pt>
                <c:pt idx="97" formatCode="General">
                  <c:v>8.2788000000000004</c:v>
                </c:pt>
                <c:pt idx="98" formatCode="General">
                  <c:v>8.2521000000000004</c:v>
                </c:pt>
                <c:pt idx="99" formatCode="General">
                  <c:v>8.2021999999999995</c:v>
                </c:pt>
                <c:pt idx="100" formatCode="General">
                  <c:v>8.1753</c:v>
                </c:pt>
                <c:pt idx="101" formatCode="General">
                  <c:v>8.2127999999999997</c:v>
                </c:pt>
                <c:pt idx="102" formatCode="General">
                  <c:v>8.3488000000000007</c:v>
                </c:pt>
                <c:pt idx="103" formatCode="General">
                  <c:v>8.2469999999999999</c:v>
                </c:pt>
                <c:pt idx="104" formatCode="General">
                  <c:v>8.1945999999999994</c:v>
                </c:pt>
                <c:pt idx="105" formatCode="General">
                  <c:v>8.1503999999999994</c:v>
                </c:pt>
                <c:pt idx="106" formatCode="General">
                  <c:v>8.1438000000000006</c:v>
                </c:pt>
                <c:pt idx="107" formatCode="General">
                  <c:v>8.2209000000000003</c:v>
                </c:pt>
                <c:pt idx="108" formatCode="General">
                  <c:v>8.1103000000000005</c:v>
                </c:pt>
                <c:pt idx="109" formatCode="General">
                  <c:v>8.0558999999999994</c:v>
                </c:pt>
                <c:pt idx="110" formatCode="General">
                  <c:v>8.0216999999999992</c:v>
                </c:pt>
                <c:pt idx="111" formatCode="General">
                  <c:v>8.0190999999999999</c:v>
                </c:pt>
                <c:pt idx="112" formatCode="General">
                  <c:v>7.9806999999999997</c:v>
                </c:pt>
                <c:pt idx="113" formatCode="General">
                  <c:v>7.9231999999999996</c:v>
                </c:pt>
                <c:pt idx="114" formatCode="General">
                  <c:v>7.9157999999999999</c:v>
                </c:pt>
                <c:pt idx="115" formatCode="General">
                  <c:v>7.9157999999999999</c:v>
                </c:pt>
                <c:pt idx="116" formatCode="General">
                  <c:v>7.8932000000000002</c:v>
                </c:pt>
                <c:pt idx="117" formatCode="General">
                  <c:v>7.8254999999999999</c:v>
                </c:pt>
                <c:pt idx="118" formatCode="General">
                  <c:v>7.9179000000000004</c:v>
                </c:pt>
                <c:pt idx="119" formatCode="General">
                  <c:v>8.0525000000000002</c:v>
                </c:pt>
                <c:pt idx="120" formatCode="General">
                  <c:v>8.0085999999999995</c:v>
                </c:pt>
                <c:pt idx="121" formatCode="General">
                  <c:v>8.0706000000000007</c:v>
                </c:pt>
                <c:pt idx="122" formatCode="General">
                  <c:v>8.0340000000000007</c:v>
                </c:pt>
                <c:pt idx="123" formatCode="General">
                  <c:v>8.0091000000000001</c:v>
                </c:pt>
                <c:pt idx="124" formatCode="General">
                  <c:v>7.9760999999999997</c:v>
                </c:pt>
                <c:pt idx="125" formatCode="General">
                  <c:v>8.0206</c:v>
                </c:pt>
                <c:pt idx="126" formatCode="General">
                  <c:v>7.9448999999999996</c:v>
                </c:pt>
                <c:pt idx="127" formatCode="General">
                  <c:v>7.9664000000000001</c:v>
                </c:pt>
                <c:pt idx="128" formatCode="General">
                  <c:v>7.9625000000000004</c:v>
                </c:pt>
                <c:pt idx="129" formatCode="General">
                  <c:v>7.9855999999999998</c:v>
                </c:pt>
                <c:pt idx="130" formatCode="General">
                  <c:v>8.0272000000000006</c:v>
                </c:pt>
                <c:pt idx="131" formatCode="General">
                  <c:v>8.0283999999999995</c:v>
                </c:pt>
                <c:pt idx="132" formatCode="General">
                  <c:v>8.0496999999999996</c:v>
                </c:pt>
                <c:pt idx="133" formatCode="General">
                  <c:v>8.1249000000000002</c:v>
                </c:pt>
                <c:pt idx="134" formatCode="General">
                  <c:v>8.0488</c:v>
                </c:pt>
                <c:pt idx="135" formatCode="General">
                  <c:v>8.0298999999999996</c:v>
                </c:pt>
                <c:pt idx="136" formatCode="General">
                  <c:v>8.1159999999999997</c:v>
                </c:pt>
                <c:pt idx="137" formatCode="General">
                  <c:v>8.0938999999999997</c:v>
                </c:pt>
                <c:pt idx="138" formatCode="General">
                  <c:v>8.1706000000000003</c:v>
                </c:pt>
                <c:pt idx="139" formatCode="General">
                  <c:v>8.0975999999999999</c:v>
                </c:pt>
                <c:pt idx="140" formatCode="General">
                  <c:v>8.0629000000000008</c:v>
                </c:pt>
                <c:pt idx="141" formatCode="General">
                  <c:v>8.0972000000000008</c:v>
                </c:pt>
                <c:pt idx="142" formatCode="General">
                  <c:v>8.0038</c:v>
                </c:pt>
                <c:pt idx="143" formatCode="General">
                  <c:v>8.0486000000000004</c:v>
                </c:pt>
                <c:pt idx="144" formatCode="General">
                  <c:v>8.0410000000000004</c:v>
                </c:pt>
                <c:pt idx="145" formatCode="General">
                  <c:v>8.0876000000000001</c:v>
                </c:pt>
                <c:pt idx="146" formatCode="General">
                  <c:v>8.1046999999999993</c:v>
                </c:pt>
                <c:pt idx="147" formatCode="General">
                  <c:v>8.1145999999999994</c:v>
                </c:pt>
                <c:pt idx="148" formatCode="General">
                  <c:v>7.9962999999999997</c:v>
                </c:pt>
                <c:pt idx="149" formatCode="General">
                  <c:v>7.9897</c:v>
                </c:pt>
                <c:pt idx="150" formatCode="General">
                  <c:v>7.9981999999999998</c:v>
                </c:pt>
                <c:pt idx="151" formatCode="General">
                  <c:v>8.0157000000000007</c:v>
                </c:pt>
                <c:pt idx="152" formatCode="General">
                  <c:v>7.9706999999999999</c:v>
                </c:pt>
                <c:pt idx="153" formatCode="General">
                  <c:v>7.9535</c:v>
                </c:pt>
                <c:pt idx="154" formatCode="General">
                  <c:v>8.0317000000000007</c:v>
                </c:pt>
                <c:pt idx="155" formatCode="General">
                  <c:v>8.0180000000000007</c:v>
                </c:pt>
                <c:pt idx="156" formatCode="General">
                  <c:v>7.9409999999999998</c:v>
                </c:pt>
                <c:pt idx="157" formatCode="General">
                  <c:v>7.9614000000000003</c:v>
                </c:pt>
                <c:pt idx="158" formatCode="General">
                  <c:v>7.9455999999999998</c:v>
                </c:pt>
                <c:pt idx="159" formatCode="General">
                  <c:v>7.9233000000000002</c:v>
                </c:pt>
                <c:pt idx="160" formatCode="General">
                  <c:v>7.8596000000000004</c:v>
                </c:pt>
                <c:pt idx="161" formatCode="General">
                  <c:v>7.8634000000000004</c:v>
                </c:pt>
                <c:pt idx="162" formatCode="General">
                  <c:v>7.8158000000000003</c:v>
                </c:pt>
                <c:pt idx="163" formatCode="General">
                  <c:v>7.7806999999999995</c:v>
                </c:pt>
                <c:pt idx="164" formatCode="General">
                  <c:v>7.7550999999999997</c:v>
                </c:pt>
                <c:pt idx="165" formatCode="General">
                  <c:v>7.7004999999999999</c:v>
                </c:pt>
                <c:pt idx="166" formatCode="General">
                  <c:v>7.7552000000000003</c:v>
                </c:pt>
                <c:pt idx="167" formatCode="General">
                  <c:v>7.8311999999999999</c:v>
                </c:pt>
                <c:pt idx="168" formatCode="General">
                  <c:v>7.7571000000000003</c:v>
                </c:pt>
                <c:pt idx="169" formatCode="General">
                  <c:v>7.7018000000000004</c:v>
                </c:pt>
                <c:pt idx="170" formatCode="General">
                  <c:v>7.7392000000000003</c:v>
                </c:pt>
                <c:pt idx="171" formatCode="General">
                  <c:v>7.6364999999999998</c:v>
                </c:pt>
                <c:pt idx="172" formatCode="General">
                  <c:v>7.7492999999999999</c:v>
                </c:pt>
                <c:pt idx="173" formatCode="General">
                  <c:v>7.7302</c:v>
                </c:pt>
                <c:pt idx="174" formatCode="General">
                  <c:v>7.6871</c:v>
                </c:pt>
                <c:pt idx="175" formatCode="General">
                  <c:v>7.6948999999999996</c:v>
                </c:pt>
                <c:pt idx="176" formatCode="General">
                  <c:v>7.6254999999999997</c:v>
                </c:pt>
                <c:pt idx="177" formatCode="General">
                  <c:v>7.6547000000000001</c:v>
                </c:pt>
                <c:pt idx="178" formatCode="General">
                  <c:v>7.6398000000000001</c:v>
                </c:pt>
                <c:pt idx="179" formatCode="General">
                  <c:v>7.6618000000000004</c:v>
                </c:pt>
                <c:pt idx="180" formatCode="General">
                  <c:v>7.6974999999999998</c:v>
                </c:pt>
                <c:pt idx="181" formatCode="General">
                  <c:v>7.6033999999999997</c:v>
                </c:pt>
                <c:pt idx="182" formatCode="General">
                  <c:v>7.6417999999999999</c:v>
                </c:pt>
                <c:pt idx="183" formatCode="General">
                  <c:v>7.6485000000000003</c:v>
                </c:pt>
                <c:pt idx="184" formatCode="General">
                  <c:v>7.6135000000000002</c:v>
                </c:pt>
                <c:pt idx="185" formatCode="General">
                  <c:v>7.6756000000000002</c:v>
                </c:pt>
                <c:pt idx="186" formatCode="General">
                  <c:v>7.6463999999999999</c:v>
                </c:pt>
                <c:pt idx="187" formatCode="General">
                  <c:v>7.5608000000000004</c:v>
                </c:pt>
                <c:pt idx="188" formatCode="General">
                  <c:v>7.6032999999999999</c:v>
                </c:pt>
                <c:pt idx="189" formatCode="General">
                  <c:v>7.5385999999999997</c:v>
                </c:pt>
                <c:pt idx="190" formatCode="General">
                  <c:v>7.5731999999999999</c:v>
                </c:pt>
                <c:pt idx="191" formatCode="General">
                  <c:v>7.5902000000000003</c:v>
                </c:pt>
                <c:pt idx="192" formatCode="General">
                  <c:v>7.6048999999999998</c:v>
                </c:pt>
                <c:pt idx="193" formatCode="General">
                  <c:v>7.5922999999999998</c:v>
                </c:pt>
                <c:pt idx="194" formatCode="General">
                  <c:v>7.5525000000000002</c:v>
                </c:pt>
                <c:pt idx="195" formatCode="General">
                  <c:v>7.5598999999999998</c:v>
                </c:pt>
                <c:pt idx="196" formatCode="General">
                  <c:v>7.5331000000000001</c:v>
                </c:pt>
                <c:pt idx="197" formatCode="General">
                  <c:v>7.4871999999999996</c:v>
                </c:pt>
                <c:pt idx="198" formatCode="General">
                  <c:v>7.43</c:v>
                </c:pt>
                <c:pt idx="199" formatCode="General">
                  <c:v>7.4086999999999996</c:v>
                </c:pt>
                <c:pt idx="200" formatCode="General">
                  <c:v>7.4096000000000002</c:v>
                </c:pt>
                <c:pt idx="201" formatCode="General">
                  <c:v>7.4191000000000003</c:v>
                </c:pt>
                <c:pt idx="202" formatCode="General">
                  <c:v>7.3625999999999996</c:v>
                </c:pt>
                <c:pt idx="203" formatCode="General">
                  <c:v>7.3456000000000001</c:v>
                </c:pt>
                <c:pt idx="204" formatCode="General">
                  <c:v>7.3202999999999996</c:v>
                </c:pt>
                <c:pt idx="205" formatCode="General">
                  <c:v>7.3571</c:v>
                </c:pt>
                <c:pt idx="206" formatCode="General">
                  <c:v>7.3883000000000001</c:v>
                </c:pt>
                <c:pt idx="207" formatCode="General">
                  <c:v>7.3704999999999998</c:v>
                </c:pt>
                <c:pt idx="208" formatCode="General">
                  <c:v>7.3120000000000003</c:v>
                </c:pt>
                <c:pt idx="209" formatCode="General">
                  <c:v>7.3468999999999998</c:v>
                </c:pt>
                <c:pt idx="210" formatCode="General">
                  <c:v>7.3507999999999996</c:v>
                </c:pt>
                <c:pt idx="211" formatCode="General">
                  <c:v>7.3821000000000003</c:v>
                </c:pt>
                <c:pt idx="212" formatCode="General">
                  <c:v>7.3487999999999998</c:v>
                </c:pt>
                <c:pt idx="213" formatCode="General">
                  <c:v>7.3681999999999999</c:v>
                </c:pt>
                <c:pt idx="214" formatCode="General">
                  <c:v>7.4337</c:v>
                </c:pt>
                <c:pt idx="215" formatCode="General">
                  <c:v>7.4055</c:v>
                </c:pt>
                <c:pt idx="216" formatCode="General">
                  <c:v>7.4094999999999995</c:v>
                </c:pt>
                <c:pt idx="217" formatCode="General">
                  <c:v>7.3972999999999995</c:v>
                </c:pt>
                <c:pt idx="218" formatCode="General">
                  <c:v>7.3917000000000002</c:v>
                </c:pt>
                <c:pt idx="219" formatCode="General">
                  <c:v>7.3883999999999999</c:v>
                </c:pt>
                <c:pt idx="220" formatCode="General">
                  <c:v>7.3883999999999999</c:v>
                </c:pt>
                <c:pt idx="221" formatCode="General">
                  <c:v>7.4577</c:v>
                </c:pt>
                <c:pt idx="222" formatCode="General">
                  <c:v>7.4230999999999998</c:v>
                </c:pt>
                <c:pt idx="223" formatCode="General">
                  <c:v>7.3422000000000001</c:v>
                </c:pt>
                <c:pt idx="224" formatCode="General">
                  <c:v>7.4241999999999999</c:v>
                </c:pt>
                <c:pt idx="225" formatCode="General">
                  <c:v>7.4259000000000004</c:v>
                </c:pt>
                <c:pt idx="226" formatCode="General">
                  <c:v>7.4355000000000002</c:v>
                </c:pt>
                <c:pt idx="227" formatCode="General">
                  <c:v>7.3817000000000004</c:v>
                </c:pt>
                <c:pt idx="228" formatCode="General">
                  <c:v>7.3658000000000001</c:v>
                </c:pt>
                <c:pt idx="229" formatCode="General">
                  <c:v>7.3810000000000002</c:v>
                </c:pt>
                <c:pt idx="230" formatCode="General">
                  <c:v>7.4329999999999998</c:v>
                </c:pt>
                <c:pt idx="231" formatCode="General">
                  <c:v>7.3338999999999999</c:v>
                </c:pt>
                <c:pt idx="232" formatCode="General">
                  <c:v>7.3428000000000004</c:v>
                </c:pt>
                <c:pt idx="233" formatCode="General">
                  <c:v>7.3257000000000003</c:v>
                </c:pt>
                <c:pt idx="234" formatCode="General">
                  <c:v>7.3187999999999995</c:v>
                </c:pt>
                <c:pt idx="235" formatCode="General">
                  <c:v>7.2891000000000004</c:v>
                </c:pt>
                <c:pt idx="236" formatCode="General">
                  <c:v>7.2660999999999998</c:v>
                </c:pt>
                <c:pt idx="237" formatCode="General">
                  <c:v>7.2508999999999997</c:v>
                </c:pt>
                <c:pt idx="238" formatCode="General">
                  <c:v>7.2306999999999997</c:v>
                </c:pt>
                <c:pt idx="239" formatCode="General">
                  <c:v>7.1753999999999998</c:v>
                </c:pt>
                <c:pt idx="240" formatCode="General">
                  <c:v>7.1370000000000005</c:v>
                </c:pt>
                <c:pt idx="241" formatCode="General">
                  <c:v>7.1687000000000003</c:v>
                </c:pt>
                <c:pt idx="242" formatCode="General">
                  <c:v>7.1788999999999996</c:v>
                </c:pt>
                <c:pt idx="243" formatCode="General">
                  <c:v>7.1645000000000003</c:v>
                </c:pt>
                <c:pt idx="244" formatCode="General">
                  <c:v>7.0952999999999999</c:v>
                </c:pt>
                <c:pt idx="245" formatCode="General">
                  <c:v>7.1917</c:v>
                </c:pt>
                <c:pt idx="246" formatCode="General">
                  <c:v>7.1980000000000004</c:v>
                </c:pt>
                <c:pt idx="247" formatCode="General">
                  <c:v>7.1805000000000003</c:v>
                </c:pt>
                <c:pt idx="248" formatCode="General">
                  <c:v>7.1749999999999998</c:v>
                </c:pt>
                <c:pt idx="249" formatCode="General">
                  <c:v>7.0708000000000002</c:v>
                </c:pt>
                <c:pt idx="250" formatCode="General">
                  <c:v>6.9749999999999996</c:v>
                </c:pt>
                <c:pt idx="251" formatCode="General">
                  <c:v>7.0122999999999998</c:v>
                </c:pt>
                <c:pt idx="252" formatCode="General">
                  <c:v>6.9848999999999997</c:v>
                </c:pt>
                <c:pt idx="253" formatCode="General">
                  <c:v>6.9574999999999996</c:v>
                </c:pt>
                <c:pt idx="254" formatCode="General">
                  <c:v>6.9050000000000002</c:v>
                </c:pt>
                <c:pt idx="255" formatCode="General">
                  <c:v>6.9206000000000003</c:v>
                </c:pt>
                <c:pt idx="256" formatCode="General">
                  <c:v>6.9135</c:v>
                </c:pt>
                <c:pt idx="257" formatCode="General">
                  <c:v>6.9363000000000001</c:v>
                </c:pt>
                <c:pt idx="258" formatCode="General">
                  <c:v>6.9138000000000002</c:v>
                </c:pt>
                <c:pt idx="259" formatCode="General">
                  <c:v>6.8502000000000001</c:v>
                </c:pt>
                <c:pt idx="260" formatCode="General">
                  <c:v>6.8502000000000001</c:v>
                </c:pt>
                <c:pt idx="261" formatCode="General">
                  <c:v>6.8502000000000001</c:v>
                </c:pt>
                <c:pt idx="262" formatCode="General">
                  <c:v>6.8502000000000001</c:v>
                </c:pt>
                <c:pt idx="263" formatCode="General">
                  <c:v>6.8502000000000001</c:v>
                </c:pt>
                <c:pt idx="264" formatCode="General">
                  <c:v>6.8502000000000001</c:v>
                </c:pt>
                <c:pt idx="265" formatCode="General">
                  <c:v>6.8502000000000001</c:v>
                </c:pt>
                <c:pt idx="266" formatCode="General">
                  <c:v>6.6829999999999998</c:v>
                </c:pt>
                <c:pt idx="267" formatCode="General">
                  <c:v>6.7481</c:v>
                </c:pt>
                <c:pt idx="268" formatCode="General">
                  <c:v>6.8051000000000004</c:v>
                </c:pt>
                <c:pt idx="269" formatCode="General">
                  <c:v>6.7523</c:v>
                </c:pt>
                <c:pt idx="270" formatCode="General">
                  <c:v>6.7496999999999998</c:v>
                </c:pt>
                <c:pt idx="271" formatCode="General">
                  <c:v>6.7896999999999998</c:v>
                </c:pt>
                <c:pt idx="272" formatCode="General">
                  <c:v>6.7995000000000001</c:v>
                </c:pt>
                <c:pt idx="273" formatCode="General">
                  <c:v>6.7545999999999999</c:v>
                </c:pt>
                <c:pt idx="274" formatCode="General">
                  <c:v>6.8032000000000004</c:v>
                </c:pt>
                <c:pt idx="275" formatCode="General">
                  <c:v>6.7919</c:v>
                </c:pt>
                <c:pt idx="276" formatCode="General">
                  <c:v>6.7872000000000003</c:v>
                </c:pt>
                <c:pt idx="277" formatCode="General">
                  <c:v>6.7927999999999997</c:v>
                </c:pt>
                <c:pt idx="278" formatCode="General">
                  <c:v>6.7759999999999998</c:v>
                </c:pt>
                <c:pt idx="279" formatCode="General">
                  <c:v>6.8369999999999997</c:v>
                </c:pt>
                <c:pt idx="280" formatCode="General">
                  <c:v>6.8655999999999997</c:v>
                </c:pt>
                <c:pt idx="281" formatCode="General">
                  <c:v>6.7850999999999999</c:v>
                </c:pt>
                <c:pt idx="282" formatCode="General">
                  <c:v>6.7804000000000002</c:v>
                </c:pt>
                <c:pt idx="283" formatCode="General">
                  <c:v>6.7705000000000002</c:v>
                </c:pt>
                <c:pt idx="284" formatCode="General">
                  <c:v>6.7487000000000004</c:v>
                </c:pt>
                <c:pt idx="285" formatCode="General">
                  <c:v>6.7851999999999997</c:v>
                </c:pt>
                <c:pt idx="286" formatCode="General">
                  <c:v>6.7916999999999996</c:v>
                </c:pt>
                <c:pt idx="287" formatCode="General">
                  <c:v>6.7161</c:v>
                </c:pt>
                <c:pt idx="288" formatCode="General">
                  <c:v>6.7019000000000002</c:v>
                </c:pt>
                <c:pt idx="289" formatCode="General">
                  <c:v>6.6719999999999997</c:v>
                </c:pt>
                <c:pt idx="290" formatCode="General">
                  <c:v>6.6292</c:v>
                </c:pt>
                <c:pt idx="291" formatCode="General">
                  <c:v>6.5946999999999996</c:v>
                </c:pt>
                <c:pt idx="292" formatCode="General">
                  <c:v>6.5785</c:v>
                </c:pt>
                <c:pt idx="293" formatCode="General">
                  <c:v>6.5031999999999996</c:v>
                </c:pt>
                <c:pt idx="294" formatCode="General">
                  <c:v>6.4839000000000002</c:v>
                </c:pt>
                <c:pt idx="295" formatCode="General">
                  <c:v>6.4526000000000003</c:v>
                </c:pt>
                <c:pt idx="296" formatCode="General">
                  <c:v>6.4991000000000003</c:v>
                </c:pt>
                <c:pt idx="297" formatCode="General">
                  <c:v>6.4462000000000002</c:v>
                </c:pt>
                <c:pt idx="298" formatCode="General">
                  <c:v>6.4356</c:v>
                </c:pt>
                <c:pt idx="299" formatCode="General">
                  <c:v>6.4356</c:v>
                </c:pt>
                <c:pt idx="300" formatCode="General">
                  <c:v>6.3777999999999997</c:v>
                </c:pt>
                <c:pt idx="301" formatCode="General">
                  <c:v>6.4077999999999999</c:v>
                </c:pt>
                <c:pt idx="302" formatCode="General">
                  <c:v>6.4005999999999998</c:v>
                </c:pt>
                <c:pt idx="303" formatCode="General">
                  <c:v>6.4370000000000003</c:v>
                </c:pt>
                <c:pt idx="304" formatCode="General">
                  <c:v>6.43</c:v>
                </c:pt>
                <c:pt idx="305" formatCode="General">
                  <c:v>6.4141000000000004</c:v>
                </c:pt>
                <c:pt idx="306" formatCode="General">
                  <c:v>6.4132999999999996</c:v>
                </c:pt>
                <c:pt idx="307" formatCode="General">
                  <c:v>6.3640999999999996</c:v>
                </c:pt>
                <c:pt idx="308" formatCode="General">
                  <c:v>6.3640999999999996</c:v>
                </c:pt>
                <c:pt idx="309" formatCode="General">
                  <c:v>6.3684000000000003</c:v>
                </c:pt>
                <c:pt idx="310" formatCode="General">
                  <c:v>6.3562000000000003</c:v>
                </c:pt>
                <c:pt idx="311" formatCode="General">
                  <c:v>6.3498000000000001</c:v>
                </c:pt>
                <c:pt idx="312" formatCode="General">
                  <c:v>6.3575999999999997</c:v>
                </c:pt>
                <c:pt idx="313" formatCode="General">
                  <c:v>6.3693999999999997</c:v>
                </c:pt>
                <c:pt idx="314" formatCode="General">
                  <c:v>6.3677000000000001</c:v>
                </c:pt>
                <c:pt idx="315" formatCode="General">
                  <c:v>6.3827999999999996</c:v>
                </c:pt>
                <c:pt idx="316" formatCode="General">
                  <c:v>6.2956000000000003</c:v>
                </c:pt>
                <c:pt idx="317" formatCode="General">
                  <c:v>6.2929000000000004</c:v>
                </c:pt>
                <c:pt idx="318" formatCode="General">
                  <c:v>6.2704000000000004</c:v>
                </c:pt>
                <c:pt idx="319" formatCode="General">
                  <c:v>6.2815000000000003</c:v>
                </c:pt>
                <c:pt idx="320" formatCode="General">
                  <c:v>6.3068999999999997</c:v>
                </c:pt>
                <c:pt idx="321" formatCode="General">
                  <c:v>6.34</c:v>
                </c:pt>
                <c:pt idx="322" formatCode="General">
                  <c:v>6.3308999999999997</c:v>
                </c:pt>
                <c:pt idx="323" formatCode="General">
                  <c:v>6.3300999999999998</c:v>
                </c:pt>
                <c:pt idx="324" formatCode="General">
                  <c:v>6.2744</c:v>
                </c:pt>
                <c:pt idx="325" formatCode="General">
                  <c:v>6.2972000000000001</c:v>
                </c:pt>
                <c:pt idx="326" formatCode="General">
                  <c:v>6.3365</c:v>
                </c:pt>
                <c:pt idx="327" formatCode="General">
                  <c:v>6.3230000000000004</c:v>
                </c:pt>
                <c:pt idx="328" formatCode="General">
                  <c:v>6.3647999999999998</c:v>
                </c:pt>
                <c:pt idx="329" formatCode="General">
                  <c:v>6.3680000000000003</c:v>
                </c:pt>
                <c:pt idx="330" formatCode="General">
                  <c:v>6.7157</c:v>
                </c:pt>
                <c:pt idx="331" formatCode="General">
                  <c:v>7.0307000000000004</c:v>
                </c:pt>
                <c:pt idx="332" formatCode="General">
                  <c:v>7.0747999999999998</c:v>
                </c:pt>
                <c:pt idx="333" formatCode="General">
                  <c:v>6.8873999999999995</c:v>
                </c:pt>
                <c:pt idx="334" formatCode="General">
                  <c:v>6.9378000000000002</c:v>
                </c:pt>
                <c:pt idx="335" formatCode="General">
                  <c:v>6.9077999999999999</c:v>
                </c:pt>
                <c:pt idx="336" formatCode="General">
                  <c:v>6.8586</c:v>
                </c:pt>
                <c:pt idx="337" formatCode="General">
                  <c:v>6.8361000000000001</c:v>
                </c:pt>
                <c:pt idx="338" formatCode="General">
                  <c:v>6.8101000000000003</c:v>
                </c:pt>
                <c:pt idx="339" formatCode="General">
                  <c:v>6.7813999999999997</c:v>
                </c:pt>
                <c:pt idx="340" formatCode="General">
                  <c:v>6.7645</c:v>
                </c:pt>
                <c:pt idx="341" formatCode="General">
                  <c:v>6.6797000000000004</c:v>
                </c:pt>
                <c:pt idx="342" formatCode="General">
                  <c:v>6.7199</c:v>
                </c:pt>
                <c:pt idx="343" formatCode="General">
                  <c:v>6.7213000000000003</c:v>
                </c:pt>
                <c:pt idx="344" formatCode="General">
                  <c:v>6.6459999999999999</c:v>
                </c:pt>
                <c:pt idx="345" formatCode="General">
                  <c:v>#N/A</c:v>
                </c:pt>
                <c:pt idx="346" formatCode="General">
                  <c:v>6.6013999999999999</c:v>
                </c:pt>
                <c:pt idx="347" formatCode="General">
                  <c:v>6.6013999999999999</c:v>
                </c:pt>
                <c:pt idx="348" formatCode="General">
                  <c:v>6.6479999999999997</c:v>
                </c:pt>
                <c:pt idx="349" formatCode="General">
                  <c:v>6.6914999999999996</c:v>
                </c:pt>
                <c:pt idx="350" formatCode="General">
                  <c:v>6.6691000000000003</c:v>
                </c:pt>
                <c:pt idx="351" formatCode="General">
                  <c:v>6.6242999999999999</c:v>
                </c:pt>
                <c:pt idx="352" formatCode="General">
                  <c:v>6.6741999999999999</c:v>
                </c:pt>
                <c:pt idx="353" formatCode="General">
                  <c:v>6.6741999999999999</c:v>
                </c:pt>
                <c:pt idx="354" formatCode="General">
                  <c:v>6.6494999999999997</c:v>
                </c:pt>
                <c:pt idx="355" formatCode="General">
                  <c:v>6.6074999999999999</c:v>
                </c:pt>
                <c:pt idx="356" formatCode="General">
                  <c:v>6.6837999999999997</c:v>
                </c:pt>
                <c:pt idx="357" formatCode="General">
                  <c:v>6.7697000000000003</c:v>
                </c:pt>
                <c:pt idx="358" formatCode="General">
                  <c:v>6.8184000000000005</c:v>
                </c:pt>
                <c:pt idx="359" formatCode="General">
                  <c:v>6.8006000000000002</c:v>
                </c:pt>
                <c:pt idx="360" formatCode="General">
                  <c:v>6.8154000000000003</c:v>
                </c:pt>
                <c:pt idx="361" formatCode="General">
                  <c:v>6.7915999999999999</c:v>
                </c:pt>
                <c:pt idx="362" formatCode="General">
                  <c:v>6.7844999999999995</c:v>
                </c:pt>
                <c:pt idx="363" formatCode="General">
                  <c:v>6.7755999999999998</c:v>
                </c:pt>
                <c:pt idx="364" formatCode="General">
                  <c:v>6.7742000000000004</c:v>
                </c:pt>
                <c:pt idx="365" formatCode="General">
                  <c:v>6.7846000000000002</c:v>
                </c:pt>
                <c:pt idx="366" formatCode="General">
                  <c:v>6.7755000000000001</c:v>
                </c:pt>
                <c:pt idx="367" formatCode="General">
                  <c:v>6.7751999999999999</c:v>
                </c:pt>
                <c:pt idx="368" formatCode="General">
                  <c:v>6.7847999999999997</c:v>
                </c:pt>
                <c:pt idx="369" formatCode="General">
                  <c:v>6.8101000000000003</c:v>
                </c:pt>
                <c:pt idx="370" formatCode="General">
                  <c:v>6.7869999999999999</c:v>
                </c:pt>
                <c:pt idx="371" formatCode="General">
                  <c:v>6.7812000000000001</c:v>
                </c:pt>
                <c:pt idx="372" formatCode="General">
                  <c:v>6.7912999999999997</c:v>
                </c:pt>
                <c:pt idx="373" formatCode="General">
                  <c:v>6.7976000000000001</c:v>
                </c:pt>
                <c:pt idx="374" formatCode="General">
                  <c:v>6.8228999999999997</c:v>
                </c:pt>
                <c:pt idx="375" formatCode="General">
                  <c:v>6.8376000000000001</c:v>
                </c:pt>
                <c:pt idx="376" formatCode="General">
                  <c:v>#N/A</c:v>
                </c:pt>
                <c:pt idx="377" formatCode="General">
                  <c:v>6.8422999999999998</c:v>
                </c:pt>
                <c:pt idx="378" formatCode="General">
                  <c:v>6.8422999999999998</c:v>
                </c:pt>
                <c:pt idx="379" formatCode="General">
                  <c:v>6.8507999999999996</c:v>
                </c:pt>
                <c:pt idx="380" formatCode="General">
                  <c:v>6.8535000000000004</c:v>
                </c:pt>
                <c:pt idx="381" formatCode="General">
                  <c:v>6.9862000000000002</c:v>
                </c:pt>
                <c:pt idx="382" formatCode="General">
                  <c:v>7.1238000000000001</c:v>
                </c:pt>
                <c:pt idx="383" formatCode="General">
                  <c:v>7.2317</c:v>
                </c:pt>
                <c:pt idx="384" formatCode="General">
                  <c:v>7.1269999999999998</c:v>
                </c:pt>
                <c:pt idx="385" formatCode="General">
                  <c:v>7.1098999999999997</c:v>
                </c:pt>
                <c:pt idx="386" formatCode="General">
                  <c:v>7.1241000000000003</c:v>
                </c:pt>
                <c:pt idx="387" formatCode="General">
                  <c:v>7.1291000000000002</c:v>
                </c:pt>
                <c:pt idx="388" formatCode="General">
                  <c:v>7.1532999999999998</c:v>
                </c:pt>
                <c:pt idx="389" formatCode="General">
                  <c:v>7.1656000000000004</c:v>
                </c:pt>
                <c:pt idx="390" formatCode="General">
                  <c:v>7.1285999999999996</c:v>
                </c:pt>
                <c:pt idx="391" formatCode="General">
                  <c:v>7.0609000000000002</c:v>
                </c:pt>
                <c:pt idx="392" formatCode="General">
                  <c:v>7.0585000000000004</c:v>
                </c:pt>
                <c:pt idx="393" formatCode="General">
                  <c:v>7.0884999999999998</c:v>
                </c:pt>
                <c:pt idx="394" formatCode="General">
                  <c:v>7.0364000000000004</c:v>
                </c:pt>
                <c:pt idx="395" formatCode="General">
                  <c:v>7.0236000000000001</c:v>
                </c:pt>
                <c:pt idx="396" formatCode="General">
                  <c:v>7.0395000000000003</c:v>
                </c:pt>
                <c:pt idx="397" formatCode="General">
                  <c:v>6.9950000000000001</c:v>
                </c:pt>
                <c:pt idx="398" formatCode="General">
                  <c:v>7.0114000000000001</c:v>
                </c:pt>
                <c:pt idx="399" formatCode="General">
                  <c:v>7.0014000000000003</c:v>
                </c:pt>
                <c:pt idx="400" formatCode="General">
                  <c:v>6.9969000000000001</c:v>
                </c:pt>
                <c:pt idx="401" formatCode="General">
                  <c:v>6.9968000000000004</c:v>
                </c:pt>
                <c:pt idx="402" formatCode="General">
                  <c:v>7.0269000000000004</c:v>
                </c:pt>
                <c:pt idx="403" formatCode="General">
                  <c:v>7.0879000000000003</c:v>
                </c:pt>
                <c:pt idx="404" formatCode="General">
                  <c:v>7.1512000000000002</c:v>
                </c:pt>
                <c:pt idx="405" formatCode="General">
                  <c:v>7.1666999999999996</c:v>
                </c:pt>
                <c:pt idx="406" formatCode="General">
                  <c:v>7.1611000000000002</c:v>
                </c:pt>
                <c:pt idx="407" formatCode="General">
                  <c:v>7.1890999999999998</c:v>
                </c:pt>
                <c:pt idx="408" formatCode="General">
                  <c:v>7.1562000000000001</c:v>
                </c:pt>
                <c:pt idx="409" formatCode="General">
                  <c:v>7.2206000000000001</c:v>
                </c:pt>
                <c:pt idx="410" formatCode="General">
                  <c:v>7.2320000000000002</c:v>
                </c:pt>
                <c:pt idx="411" formatCode="General">
                  <c:v>7.2417999999999996</c:v>
                </c:pt>
                <c:pt idx="412" formatCode="General">
                  <c:v>7.2301000000000002</c:v>
                </c:pt>
                <c:pt idx="413" formatCode="General">
                  <c:v>7.2484999999999999</c:v>
                </c:pt>
                <c:pt idx="414" formatCode="General">
                  <c:v>7.2712000000000003</c:v>
                </c:pt>
                <c:pt idx="415" formatCode="General">
                  <c:v>7.3383000000000003</c:v>
                </c:pt>
                <c:pt idx="416" formatCode="General">
                  <c:v>7.3513999999999999</c:v>
                </c:pt>
                <c:pt idx="417" formatCode="General">
                  <c:v>7.3893000000000004</c:v>
                </c:pt>
                <c:pt idx="418" formatCode="General">
                  <c:v>7.3449</c:v>
                </c:pt>
                <c:pt idx="419" formatCode="General">
                  <c:v>7.5122999999999998</c:v>
                </c:pt>
                <c:pt idx="420" formatCode="General">
                  <c:v>7.6379999999999999</c:v>
                </c:pt>
                <c:pt idx="421" formatCode="General">
                  <c:v>7.7137000000000002</c:v>
                </c:pt>
                <c:pt idx="422" formatCode="General">
                  <c:v>7.8136000000000001</c:v>
                </c:pt>
                <c:pt idx="423" formatCode="General">
                  <c:v>7.8532000000000002</c:v>
                </c:pt>
                <c:pt idx="424" formatCode="General">
                  <c:v>7.9032</c:v>
                </c:pt>
                <c:pt idx="425" formatCode="General">
                  <c:v>7.9081000000000001</c:v>
                </c:pt>
                <c:pt idx="426" formatCode="General">
                  <c:v>7.9943999999999997</c:v>
                </c:pt>
                <c:pt idx="427" formatCode="General">
                  <c:v>7.9271000000000003</c:v>
                </c:pt>
                <c:pt idx="428" formatCode="General">
                  <c:v>7.8338999999999999</c:v>
                </c:pt>
                <c:pt idx="429" formatCode="General">
                  <c:v>7.8472999999999997</c:v>
                </c:pt>
                <c:pt idx="430" formatCode="General">
                  <c:v>7.8841000000000001</c:v>
                </c:pt>
                <c:pt idx="431" formatCode="General">
                  <c:v>7.8528000000000002</c:v>
                </c:pt>
                <c:pt idx="432" formatCode="General">
                  <c:v>7.8627000000000002</c:v>
                </c:pt>
                <c:pt idx="433" formatCode="General">
                  <c:v>7.8486000000000002</c:v>
                </c:pt>
                <c:pt idx="434" formatCode="General">
                  <c:v>7.8662000000000001</c:v>
                </c:pt>
                <c:pt idx="435" formatCode="General">
                  <c:v>7.8722000000000003</c:v>
                </c:pt>
                <c:pt idx="436" formatCode="General">
                  <c:v>7.8156999999999996</c:v>
                </c:pt>
                <c:pt idx="437" formatCode="General">
                  <c:v>7.7524999999999995</c:v>
                </c:pt>
                <c:pt idx="438" formatCode="General">
                  <c:v>7.8597000000000001</c:v>
                </c:pt>
                <c:pt idx="439" formatCode="General">
                  <c:v>7.9089999999999998</c:v>
                </c:pt>
                <c:pt idx="440" formatCode="General">
                  <c:v>8.1382999999999992</c:v>
                </c:pt>
                <c:pt idx="441" formatCode="General">
                  <c:v>8.2670999999999992</c:v>
                </c:pt>
                <c:pt idx="442" formatCode="General">
                  <c:v>8.3447999999999993</c:v>
                </c:pt>
                <c:pt idx="443" formatCode="General">
                  <c:v>8.0998000000000001</c:v>
                </c:pt>
                <c:pt idx="444" formatCode="General">
                  <c:v>8.0129999999999999</c:v>
                </c:pt>
                <c:pt idx="445" formatCode="General">
                  <c:v>7.9866000000000001</c:v>
                </c:pt>
                <c:pt idx="446" formatCode="General">
                  <c:v>8.0208999999999993</c:v>
                </c:pt>
                <c:pt idx="447" formatCode="General">
                  <c:v>8.0706000000000007</c:v>
                </c:pt>
                <c:pt idx="448" formatCode="General">
                  <c:v>7.9855</c:v>
                </c:pt>
                <c:pt idx="449" formatCode="General">
                  <c:v>7.8985000000000003</c:v>
                </c:pt>
                <c:pt idx="450" formatCode="General">
                  <c:v>7.8925999999999998</c:v>
                </c:pt>
                <c:pt idx="451" formatCode="General">
                  <c:v>7.8847000000000005</c:v>
                </c:pt>
                <c:pt idx="452" formatCode="General">
                  <c:v>7.9028</c:v>
                </c:pt>
                <c:pt idx="453" formatCode="General">
                  <c:v>7.8385999999999996</c:v>
                </c:pt>
                <c:pt idx="454" formatCode="General">
                  <c:v>7.8103999999999996</c:v>
                </c:pt>
                <c:pt idx="455" formatCode="General">
                  <c:v>7.7333999999999996</c:v>
                </c:pt>
                <c:pt idx="456" formatCode="General">
                  <c:v>7.6458000000000004</c:v>
                </c:pt>
                <c:pt idx="457" formatCode="General">
                  <c:v>7.6859999999999999</c:v>
                </c:pt>
                <c:pt idx="458" formatCode="General">
                  <c:v>7.6972000000000005</c:v>
                </c:pt>
                <c:pt idx="459" formatCode="General">
                  <c:v>7.7226999999999997</c:v>
                </c:pt>
                <c:pt idx="460" formatCode="General">
                  <c:v>7.8654999999999999</c:v>
                </c:pt>
                <c:pt idx="461" formatCode="General">
                  <c:v>7.8589000000000002</c:v>
                </c:pt>
                <c:pt idx="462" formatCode="General">
                  <c:v>7.9665999999999997</c:v>
                </c:pt>
                <c:pt idx="463" formatCode="General">
                  <c:v>7.9458000000000002</c:v>
                </c:pt>
                <c:pt idx="464" formatCode="General">
                  <c:v>7.9155999999999995</c:v>
                </c:pt>
                <c:pt idx="465" formatCode="General">
                  <c:v>7.9627999999999997</c:v>
                </c:pt>
                <c:pt idx="466" formatCode="General">
                  <c:v>7.9482999999999997</c:v>
                </c:pt>
                <c:pt idx="467" formatCode="General">
                  <c:v>7.8568999999999996</c:v>
                </c:pt>
                <c:pt idx="468" formatCode="General">
                  <c:v>7.9032</c:v>
                </c:pt>
                <c:pt idx="469" formatCode="General">
                  <c:v>7.9238</c:v>
                </c:pt>
                <c:pt idx="470" formatCode="General">
                  <c:v>7.9180999999999999</c:v>
                </c:pt>
                <c:pt idx="471" formatCode="General">
                  <c:v>7.9447999999999999</c:v>
                </c:pt>
                <c:pt idx="472" formatCode="General">
                  <c:v>7.9413</c:v>
                </c:pt>
                <c:pt idx="473" formatCode="General">
                  <c:v>7.9747000000000003</c:v>
                </c:pt>
                <c:pt idx="474" formatCode="General">
                  <c:v>7.9620999999999995</c:v>
                </c:pt>
                <c:pt idx="475" formatCode="General">
                  <c:v>8.0260999999999996</c:v>
                </c:pt>
                <c:pt idx="476" formatCode="General">
                  <c:v>8.0154999999999994</c:v>
                </c:pt>
                <c:pt idx="477" formatCode="General">
                  <c:v>8.0162999999999993</c:v>
                </c:pt>
                <c:pt idx="478" formatCode="General">
                  <c:v>8.0404</c:v>
                </c:pt>
                <c:pt idx="479" formatCode="General">
                  <c:v>8.0425000000000004</c:v>
                </c:pt>
                <c:pt idx="480" formatCode="General">
                  <c:v>8.0475999999999992</c:v>
                </c:pt>
                <c:pt idx="481" formatCode="General">
                  <c:v>8.0340000000000007</c:v>
                </c:pt>
                <c:pt idx="482" formatCode="General">
                  <c:v>8.0340000000000007</c:v>
                </c:pt>
                <c:pt idx="483" formatCode="General">
                  <c:v>8.0457000000000001</c:v>
                </c:pt>
                <c:pt idx="484" formatCode="General">
                  <c:v>8.0701000000000001</c:v>
                </c:pt>
                <c:pt idx="485" formatCode="General">
                  <c:v>8.1379000000000001</c:v>
                </c:pt>
                <c:pt idx="486" formatCode="General">
                  <c:v>8.1446000000000005</c:v>
                </c:pt>
                <c:pt idx="487" formatCode="General">
                  <c:v>8.1456999999999997</c:v>
                </c:pt>
                <c:pt idx="488" formatCode="General">
                  <c:v>8.1658000000000008</c:v>
                </c:pt>
                <c:pt idx="489" formatCode="General">
                  <c:v>8.0704999999999991</c:v>
                </c:pt>
                <c:pt idx="490" formatCode="General">
                  <c:v>7.9676</c:v>
                </c:pt>
                <c:pt idx="491" formatCode="General">
                  <c:v>7.9825999999999997</c:v>
                </c:pt>
                <c:pt idx="492" formatCode="General">
                  <c:v>7.9794999999999998</c:v>
                </c:pt>
                <c:pt idx="493" formatCode="General">
                  <c:v>8.0091999999999999</c:v>
                </c:pt>
                <c:pt idx="494" formatCode="General">
                  <c:v>8.0496999999999996</c:v>
                </c:pt>
                <c:pt idx="495" formatCode="General">
                  <c:v>8.0174000000000003</c:v>
                </c:pt>
                <c:pt idx="496" formatCode="General">
                  <c:v>8.0383999999999993</c:v>
                </c:pt>
                <c:pt idx="497" formatCode="General">
                  <c:v>8.1088000000000005</c:v>
                </c:pt>
                <c:pt idx="498" formatCode="General">
                  <c:v>8.0427999999999997</c:v>
                </c:pt>
                <c:pt idx="499" formatCode="General">
                  <c:v>8.0324000000000009</c:v>
                </c:pt>
                <c:pt idx="500" formatCode="General">
                  <c:v>7.9554999999999998</c:v>
                </c:pt>
                <c:pt idx="501" formatCode="General">
                  <c:v>8.0103000000000009</c:v>
                </c:pt>
                <c:pt idx="502" formatCode="General">
                  <c:v>8.0059000000000005</c:v>
                </c:pt>
                <c:pt idx="503" formatCode="General">
                  <c:v>8.0310000000000006</c:v>
                </c:pt>
                <c:pt idx="504" formatCode="General">
                  <c:v>8.0593000000000004</c:v>
                </c:pt>
                <c:pt idx="505" formatCode="General">
                  <c:v>8.0424000000000007</c:v>
                </c:pt>
                <c:pt idx="506" formatCode="General">
                  <c:v>8.032</c:v>
                </c:pt>
                <c:pt idx="507" formatCode="General">
                  <c:v>8.0794999999999995</c:v>
                </c:pt>
                <c:pt idx="508" formatCode="General">
                  <c:v>8.1373999999999995</c:v>
                </c:pt>
                <c:pt idx="509" formatCode="General">
                  <c:v>8.0936000000000003</c:v>
                </c:pt>
                <c:pt idx="510" formatCode="General">
                  <c:v>8.1356000000000002</c:v>
                </c:pt>
                <c:pt idx="511" formatCode="General">
                  <c:v>8.1664999999999992</c:v>
                </c:pt>
                <c:pt idx="512" formatCode="General">
                  <c:v>8.1686999999999994</c:v>
                </c:pt>
                <c:pt idx="513" formatCode="General">
                  <c:v>8.1473999999999993</c:v>
                </c:pt>
                <c:pt idx="514" formatCode="General">
                  <c:v>8.1559000000000008</c:v>
                </c:pt>
                <c:pt idx="515" formatCode="General">
                  <c:v>8.1593</c:v>
                </c:pt>
                <c:pt idx="516" formatCode="General">
                  <c:v>8.0824999999999996</c:v>
                </c:pt>
                <c:pt idx="517" formatCode="General">
                  <c:v>8.0124999999999993</c:v>
                </c:pt>
                <c:pt idx="518" formatCode="General">
                  <c:v>8.0111000000000008</c:v>
                </c:pt>
                <c:pt idx="519" formatCode="General">
                  <c:v>7.9676</c:v>
                </c:pt>
                <c:pt idx="520" formatCode="General">
                  <c:v>7.9420000000000002</c:v>
                </c:pt>
                <c:pt idx="521" formatCode="General">
                  <c:v>7.8853999999999997</c:v>
                </c:pt>
                <c:pt idx="522" formatCode="General">
                  <c:v>#N/A</c:v>
                </c:pt>
                <c:pt idx="523" formatCode="General">
                  <c:v>7.8616999999999999</c:v>
                </c:pt>
                <c:pt idx="524" formatCode="General">
                  <c:v>7.8616999999999999</c:v>
                </c:pt>
                <c:pt idx="525" formatCode="General">
                  <c:v>7.8616999999999999</c:v>
                </c:pt>
                <c:pt idx="526" formatCode="General">
                  <c:v>7.8204000000000002</c:v>
                </c:pt>
                <c:pt idx="527" formatCode="General">
                  <c:v>7.8220999999999998</c:v>
                </c:pt>
                <c:pt idx="528" formatCode="General">
                  <c:v>7.8220999999999998</c:v>
                </c:pt>
                <c:pt idx="529" formatCode="General">
                  <c:v>7.7919</c:v>
                </c:pt>
                <c:pt idx="530" formatCode="General">
                  <c:v>7.8558000000000003</c:v>
                </c:pt>
                <c:pt idx="531" formatCode="General">
                  <c:v>7.8612000000000002</c:v>
                </c:pt>
                <c:pt idx="532" formatCode="General">
                  <c:v>7.8246000000000002</c:v>
                </c:pt>
                <c:pt idx="533" formatCode="General">
                  <c:v>7.8110999999999997</c:v>
                </c:pt>
                <c:pt idx="534" formatCode="General">
                  <c:v>7.7854000000000001</c:v>
                </c:pt>
                <c:pt idx="535" formatCode="General">
                  <c:v>7.7614000000000001</c:v>
                </c:pt>
                <c:pt idx="536" formatCode="General">
                  <c:v>7.7923</c:v>
                </c:pt>
                <c:pt idx="537" formatCode="General">
                  <c:v>7.7584999999999997</c:v>
                </c:pt>
                <c:pt idx="538" formatCode="General">
                  <c:v>7.8045999999999998</c:v>
                </c:pt>
                <c:pt idx="539" formatCode="General">
                  <c:v>7.8193999999999999</c:v>
                </c:pt>
                <c:pt idx="540" formatCode="General">
                  <c:v>7.8278999999999996</c:v>
                </c:pt>
                <c:pt idx="541" formatCode="General">
                  <c:v>7.8466000000000005</c:v>
                </c:pt>
                <c:pt idx="542" formatCode="General">
                  <c:v>7.8521999999999998</c:v>
                </c:pt>
                <c:pt idx="543" formatCode="General">
                  <c:v>7.8532999999999999</c:v>
                </c:pt>
                <c:pt idx="544" formatCode="General">
                  <c:v>7.8609</c:v>
                </c:pt>
                <c:pt idx="545" formatCode="General">
                  <c:v>7.8501000000000003</c:v>
                </c:pt>
                <c:pt idx="546" formatCode="General">
                  <c:v>7.7751999999999999</c:v>
                </c:pt>
                <c:pt idx="547" formatCode="General">
                  <c:v>7.7850999999999999</c:v>
                </c:pt>
                <c:pt idx="548" formatCode="General">
                  <c:v>7.8113999999999999</c:v>
                </c:pt>
                <c:pt idx="549" formatCode="General">
                  <c:v>7.7965999999999998</c:v>
                </c:pt>
                <c:pt idx="550" formatCode="General">
                  <c:v>7.7747000000000002</c:v>
                </c:pt>
                <c:pt idx="551" formatCode="General">
                  <c:v>7.8045</c:v>
                </c:pt>
                <c:pt idx="552" formatCode="General">
                  <c:v>7.7900999999999998</c:v>
                </c:pt>
                <c:pt idx="553" formatCode="General">
                  <c:v>7.79</c:v>
                </c:pt>
                <c:pt idx="554" formatCode="General">
                  <c:v>7.7943999999999996</c:v>
                </c:pt>
                <c:pt idx="555" formatCode="General">
                  <c:v>7.7983000000000002</c:v>
                </c:pt>
                <c:pt idx="556" formatCode="General">
                  <c:v>7.8818999999999999</c:v>
                </c:pt>
                <c:pt idx="557" formatCode="General">
                  <c:v>7.8571</c:v>
                </c:pt>
                <c:pt idx="558" formatCode="General">
                  <c:v>7.8091999999999997</c:v>
                </c:pt>
                <c:pt idx="559" formatCode="General">
                  <c:v>7.8257000000000003</c:v>
                </c:pt>
                <c:pt idx="560" formatCode="General">
                  <c:v>7.8151999999999999</c:v>
                </c:pt>
                <c:pt idx="561" formatCode="General">
                  <c:v>7.7770000000000001</c:v>
                </c:pt>
                <c:pt idx="562" formatCode="General">
                  <c:v>7.7569999999999997</c:v>
                </c:pt>
                <c:pt idx="563" formatCode="General">
                  <c:v>7.7376000000000005</c:v>
                </c:pt>
                <c:pt idx="564" formatCode="General">
                  <c:v>7.7485999999999997</c:v>
                </c:pt>
                <c:pt idx="565" formatCode="General">
                  <c:v>7.7397999999999998</c:v>
                </c:pt>
                <c:pt idx="566" formatCode="General">
                  <c:v>7.7286999999999999</c:v>
                </c:pt>
                <c:pt idx="567" formatCode="General">
                  <c:v>7.6614000000000004</c:v>
                </c:pt>
                <c:pt idx="568" formatCode="General">
                  <c:v>7.6248000000000005</c:v>
                </c:pt>
                <c:pt idx="569" formatCode="General">
                  <c:v>7.6525999999999996</c:v>
                </c:pt>
                <c:pt idx="570" formatCode="General">
                  <c:v>7.6372999999999998</c:v>
                </c:pt>
                <c:pt idx="571" formatCode="General">
                  <c:v>7.6464999999999996</c:v>
                </c:pt>
                <c:pt idx="572" formatCode="General">
                  <c:v>7.6464999999999996</c:v>
                </c:pt>
                <c:pt idx="573" formatCode="General">
                  <c:v>7.6431000000000004</c:v>
                </c:pt>
                <c:pt idx="574" formatCode="General">
                  <c:v>7.6432000000000002</c:v>
                </c:pt>
                <c:pt idx="575" formatCode="General">
                  <c:v>7.6391</c:v>
                </c:pt>
                <c:pt idx="576" formatCode="General">
                  <c:v>7.6515000000000004</c:v>
                </c:pt>
                <c:pt idx="577" formatCode="General">
                  <c:v>7.6565000000000003</c:v>
                </c:pt>
                <c:pt idx="578" formatCode="General">
                  <c:v>7.6311999999999998</c:v>
                </c:pt>
                <c:pt idx="579" formatCode="General">
                  <c:v>7.6361999999999997</c:v>
                </c:pt>
                <c:pt idx="580" formatCode="General">
                  <c:v>7.6418999999999997</c:v>
                </c:pt>
                <c:pt idx="581" formatCode="General">
                  <c:v>7.6402000000000001</c:v>
                </c:pt>
                <c:pt idx="582" formatCode="General">
                  <c:v>7.6296999999999997</c:v>
                </c:pt>
                <c:pt idx="583" formatCode="General">
                  <c:v>7.6493000000000002</c:v>
                </c:pt>
                <c:pt idx="584" formatCode="General">
                  <c:v>7.6715</c:v>
                </c:pt>
                <c:pt idx="585" formatCode="General">
                  <c:v>7.702</c:v>
                </c:pt>
                <c:pt idx="586" formatCode="General">
                  <c:v>7.7512999999999996</c:v>
                </c:pt>
                <c:pt idx="587" formatCode="General">
                  <c:v>7.7473000000000001</c:v>
                </c:pt>
                <c:pt idx="588" formatCode="General">
                  <c:v>7.7481</c:v>
                </c:pt>
                <c:pt idx="589" formatCode="General">
                  <c:v>7.7644000000000002</c:v>
                </c:pt>
                <c:pt idx="590" formatCode="General">
                  <c:v>7.7708000000000004</c:v>
                </c:pt>
                <c:pt idx="591" formatCode="General">
                  <c:v>7.7812000000000001</c:v>
                </c:pt>
                <c:pt idx="592" formatCode="General">
                  <c:v>7.7597000000000005</c:v>
                </c:pt>
                <c:pt idx="593" formatCode="General">
                  <c:v>7.7214</c:v>
                </c:pt>
                <c:pt idx="594" formatCode="General">
                  <c:v>7.7077999999999998</c:v>
                </c:pt>
                <c:pt idx="595" formatCode="General">
                  <c:v>7.6967999999999996</c:v>
                </c:pt>
                <c:pt idx="596" formatCode="General">
                  <c:v>7.7069999999999999</c:v>
                </c:pt>
                <c:pt idx="597" formatCode="General">
                  <c:v>7.7358000000000002</c:v>
                </c:pt>
                <c:pt idx="598" formatCode="General">
                  <c:v>7.7141999999999999</c:v>
                </c:pt>
                <c:pt idx="599" formatCode="General">
                  <c:v>7.6936999999999998</c:v>
                </c:pt>
                <c:pt idx="600" formatCode="General">
                  <c:v>7.7054</c:v>
                </c:pt>
                <c:pt idx="601" formatCode="General">
                  <c:v>7.7206000000000001</c:v>
                </c:pt>
                <c:pt idx="602" formatCode="General">
                  <c:v>7.6898999999999997</c:v>
                </c:pt>
                <c:pt idx="603" formatCode="General">
                  <c:v>7.7103999999999999</c:v>
                </c:pt>
                <c:pt idx="604" formatCode="General">
                  <c:v>7.7263999999999999</c:v>
                </c:pt>
                <c:pt idx="605" formatCode="General">
                  <c:v>7.7440999999999995</c:v>
                </c:pt>
                <c:pt idx="606" formatCode="General">
                  <c:v>7.7404999999999999</c:v>
                </c:pt>
                <c:pt idx="607" formatCode="General">
                  <c:v>7.7107999999999999</c:v>
                </c:pt>
                <c:pt idx="608" formatCode="General">
                  <c:v>7.6642999999999999</c:v>
                </c:pt>
                <c:pt idx="609" formatCode="General">
                  <c:v>7.6397000000000004</c:v>
                </c:pt>
                <c:pt idx="610" formatCode="General">
                  <c:v>7.6397000000000004</c:v>
                </c:pt>
                <c:pt idx="611" formatCode="General">
                  <c:v>7.5919999999999996</c:v>
                </c:pt>
                <c:pt idx="612" formatCode="General">
                  <c:v>7.6146000000000003</c:v>
                </c:pt>
                <c:pt idx="613" formatCode="General">
                  <c:v>7.6334999999999997</c:v>
                </c:pt>
                <c:pt idx="614" formatCode="General">
                  <c:v>7.6238000000000001</c:v>
                </c:pt>
                <c:pt idx="615" formatCode="General">
                  <c:v>7.6139999999999999</c:v>
                </c:pt>
                <c:pt idx="616" formatCode="General">
                  <c:v>7.6139999999999999</c:v>
                </c:pt>
                <c:pt idx="617" formatCode="General">
                  <c:v>7.6388999999999996</c:v>
                </c:pt>
                <c:pt idx="618" formatCode="General">
                  <c:v>7.6162000000000001</c:v>
                </c:pt>
                <c:pt idx="619" formatCode="General">
                  <c:v>7.5951000000000004</c:v>
                </c:pt>
                <c:pt idx="620" formatCode="General">
                  <c:v>7.5658000000000003</c:v>
                </c:pt>
                <c:pt idx="621" formatCode="General">
                  <c:v>7.5159000000000002</c:v>
                </c:pt>
                <c:pt idx="622" formatCode="General">
                  <c:v>7.4295999999999998</c:v>
                </c:pt>
                <c:pt idx="623" formatCode="General">
                  <c:v>7.4130000000000003</c:v>
                </c:pt>
                <c:pt idx="624" formatCode="General">
                  <c:v>7.4240000000000004</c:v>
                </c:pt>
                <c:pt idx="625" formatCode="General">
                  <c:v>7.3733000000000004</c:v>
                </c:pt>
                <c:pt idx="626" formatCode="General">
                  <c:v>7.4240000000000004</c:v>
                </c:pt>
                <c:pt idx="627" formatCode="General">
                  <c:v>7.4127000000000001</c:v>
                </c:pt>
                <c:pt idx="628" formatCode="General">
                  <c:v>7.4222000000000001</c:v>
                </c:pt>
                <c:pt idx="629" formatCode="General">
                  <c:v>7.4202000000000004</c:v>
                </c:pt>
                <c:pt idx="630" formatCode="General">
                  <c:v>7.4576000000000002</c:v>
                </c:pt>
                <c:pt idx="631" formatCode="General">
                  <c:v>7.4383999999999997</c:v>
                </c:pt>
                <c:pt idx="632" formatCode="General">
                  <c:v>7.4103000000000003</c:v>
                </c:pt>
                <c:pt idx="633" formatCode="General">
                  <c:v>7.4574999999999996</c:v>
                </c:pt>
                <c:pt idx="634" formatCode="General">
                  <c:v>7.4500999999999999</c:v>
                </c:pt>
                <c:pt idx="635" formatCode="General">
                  <c:v>7.4043000000000001</c:v>
                </c:pt>
                <c:pt idx="636" formatCode="General">
                  <c:v>7.3920000000000003</c:v>
                </c:pt>
                <c:pt idx="637" formatCode="General">
                  <c:v>7.3693999999999997</c:v>
                </c:pt>
                <c:pt idx="638" formatCode="General">
                  <c:v>7.3620999999999999</c:v>
                </c:pt>
                <c:pt idx="639" formatCode="General">
                  <c:v>7.3555000000000001</c:v>
                </c:pt>
                <c:pt idx="640" formatCode="General">
                  <c:v>7.3555000000000001</c:v>
                </c:pt>
                <c:pt idx="641" formatCode="General">
                  <c:v>7.3433000000000002</c:v>
                </c:pt>
                <c:pt idx="642" formatCode="General">
                  <c:v>7.3003999999999998</c:v>
                </c:pt>
                <c:pt idx="643" formatCode="General">
                  <c:v>7.2539999999999996</c:v>
                </c:pt>
                <c:pt idx="644" formatCode="General">
                  <c:v>7.2249999999999996</c:v>
                </c:pt>
                <c:pt idx="645" formatCode="General">
                  <c:v>7.1939000000000002</c:v>
                </c:pt>
                <c:pt idx="646" formatCode="General">
                  <c:v>7.1364999999999998</c:v>
                </c:pt>
                <c:pt idx="647" formatCode="General">
                  <c:v>7.1641000000000004</c:v>
                </c:pt>
                <c:pt idx="648" formatCode="General">
                  <c:v>7.1589999999999998</c:v>
                </c:pt>
                <c:pt idx="649" formatCode="General">
                  <c:v>7.1528999999999998</c:v>
                </c:pt>
                <c:pt idx="650" formatCode="General">
                  <c:v>7.2012999999999998</c:v>
                </c:pt>
                <c:pt idx="651" formatCode="General">
                  <c:v>7.1733000000000002</c:v>
                </c:pt>
                <c:pt idx="652" formatCode="General">
                  <c:v>7.1768000000000001</c:v>
                </c:pt>
                <c:pt idx="653" formatCode="General">
                  <c:v>7.1516999999999999</c:v>
                </c:pt>
                <c:pt idx="654" formatCode="General">
                  <c:v>7.1411999999999995</c:v>
                </c:pt>
                <c:pt idx="655" formatCode="General">
                  <c:v>7.1539000000000001</c:v>
                </c:pt>
                <c:pt idx="656" formatCode="General">
                  <c:v>7.1288999999999998</c:v>
                </c:pt>
                <c:pt idx="657" formatCode="General">
                  <c:v>7.1007999999999996</c:v>
                </c:pt>
                <c:pt idx="658" formatCode="General">
                  <c:v>7.0952000000000002</c:v>
                </c:pt>
                <c:pt idx="659" formatCode="General">
                  <c:v>7.0877999999999997</c:v>
                </c:pt>
                <c:pt idx="660" formatCode="General">
                  <c:v>7.0598000000000001</c:v>
                </c:pt>
                <c:pt idx="661" formatCode="General">
                  <c:v>7.0439999999999996</c:v>
                </c:pt>
                <c:pt idx="662" formatCode="General">
                  <c:v>7.0837000000000003</c:v>
                </c:pt>
                <c:pt idx="663" formatCode="General">
                  <c:v>7.0833000000000004</c:v>
                </c:pt>
                <c:pt idx="664" formatCode="General">
                  <c:v>7.0990000000000002</c:v>
                </c:pt>
                <c:pt idx="665" formatCode="General">
                  <c:v>7.06</c:v>
                </c:pt>
                <c:pt idx="666" formatCode="General">
                  <c:v>7.0635000000000003</c:v>
                </c:pt>
                <c:pt idx="667" formatCode="General">
                  <c:v>7.0373999999999999</c:v>
                </c:pt>
                <c:pt idx="668" formatCode="General">
                  <c:v>7.0235000000000003</c:v>
                </c:pt>
                <c:pt idx="669" formatCode="General">
                  <c:v>6.9680999999999997</c:v>
                </c:pt>
                <c:pt idx="670" formatCode="General">
                  <c:v>6.9444999999999997</c:v>
                </c:pt>
                <c:pt idx="671" formatCode="General">
                  <c:v>6.8803999999999998</c:v>
                </c:pt>
                <c:pt idx="672" formatCode="General">
                  <c:v>6.9401000000000002</c:v>
                </c:pt>
                <c:pt idx="673" formatCode="General">
                  <c:v>6.9234</c:v>
                </c:pt>
                <c:pt idx="674" formatCode="General">
                  <c:v>6.8809000000000005</c:v>
                </c:pt>
                <c:pt idx="675" formatCode="General">
                  <c:v>6.8845999999999998</c:v>
                </c:pt>
                <c:pt idx="676" formatCode="General">
                  <c:v>6.8727</c:v>
                </c:pt>
                <c:pt idx="677" formatCode="General">
                  <c:v>6.9557000000000002</c:v>
                </c:pt>
                <c:pt idx="678" formatCode="General">
                  <c:v>6.9237000000000002</c:v>
                </c:pt>
                <c:pt idx="679" formatCode="General">
                  <c:v>6.9350000000000005</c:v>
                </c:pt>
                <c:pt idx="680" formatCode="General">
                  <c:v>6.9389000000000003</c:v>
                </c:pt>
                <c:pt idx="681" formatCode="General">
                  <c:v>6.9398</c:v>
                </c:pt>
                <c:pt idx="682" formatCode="General">
                  <c:v>6.9320000000000004</c:v>
                </c:pt>
                <c:pt idx="683" formatCode="General">
                  <c:v>6.9591000000000003</c:v>
                </c:pt>
                <c:pt idx="684" formatCode="General">
                  <c:v>6.9584999999999999</c:v>
                </c:pt>
                <c:pt idx="685" formatCode="General">
                  <c:v>6.9664999999999999</c:v>
                </c:pt>
                <c:pt idx="686" formatCode="General">
                  <c:v>6.9676</c:v>
                </c:pt>
                <c:pt idx="687" formatCode="General">
                  <c:v>6.9518000000000004</c:v>
                </c:pt>
                <c:pt idx="688" formatCode="General">
                  <c:v>7.0209000000000001</c:v>
                </c:pt>
                <c:pt idx="689" formatCode="General">
                  <c:v>6.9714</c:v>
                </c:pt>
                <c:pt idx="690" formatCode="General">
                  <c:v>6.9086999999999996</c:v>
                </c:pt>
                <c:pt idx="691" formatCode="General">
                  <c:v>6.8781999999999996</c:v>
                </c:pt>
                <c:pt idx="692" formatCode="General">
                  <c:v>6.8849999999999998</c:v>
                </c:pt>
                <c:pt idx="693" formatCode="General">
                  <c:v>6.8754999999999997</c:v>
                </c:pt>
                <c:pt idx="694" formatCode="General">
                  <c:v>6.8914</c:v>
                </c:pt>
                <c:pt idx="695" formatCode="General">
                  <c:v>6.8674999999999997</c:v>
                </c:pt>
                <c:pt idx="696" formatCode="General">
                  <c:v>6.8324999999999996</c:v>
                </c:pt>
                <c:pt idx="697" formatCode="General">
                  <c:v>6.7561</c:v>
                </c:pt>
                <c:pt idx="698" formatCode="General">
                  <c:v>6.7358000000000002</c:v>
                </c:pt>
                <c:pt idx="699" formatCode="General">
                  <c:v>6.7428999999999997</c:v>
                </c:pt>
                <c:pt idx="700" formatCode="General">
                  <c:v>6.6879</c:v>
                </c:pt>
                <c:pt idx="701" formatCode="General">
                  <c:v>6.6840999999999999</c:v>
                </c:pt>
                <c:pt idx="702" formatCode="General">
                  <c:v>6.6635</c:v>
                </c:pt>
                <c:pt idx="703" formatCode="General">
                  <c:v>6.6486999999999998</c:v>
                </c:pt>
                <c:pt idx="704" formatCode="General">
                  <c:v>6.6821000000000002</c:v>
                </c:pt>
                <c:pt idx="705" formatCode="General">
                  <c:v>6.6665000000000001</c:v>
                </c:pt>
                <c:pt idx="706" formatCode="General">
                  <c:v>6.6447000000000003</c:v>
                </c:pt>
                <c:pt idx="707" formatCode="General">
                  <c:v>6.6402000000000001</c:v>
                </c:pt>
                <c:pt idx="708" formatCode="General">
                  <c:v>6.6574999999999998</c:v>
                </c:pt>
                <c:pt idx="709" formatCode="General">
                  <c:v>6.6654999999999998</c:v>
                </c:pt>
                <c:pt idx="710" formatCode="General">
                  <c:v>6.649</c:v>
                </c:pt>
                <c:pt idx="711" formatCode="General">
                  <c:v>6.6231999999999998</c:v>
                </c:pt>
                <c:pt idx="712" formatCode="General">
                  <c:v>6.6082999999999998</c:v>
                </c:pt>
                <c:pt idx="713" formatCode="General">
                  <c:v>6.6555999999999997</c:v>
                </c:pt>
                <c:pt idx="714" formatCode="General">
                  <c:v>6.6406000000000001</c:v>
                </c:pt>
                <c:pt idx="715" formatCode="General">
                  <c:v>6.641</c:v>
                </c:pt>
                <c:pt idx="716" formatCode="General">
                  <c:v>6.6193</c:v>
                </c:pt>
                <c:pt idx="717" formatCode="General">
                  <c:v>6.6029999999999998</c:v>
                </c:pt>
                <c:pt idx="718" formatCode="General">
                  <c:v>6.5972</c:v>
                </c:pt>
                <c:pt idx="719" formatCode="General">
                  <c:v>6.6048999999999998</c:v>
                </c:pt>
                <c:pt idx="720" formatCode="General">
                  <c:v>6.5975999999999999</c:v>
                </c:pt>
                <c:pt idx="721" formatCode="General">
                  <c:v>6.5998000000000001</c:v>
                </c:pt>
                <c:pt idx="722" formatCode="General">
                  <c:v>6.5354000000000001</c:v>
                </c:pt>
                <c:pt idx="723" formatCode="General">
                  <c:v>6.5118</c:v>
                </c:pt>
                <c:pt idx="724" formatCode="General">
                  <c:v>6.5228999999999999</c:v>
                </c:pt>
                <c:pt idx="725" formatCode="General">
                  <c:v>6.4804000000000004</c:v>
                </c:pt>
                <c:pt idx="726" formatCode="General">
                  <c:v>6.3493000000000004</c:v>
                </c:pt>
                <c:pt idx="727" formatCode="General">
                  <c:v>6.3628</c:v>
                </c:pt>
                <c:pt idx="728" formatCode="General">
                  <c:v>6.3651999999999997</c:v>
                </c:pt>
                <c:pt idx="729" formatCode="General">
                  <c:v>6.3246000000000002</c:v>
                </c:pt>
                <c:pt idx="730" formatCode="General">
                  <c:v>6.3371000000000004</c:v>
                </c:pt>
                <c:pt idx="731" formatCode="General">
                  <c:v>6.3101000000000003</c:v>
                </c:pt>
                <c:pt idx="732" formatCode="General">
                  <c:v>6.1725000000000003</c:v>
                </c:pt>
                <c:pt idx="733" formatCode="General">
                  <c:v>6.1512000000000002</c:v>
                </c:pt>
                <c:pt idx="734" formatCode="General">
                  <c:v>6.1299000000000001</c:v>
                </c:pt>
                <c:pt idx="735" formatCode="General">
                  <c:v>6.1163999999999996</c:v>
                </c:pt>
                <c:pt idx="736" formatCode="General">
                  <c:v>6.1135000000000002</c:v>
                </c:pt>
                <c:pt idx="737" formatCode="General">
                  <c:v>6.0468999999999999</c:v>
                </c:pt>
                <c:pt idx="738" formatCode="General">
                  <c:v>6.0053000000000001</c:v>
                </c:pt>
                <c:pt idx="739" formatCode="General">
                  <c:v>6.0113000000000003</c:v>
                </c:pt>
                <c:pt idx="740" formatCode="General">
                  <c:v>6.0012999999999996</c:v>
                </c:pt>
                <c:pt idx="741" formatCode="General">
                  <c:v>5.9889000000000001</c:v>
                </c:pt>
                <c:pt idx="742" formatCode="General">
                  <c:v>5.9500999999999999</c:v>
                </c:pt>
                <c:pt idx="743" formatCode="General">
                  <c:v>5.9500999999999999</c:v>
                </c:pt>
                <c:pt idx="744" formatCode="General">
                  <c:v>5.9187000000000003</c:v>
                </c:pt>
                <c:pt idx="745" formatCode="General">
                  <c:v>5.8985000000000003</c:v>
                </c:pt>
                <c:pt idx="746" formatCode="General">
                  <c:v>5.8209</c:v>
                </c:pt>
                <c:pt idx="747" formatCode="General">
                  <c:v>5.8045</c:v>
                </c:pt>
                <c:pt idx="748" formatCode="General">
                  <c:v>5.8588000000000005</c:v>
                </c:pt>
                <c:pt idx="749" formatCode="General">
                  <c:v>5.9035000000000002</c:v>
                </c:pt>
                <c:pt idx="750" formatCode="General">
                  <c:v>5.9127000000000001</c:v>
                </c:pt>
                <c:pt idx="751" formatCode="General">
                  <c:v>5.8853</c:v>
                </c:pt>
                <c:pt idx="752" formatCode="General">
                  <c:v>5.8609999999999998</c:v>
                </c:pt>
                <c:pt idx="753" formatCode="General">
                  <c:v>5.8449</c:v>
                </c:pt>
                <c:pt idx="754" formatCode="General">
                  <c:v>5.8277000000000001</c:v>
                </c:pt>
                <c:pt idx="755" formatCode="General">
                  <c:v>5.8205</c:v>
                </c:pt>
                <c:pt idx="756" formatCode="General">
                  <c:v>5.8124000000000002</c:v>
                </c:pt>
                <c:pt idx="757" formatCode="General">
                  <c:v>5.7931999999999997</c:v>
                </c:pt>
                <c:pt idx="758" formatCode="General">
                  <c:v>5.7953999999999999</c:v>
                </c:pt>
                <c:pt idx="759" formatCode="General">
                  <c:v>5.8048000000000002</c:v>
                </c:pt>
                <c:pt idx="760" formatCode="General">
                  <c:v>5.7954999999999997</c:v>
                </c:pt>
                <c:pt idx="761" formatCode="General">
                  <c:v>5.8334000000000001</c:v>
                </c:pt>
                <c:pt idx="762" formatCode="General">
                  <c:v>5.8345000000000002</c:v>
                </c:pt>
                <c:pt idx="763" formatCode="General">
                  <c:v>5.8449999999999998</c:v>
                </c:pt>
                <c:pt idx="764" formatCode="General">
                  <c:v>5.8468</c:v>
                </c:pt>
                <c:pt idx="765" formatCode="General">
                  <c:v>5.8469999999999995</c:v>
                </c:pt>
                <c:pt idx="766" formatCode="General">
                  <c:v>5.8482000000000003</c:v>
                </c:pt>
                <c:pt idx="767" formatCode="General">
                  <c:v>5.8349000000000002</c:v>
                </c:pt>
                <c:pt idx="768" formatCode="General">
                  <c:v>5.83</c:v>
                </c:pt>
                <c:pt idx="769" formatCode="General">
                  <c:v>5.8194999999999997</c:v>
                </c:pt>
                <c:pt idx="770" formatCode="General">
                  <c:v>5.7983000000000002</c:v>
                </c:pt>
                <c:pt idx="771" formatCode="General">
                  <c:v>5.7062999999999997</c:v>
                </c:pt>
                <c:pt idx="772" formatCode="General">
                  <c:v>5.6995000000000005</c:v>
                </c:pt>
                <c:pt idx="773" formatCode="General">
                  <c:v>5.6959</c:v>
                </c:pt>
                <c:pt idx="774" formatCode="General">
                  <c:v>5.7150999999999996</c:v>
                </c:pt>
                <c:pt idx="775" formatCode="General">
                  <c:v>5.7035</c:v>
                </c:pt>
                <c:pt idx="776" formatCode="General">
                  <c:v>5.7150999999999996</c:v>
                </c:pt>
                <c:pt idx="777" formatCode="General">
                  <c:v>5.6967999999999996</c:v>
                </c:pt>
                <c:pt idx="778" formatCode="General">
                  <c:v>5.7039999999999997</c:v>
                </c:pt>
                <c:pt idx="779" formatCode="General">
                  <c:v>5.6825000000000001</c:v>
                </c:pt>
                <c:pt idx="780" formatCode="General">
                  <c:v>5.6485000000000003</c:v>
                </c:pt>
                <c:pt idx="781" formatCode="General">
                  <c:v>5.6685999999999996</c:v>
                </c:pt>
                <c:pt idx="782" formatCode="General">
                  <c:v>5.6761999999999997</c:v>
                </c:pt>
                <c:pt idx="783" formatCode="General">
                  <c:v>5.6079999999999997</c:v>
                </c:pt>
                <c:pt idx="784" formatCode="General">
                  <c:v>5.6079999999999997</c:v>
                </c:pt>
                <c:pt idx="785" formatCode="General">
                  <c:v>5.6079999999999997</c:v>
                </c:pt>
                <c:pt idx="786" formatCode="General">
                  <c:v>5.6079999999999997</c:v>
                </c:pt>
                <c:pt idx="787" formatCode="General">
                  <c:v>5.5730000000000004</c:v>
                </c:pt>
                <c:pt idx="788" formatCode="General">
                  <c:v>5.6167999999999996</c:v>
                </c:pt>
                <c:pt idx="789" formatCode="General">
                  <c:v>5.6167999999999996</c:v>
                </c:pt>
                <c:pt idx="790" formatCode="General">
                  <c:v>5.6227999999999998</c:v>
                </c:pt>
                <c:pt idx="791" formatCode="General">
                  <c:v>5.6338999999999997</c:v>
                </c:pt>
                <c:pt idx="792" formatCode="General">
                  <c:v>5.5694999999999997</c:v>
                </c:pt>
                <c:pt idx="793" formatCode="General">
                  <c:v>5.5354999999999999</c:v>
                </c:pt>
                <c:pt idx="794" formatCode="General">
                  <c:v>5.5636999999999999</c:v>
                </c:pt>
                <c:pt idx="795" formatCode="General">
                  <c:v>5.5815000000000001</c:v>
                </c:pt>
                <c:pt idx="796" formatCode="General">
                  <c:v>5.5839999999999996</c:v>
                </c:pt>
                <c:pt idx="797" formatCode="General">
                  <c:v>5.5582000000000003</c:v>
                </c:pt>
                <c:pt idx="798" formatCode="General">
                  <c:v>5.5395000000000003</c:v>
                </c:pt>
                <c:pt idx="799" formatCode="General">
                  <c:v>5.5518000000000001</c:v>
                </c:pt>
                <c:pt idx="800" formatCode="General">
                  <c:v>5.5637999999999996</c:v>
                </c:pt>
                <c:pt idx="801" formatCode="General">
                  <c:v>5.5632999999999999</c:v>
                </c:pt>
                <c:pt idx="802" formatCode="General">
                  <c:v>5.5396000000000001</c:v>
                </c:pt>
                <c:pt idx="803" formatCode="General">
                  <c:v>5.5795000000000003</c:v>
                </c:pt>
                <c:pt idx="804" formatCode="General">
                  <c:v>5.5548000000000002</c:v>
                </c:pt>
                <c:pt idx="805" formatCode="General">
                  <c:v>5.5316999999999998</c:v>
                </c:pt>
                <c:pt idx="806" formatCode="General">
                  <c:v>5.5120000000000005</c:v>
                </c:pt>
                <c:pt idx="807" formatCode="General">
                  <c:v>5.5075000000000003</c:v>
                </c:pt>
                <c:pt idx="808" formatCode="General">
                  <c:v>5.5221999999999998</c:v>
                </c:pt>
                <c:pt idx="809" formatCode="General">
                  <c:v>5.5217000000000001</c:v>
                </c:pt>
                <c:pt idx="810" formatCode="General">
                  <c:v>5.5042999999999997</c:v>
                </c:pt>
                <c:pt idx="811" formatCode="General">
                  <c:v>5.5042</c:v>
                </c:pt>
                <c:pt idx="812" formatCode="General">
                  <c:v>5.4549000000000003</c:v>
                </c:pt>
                <c:pt idx="813" formatCode="General">
                  <c:v>5.4664000000000001</c:v>
                </c:pt>
                <c:pt idx="814" formatCode="General">
                  <c:v>5.4470000000000001</c:v>
                </c:pt>
                <c:pt idx="815" formatCode="General">
                  <c:v>5.4576000000000002</c:v>
                </c:pt>
                <c:pt idx="816" formatCode="General">
                  <c:v>5.4462000000000002</c:v>
                </c:pt>
                <c:pt idx="817" formatCode="General">
                  <c:v>5.4058999999999999</c:v>
                </c:pt>
                <c:pt idx="818" formatCode="General">
                  <c:v>5.4156000000000004</c:v>
                </c:pt>
                <c:pt idx="819" formatCode="General">
                  <c:v>5.4244000000000003</c:v>
                </c:pt>
                <c:pt idx="820" formatCode="General">
                  <c:v>5.3907999999999996</c:v>
                </c:pt>
                <c:pt idx="821" formatCode="General">
                  <c:v>5.4027000000000003</c:v>
                </c:pt>
                <c:pt idx="822" formatCode="General">
                  <c:v>5.3940000000000001</c:v>
                </c:pt>
                <c:pt idx="823" formatCode="General">
                  <c:v>5.3940000000000001</c:v>
                </c:pt>
                <c:pt idx="824" formatCode="General">
                  <c:v>5.4279999999999999</c:v>
                </c:pt>
                <c:pt idx="825" formatCode="General">
                  <c:v>5.4547999999999996</c:v>
                </c:pt>
                <c:pt idx="826" formatCode="General">
                  <c:v>5.5458999999999996</c:v>
                </c:pt>
                <c:pt idx="827" formatCode="General">
                  <c:v>5.7112999999999996</c:v>
                </c:pt>
                <c:pt idx="828" formatCode="General">
                  <c:v>5.6914999999999996</c:v>
                </c:pt>
                <c:pt idx="829" formatCode="General">
                  <c:v>5.5388999999999999</c:v>
                </c:pt>
                <c:pt idx="830" formatCode="General">
                  <c:v>5.4747000000000003</c:v>
                </c:pt>
                <c:pt idx="831" formatCode="General">
                  <c:v>5.5163000000000002</c:v>
                </c:pt>
                <c:pt idx="832" formatCode="General">
                  <c:v>5.7012999999999998</c:v>
                </c:pt>
                <c:pt idx="833" formatCode="General">
                  <c:v>5.7012999999999998</c:v>
                </c:pt>
                <c:pt idx="834" formatCode="General">
                  <c:v>6.3719000000000001</c:v>
                </c:pt>
                <c:pt idx="835" formatCode="General">
                  <c:v>6.5529999999999999</c:v>
                </c:pt>
                <c:pt idx="836" formatCode="General">
                  <c:v>7.3095999999999997</c:v>
                </c:pt>
                <c:pt idx="837" formatCode="General">
                  <c:v>7.0964999999999998</c:v>
                </c:pt>
                <c:pt idx="838" formatCode="General">
                  <c:v>7.4279000000000002</c:v>
                </c:pt>
                <c:pt idx="839" formatCode="General">
                  <c:v>7.3552</c:v>
                </c:pt>
                <c:pt idx="840" formatCode="General">
                  <c:v>7.6539000000000001</c:v>
                </c:pt>
                <c:pt idx="841" formatCode="General">
                  <c:v>7.3377999999999997</c:v>
                </c:pt>
                <c:pt idx="842" formatCode="General">
                  <c:v>6.7892999999999999</c:v>
                </c:pt>
                <c:pt idx="843" formatCode="General">
                  <c:v>6.7849000000000004</c:v>
                </c:pt>
                <c:pt idx="844" formatCode="General">
                  <c:v>6.5248999999999997</c:v>
                </c:pt>
                <c:pt idx="845" formatCode="General">
                  <c:v>6.5969999999999995</c:v>
                </c:pt>
                <c:pt idx="846" formatCode="General">
                  <c:v>6.5228999999999999</c:v>
                </c:pt>
                <c:pt idx="847" formatCode="General">
                  <c:v>6.4210000000000003</c:v>
                </c:pt>
                <c:pt idx="848" formatCode="General">
                  <c:v>6.4214000000000002</c:v>
                </c:pt>
                <c:pt idx="849" formatCode="General">
                  <c:v>6.2526999999999999</c:v>
                </c:pt>
                <c:pt idx="850" formatCode="General">
                  <c:v>6.2843</c:v>
                </c:pt>
                <c:pt idx="851" formatCode="General">
                  <c:v>6.3108000000000004</c:v>
                </c:pt>
                <c:pt idx="852" formatCode="General">
                  <c:v>6.2088000000000001</c:v>
                </c:pt>
                <c:pt idx="853" formatCode="General">
                  <c:v>6.1007999999999996</c:v>
                </c:pt>
                <c:pt idx="854" formatCode="General">
                  <c:v>6.1056999999999997</c:v>
                </c:pt>
                <c:pt idx="855" formatCode="General">
                  <c:v>6.1131000000000002</c:v>
                </c:pt>
                <c:pt idx="856" formatCode="General">
                  <c:v>6.0518000000000001</c:v>
                </c:pt>
                <c:pt idx="857" formatCode="General">
                  <c:v>6.0212000000000003</c:v>
                </c:pt>
                <c:pt idx="858" formatCode="General">
                  <c:v>6.0274000000000001</c:v>
                </c:pt>
                <c:pt idx="859" formatCode="General">
                  <c:v>5.9889999999999999</c:v>
                </c:pt>
                <c:pt idx="860" formatCode="General">
                  <c:v>6.0483000000000002</c:v>
                </c:pt>
                <c:pt idx="861" formatCode="General">
                  <c:v>5.9085999999999999</c:v>
                </c:pt>
                <c:pt idx="862" formatCode="General">
                  <c:v>5.6082000000000001</c:v>
                </c:pt>
                <c:pt idx="863" formatCode="General">
                  <c:v>5.5357000000000003</c:v>
                </c:pt>
                <c:pt idx="864" formatCode="General">
                  <c:v>5.6704999999999997</c:v>
                </c:pt>
                <c:pt idx="865" formatCode="General">
                  <c:v>5.5473999999999997</c:v>
                </c:pt>
                <c:pt idx="866" formatCode="General">
                  <c:v>5.4550999999999998</c:v>
                </c:pt>
                <c:pt idx="867" formatCode="General">
                  <c:v>5.3285</c:v>
                </c:pt>
                <c:pt idx="868" formatCode="General">
                  <c:v>5.3817000000000004</c:v>
                </c:pt>
                <c:pt idx="869" formatCode="General">
                  <c:v>5.3535000000000004</c:v>
                </c:pt>
                <c:pt idx="870" formatCode="General">
                  <c:v>5.2937000000000003</c:v>
                </c:pt>
                <c:pt idx="871" formatCode="General">
                  <c:v>5.3052999999999999</c:v>
                </c:pt>
                <c:pt idx="872" formatCode="General">
                  <c:v>5.3052999999999999</c:v>
                </c:pt>
                <c:pt idx="873" formatCode="General">
                  <c:v>5.2442000000000002</c:v>
                </c:pt>
                <c:pt idx="874" formatCode="General">
                  <c:v>5.2510000000000003</c:v>
                </c:pt>
                <c:pt idx="875" formatCode="General">
                  <c:v>5.2576000000000001</c:v>
                </c:pt>
                <c:pt idx="876" formatCode="General">
                  <c:v>5.2533000000000003</c:v>
                </c:pt>
                <c:pt idx="877" formatCode="General">
                  <c:v>5.0237999999999996</c:v>
                </c:pt>
                <c:pt idx="878" formatCode="General">
                  <c:v>5.0237999999999996</c:v>
                </c:pt>
                <c:pt idx="879" formatCode="General">
                  <c:v>4.9693000000000005</c:v>
                </c:pt>
                <c:pt idx="880" formatCode="General">
                  <c:v>4.9347000000000003</c:v>
                </c:pt>
                <c:pt idx="881" formatCode="General">
                  <c:v>4.8525</c:v>
                </c:pt>
                <c:pt idx="882" formatCode="General">
                  <c:v>4.6851000000000003</c:v>
                </c:pt>
                <c:pt idx="883" formatCode="General">
                  <c:v>4.6544999999999996</c:v>
                </c:pt>
                <c:pt idx="884" formatCode="General">
                  <c:v>4.6365999999999996</c:v>
                </c:pt>
                <c:pt idx="885" formatCode="General">
                  <c:v>4.6791</c:v>
                </c:pt>
                <c:pt idx="886" formatCode="General">
                  <c:v>4.6627999999999998</c:v>
                </c:pt>
                <c:pt idx="887" formatCode="General">
                  <c:v>4.6722000000000001</c:v>
                </c:pt>
                <c:pt idx="888" formatCode="General">
                  <c:v>4.6546000000000003</c:v>
                </c:pt>
                <c:pt idx="889" formatCode="General">
                  <c:v>4.6588000000000003</c:v>
                </c:pt>
                <c:pt idx="890" formatCode="General">
                  <c:v>4.6904000000000003</c:v>
                </c:pt>
                <c:pt idx="891" formatCode="General">
                  <c:v>4.6556999999999995</c:v>
                </c:pt>
                <c:pt idx="892" formatCode="General">
                  <c:v>4.6532</c:v>
                </c:pt>
                <c:pt idx="893" formatCode="General">
                  <c:v>4.6063000000000001</c:v>
                </c:pt>
                <c:pt idx="894" formatCode="General">
                  <c:v>4.6032999999999999</c:v>
                </c:pt>
                <c:pt idx="895" formatCode="General">
                  <c:v>4.5910000000000002</c:v>
                </c:pt>
                <c:pt idx="896" formatCode="General">
                  <c:v>4.6456</c:v>
                </c:pt>
                <c:pt idx="897" formatCode="General">
                  <c:v>4.6723999999999997</c:v>
                </c:pt>
                <c:pt idx="898" formatCode="General">
                  <c:v>4.7432999999999996</c:v>
                </c:pt>
                <c:pt idx="899" formatCode="General">
                  <c:v>4.6751000000000005</c:v>
                </c:pt>
                <c:pt idx="900" formatCode="General">
                  <c:v>4.6058000000000003</c:v>
                </c:pt>
                <c:pt idx="901" formatCode="General">
                  <c:v>4.5837000000000003</c:v>
                </c:pt>
                <c:pt idx="902" formatCode="General">
                  <c:v>4.5837000000000003</c:v>
                </c:pt>
                <c:pt idx="903" formatCode="General">
                  <c:v>4.5898000000000003</c:v>
                </c:pt>
                <c:pt idx="904" formatCode="General">
                  <c:v>4.5747999999999998</c:v>
                </c:pt>
                <c:pt idx="905" formatCode="General">
                  <c:v>4.5006000000000004</c:v>
                </c:pt>
                <c:pt idx="906" formatCode="General">
                  <c:v>4.4962999999999997</c:v>
                </c:pt>
                <c:pt idx="907" formatCode="General">
                  <c:v>4.4214000000000002</c:v>
                </c:pt>
                <c:pt idx="908" formatCode="General">
                  <c:v>4.4943999999999997</c:v>
                </c:pt>
                <c:pt idx="909" formatCode="General">
                  <c:v>4.4614000000000003</c:v>
                </c:pt>
                <c:pt idx="910" formatCode="General">
                  <c:v>4.4614000000000003</c:v>
                </c:pt>
                <c:pt idx="911" formatCode="General">
                  <c:v>4.5349000000000004</c:v>
                </c:pt>
                <c:pt idx="912" formatCode="General">
                  <c:v>4.5105000000000004</c:v>
                </c:pt>
                <c:pt idx="913" formatCode="General">
                  <c:v>4.5214999999999996</c:v>
                </c:pt>
                <c:pt idx="914" formatCode="General">
                  <c:v>4.5712999999999999</c:v>
                </c:pt>
                <c:pt idx="915" formatCode="General">
                  <c:v>4.5712999999999999</c:v>
                </c:pt>
                <c:pt idx="916" formatCode="General">
                  <c:v>4.5506000000000002</c:v>
                </c:pt>
                <c:pt idx="917" formatCode="General">
                  <c:v>4.5921000000000003</c:v>
                </c:pt>
                <c:pt idx="918" formatCode="General">
                  <c:v>4.5412999999999997</c:v>
                </c:pt>
                <c:pt idx="919" formatCode="General">
                  <c:v>4.5111999999999997</c:v>
                </c:pt>
                <c:pt idx="920" formatCode="General">
                  <c:v>4.4801000000000002</c:v>
                </c:pt>
                <c:pt idx="921" formatCode="General">
                  <c:v>4.4527000000000001</c:v>
                </c:pt>
                <c:pt idx="922" formatCode="General">
                  <c:v>4.4814999999999996</c:v>
                </c:pt>
                <c:pt idx="923" formatCode="General">
                  <c:v>4.4596</c:v>
                </c:pt>
                <c:pt idx="924" formatCode="General">
                  <c:v>4.4306000000000001</c:v>
                </c:pt>
                <c:pt idx="925" formatCode="General">
                  <c:v>4.4387999999999996</c:v>
                </c:pt>
                <c:pt idx="926" formatCode="General">
                  <c:v>4.4207999999999998</c:v>
                </c:pt>
                <c:pt idx="927" formatCode="General">
                  <c:v>4.4120999999999997</c:v>
                </c:pt>
                <c:pt idx="928" formatCode="General">
                  <c:v>4.4097999999999997</c:v>
                </c:pt>
                <c:pt idx="929" formatCode="General">
                  <c:v>4.4189999999999996</c:v>
                </c:pt>
                <c:pt idx="930" formatCode="General">
                  <c:v>4.4358000000000004</c:v>
                </c:pt>
                <c:pt idx="931" formatCode="General">
                  <c:v>4.4105999999999996</c:v>
                </c:pt>
                <c:pt idx="932" formatCode="General">
                  <c:v>4.4073000000000002</c:v>
                </c:pt>
                <c:pt idx="933" formatCode="General">
                  <c:v>4.3826000000000001</c:v>
                </c:pt>
                <c:pt idx="934" formatCode="General">
                  <c:v>4.4053000000000004</c:v>
                </c:pt>
                <c:pt idx="935" formatCode="General">
                  <c:v>4.4215</c:v>
                </c:pt>
                <c:pt idx="936" formatCode="General">
                  <c:v>4.4808000000000003</c:v>
                </c:pt>
                <c:pt idx="937" formatCode="General">
                  <c:v>4.4904000000000002</c:v>
                </c:pt>
                <c:pt idx="938" formatCode="General">
                  <c:v>4.4648000000000003</c:v>
                </c:pt>
                <c:pt idx="939" formatCode="General">
                  <c:v>4.4701000000000004</c:v>
                </c:pt>
                <c:pt idx="940" formatCode="General">
                  <c:v>4.4546999999999999</c:v>
                </c:pt>
                <c:pt idx="941" formatCode="General">
                  <c:v>4.4991000000000003</c:v>
                </c:pt>
                <c:pt idx="942" formatCode="General">
                  <c:v>4.4755000000000003</c:v>
                </c:pt>
                <c:pt idx="943" formatCode="General">
                  <c:v>4.4781000000000004</c:v>
                </c:pt>
                <c:pt idx="944" formatCode="General">
                  <c:v>4.4777000000000005</c:v>
                </c:pt>
                <c:pt idx="945" formatCode="General">
                  <c:v>4.4771999999999998</c:v>
                </c:pt>
                <c:pt idx="946" formatCode="General">
                  <c:v>4.4691000000000001</c:v>
                </c:pt>
                <c:pt idx="947" formatCode="General">
                  <c:v>4.5018000000000002</c:v>
                </c:pt>
                <c:pt idx="948" formatCode="General">
                  <c:v>4.6207000000000003</c:v>
                </c:pt>
                <c:pt idx="949" formatCode="General">
                  <c:v>4.55</c:v>
                </c:pt>
                <c:pt idx="950" formatCode="General">
                  <c:v>4.5359999999999996</c:v>
                </c:pt>
                <c:pt idx="951" formatCode="General">
                  <c:v>4.5427</c:v>
                </c:pt>
                <c:pt idx="952" formatCode="General">
                  <c:v>4.54</c:v>
                </c:pt>
                <c:pt idx="953" formatCode="General">
                  <c:v>4.5435999999999996</c:v>
                </c:pt>
                <c:pt idx="954" formatCode="General">
                  <c:v>4.5208000000000004</c:v>
                </c:pt>
                <c:pt idx="955" formatCode="General">
                  <c:v>4.5263</c:v>
                </c:pt>
                <c:pt idx="956" formatCode="General">
                  <c:v>4.5143000000000004</c:v>
                </c:pt>
                <c:pt idx="957" formatCode="General">
                  <c:v>4.5158000000000005</c:v>
                </c:pt>
                <c:pt idx="958" formatCode="General">
                  <c:v>4.4604999999999997</c:v>
                </c:pt>
                <c:pt idx="959" formatCode="General">
                  <c:v>4.4481999999999999</c:v>
                </c:pt>
                <c:pt idx="960" formatCode="General">
                  <c:v>4.5449999999999999</c:v>
                </c:pt>
                <c:pt idx="961" formatCode="General">
                  <c:v>4.5504999999999995</c:v>
                </c:pt>
                <c:pt idx="962" formatCode="General">
                  <c:v>4.5118999999999998</c:v>
                </c:pt>
                <c:pt idx="963" formatCode="General">
                  <c:v>4.5099</c:v>
                </c:pt>
                <c:pt idx="964" formatCode="General">
                  <c:v>4.5777999999999999</c:v>
                </c:pt>
                <c:pt idx="965" formatCode="General">
                  <c:v>4.5235000000000003</c:v>
                </c:pt>
                <c:pt idx="966" formatCode="General">
                  <c:v>4.4907000000000004</c:v>
                </c:pt>
                <c:pt idx="967" formatCode="General">
                  <c:v>4.5004999999999997</c:v>
                </c:pt>
                <c:pt idx="968" formatCode="General">
                  <c:v>4.5209000000000001</c:v>
                </c:pt>
                <c:pt idx="969" formatCode="General">
                  <c:v>4.5077999999999996</c:v>
                </c:pt>
                <c:pt idx="970" formatCode="General">
                  <c:v>4.5548999999999999</c:v>
                </c:pt>
                <c:pt idx="971" formatCode="General">
                  <c:v>4.5564</c:v>
                </c:pt>
                <c:pt idx="972" formatCode="General">
                  <c:v>4.5698999999999996</c:v>
                </c:pt>
                <c:pt idx="973" formatCode="General">
                  <c:v>4.6086999999999998</c:v>
                </c:pt>
                <c:pt idx="974" formatCode="General">
                  <c:v>4.6077000000000004</c:v>
                </c:pt>
                <c:pt idx="975" formatCode="General">
                  <c:v>4.6482999999999999</c:v>
                </c:pt>
                <c:pt idx="976" formatCode="General">
                  <c:v>4.6798000000000002</c:v>
                </c:pt>
                <c:pt idx="977" formatCode="General">
                  <c:v>4.6672000000000002</c:v>
                </c:pt>
                <c:pt idx="978" formatCode="General">
                  <c:v>4.6802999999999999</c:v>
                </c:pt>
                <c:pt idx="979" formatCode="General">
                  <c:v>4.6463999999999999</c:v>
                </c:pt>
                <c:pt idx="980" formatCode="General">
                  <c:v>4.6379999999999999</c:v>
                </c:pt>
                <c:pt idx="981" formatCode="General">
                  <c:v>4.6162999999999998</c:v>
                </c:pt>
                <c:pt idx="982" formatCode="General">
                  <c:v>4.6447000000000003</c:v>
                </c:pt>
                <c:pt idx="983" formatCode="General">
                  <c:v>4.6669</c:v>
                </c:pt>
                <c:pt idx="984" formatCode="General">
                  <c:v>4.6365999999999996</c:v>
                </c:pt>
                <c:pt idx="985" formatCode="General">
                  <c:v>4.6395999999999997</c:v>
                </c:pt>
                <c:pt idx="986" formatCode="General">
                  <c:v>4.6166</c:v>
                </c:pt>
                <c:pt idx="987" formatCode="General">
                  <c:v>4.5986000000000002</c:v>
                </c:pt>
                <c:pt idx="988" formatCode="General">
                  <c:v>4.6036000000000001</c:v>
                </c:pt>
                <c:pt idx="989" formatCode="General">
                  <c:v>4.5827999999999998</c:v>
                </c:pt>
                <c:pt idx="990" formatCode="General">
                  <c:v>4.5887000000000002</c:v>
                </c:pt>
                <c:pt idx="991" formatCode="General">
                  <c:v>4.5934999999999997</c:v>
                </c:pt>
                <c:pt idx="992" formatCode="General">
                  <c:v>4.5647000000000002</c:v>
                </c:pt>
                <c:pt idx="993" formatCode="General">
                  <c:v>4.5557999999999996</c:v>
                </c:pt>
                <c:pt idx="994" formatCode="General">
                  <c:v>4.5541999999999998</c:v>
                </c:pt>
                <c:pt idx="995" formatCode="General">
                  <c:v>4.5480999999999998</c:v>
                </c:pt>
                <c:pt idx="996" formatCode="General">
                  <c:v>4.5491000000000001</c:v>
                </c:pt>
                <c:pt idx="997" formatCode="General">
                  <c:v>4.5564999999999998</c:v>
                </c:pt>
                <c:pt idx="998" formatCode="General">
                  <c:v>4.5593000000000004</c:v>
                </c:pt>
                <c:pt idx="999" formatCode="General">
                  <c:v>4.5762</c:v>
                </c:pt>
                <c:pt idx="1000" formatCode="General">
                  <c:v>4.6251999999999995</c:v>
                </c:pt>
                <c:pt idx="1001" formatCode="General">
                  <c:v>4.6218000000000004</c:v>
                </c:pt>
                <c:pt idx="1002" formatCode="General">
                  <c:v>4.6527000000000003</c:v>
                </c:pt>
                <c:pt idx="1003" formatCode="General">
                  <c:v>4.6901999999999999</c:v>
                </c:pt>
                <c:pt idx="1004" formatCode="General">
                  <c:v>4.6882000000000001</c:v>
                </c:pt>
                <c:pt idx="1005" formatCode="General">
                  <c:v>4.6882000000000001</c:v>
                </c:pt>
                <c:pt idx="1006" formatCode="General">
                  <c:v>4.5806000000000004</c:v>
                </c:pt>
                <c:pt idx="1007" formatCode="General">
                  <c:v>4.5396000000000001</c:v>
                </c:pt>
                <c:pt idx="1008" formatCode="General">
                  <c:v>4.5256999999999996</c:v>
                </c:pt>
                <c:pt idx="1009" formatCode="General">
                  <c:v>4.5304000000000002</c:v>
                </c:pt>
                <c:pt idx="1010" formatCode="General">
                  <c:v>4.5426000000000002</c:v>
                </c:pt>
                <c:pt idx="1011" formatCode="General">
                  <c:v>4.5441000000000003</c:v>
                </c:pt>
                <c:pt idx="1012" formatCode="General">
                  <c:v>4.5423999999999998</c:v>
                </c:pt>
                <c:pt idx="1013" formatCode="General">
                  <c:v>4.5377000000000001</c:v>
                </c:pt>
                <c:pt idx="1014" formatCode="General">
                  <c:v>4.5530999999999997</c:v>
                </c:pt>
                <c:pt idx="1015" formatCode="General">
                  <c:v>4.5559000000000003</c:v>
                </c:pt>
                <c:pt idx="1016" formatCode="General">
                  <c:v>4.5362999999999998</c:v>
                </c:pt>
                <c:pt idx="1017" formatCode="General">
                  <c:v>4.5286999999999997</c:v>
                </c:pt>
                <c:pt idx="1018" formatCode="General">
                  <c:v>4.5301999999999998</c:v>
                </c:pt>
                <c:pt idx="1019" formatCode="General">
                  <c:v>4.5400999999999998</c:v>
                </c:pt>
                <c:pt idx="1020" formatCode="General">
                  <c:v>4.5385</c:v>
                </c:pt>
                <c:pt idx="1021" formatCode="General">
                  <c:v>4.5440000000000005</c:v>
                </c:pt>
                <c:pt idx="1022" formatCode="General">
                  <c:v>4.5312999999999999</c:v>
                </c:pt>
                <c:pt idx="1023" formatCode="General">
                  <c:v>4.5603999999999996</c:v>
                </c:pt>
                <c:pt idx="1024" formatCode="General">
                  <c:v>4.5629999999999997</c:v>
                </c:pt>
                <c:pt idx="1025" formatCode="General">
                  <c:v>4.5663999999999998</c:v>
                </c:pt>
                <c:pt idx="1026" formatCode="General">
                  <c:v>4.5529000000000002</c:v>
                </c:pt>
                <c:pt idx="1027" formatCode="General">
                  <c:v>4.5422000000000002</c:v>
                </c:pt>
                <c:pt idx="1028" formatCode="General">
                  <c:v>4.5396000000000001</c:v>
                </c:pt>
                <c:pt idx="1029" formatCode="General">
                  <c:v>4.5640000000000001</c:v>
                </c:pt>
                <c:pt idx="1030" formatCode="General">
                  <c:v>4.5722000000000005</c:v>
                </c:pt>
                <c:pt idx="1031" formatCode="General">
                  <c:v>4.5738000000000003</c:v>
                </c:pt>
                <c:pt idx="1032" formatCode="General">
                  <c:v>4.5953999999999997</c:v>
                </c:pt>
                <c:pt idx="1033" formatCode="General">
                  <c:v>4.5858999999999996</c:v>
                </c:pt>
                <c:pt idx="1034" formatCode="General">
                  <c:v>4.6302000000000003</c:v>
                </c:pt>
                <c:pt idx="1035" formatCode="General">
                  <c:v>4.6253000000000002</c:v>
                </c:pt>
                <c:pt idx="1036" formatCode="General">
                  <c:v>4.6215999999999999</c:v>
                </c:pt>
                <c:pt idx="1037" formatCode="General">
                  <c:v>4.6544999999999996</c:v>
                </c:pt>
                <c:pt idx="1038" formatCode="General">
                  <c:v>4.6853999999999996</c:v>
                </c:pt>
                <c:pt idx="1039" formatCode="General">
                  <c:v>4.6874000000000002</c:v>
                </c:pt>
                <c:pt idx="1040" formatCode="General">
                  <c:v>4.7247000000000003</c:v>
                </c:pt>
                <c:pt idx="1041" formatCode="General">
                  <c:v>4.6978</c:v>
                </c:pt>
                <c:pt idx="1042" formatCode="General">
                  <c:v>4.6805000000000003</c:v>
                </c:pt>
                <c:pt idx="1043" formatCode="General">
                  <c:v>4.6460999999999997</c:v>
                </c:pt>
                <c:pt idx="1044" formatCode="General">
                  <c:v>4.5979000000000001</c:v>
                </c:pt>
                <c:pt idx="1045" formatCode="General">
                  <c:v>4.5673000000000004</c:v>
                </c:pt>
                <c:pt idx="1046" formatCode="General">
                  <c:v>4.5673000000000004</c:v>
                </c:pt>
                <c:pt idx="1047" formatCode="General">
                  <c:v>4.5673000000000004</c:v>
                </c:pt>
                <c:pt idx="1048" formatCode="General">
                  <c:v>4.5014000000000003</c:v>
                </c:pt>
                <c:pt idx="1049" formatCode="General">
                  <c:v>4.4817</c:v>
                </c:pt>
                <c:pt idx="1050" formatCode="General">
                  <c:v>4.4219999999999997</c:v>
                </c:pt>
                <c:pt idx="1051" formatCode="General">
                  <c:v>4.4219999999999997</c:v>
                </c:pt>
                <c:pt idx="1052" formatCode="General">
                  <c:v>4.4579000000000004</c:v>
                </c:pt>
                <c:pt idx="1053" formatCode="General">
                  <c:v>4.5551000000000004</c:v>
                </c:pt>
                <c:pt idx="1054" formatCode="General">
                  <c:v>4.5948000000000002</c:v>
                </c:pt>
                <c:pt idx="1055" formatCode="General">
                  <c:v>4.6256000000000004</c:v>
                </c:pt>
                <c:pt idx="1056" formatCode="0.00">
                  <c:v>4.6704999999999997</c:v>
                </c:pt>
                <c:pt idx="1057" formatCode="0.00">
                  <c:v>4.7272999999999996</c:v>
                </c:pt>
                <c:pt idx="1058" formatCode="0.00">
                  <c:v>4.7145999999999999</c:v>
                </c:pt>
                <c:pt idx="1059" formatCode="0.00">
                  <c:v>4.6970999999999998</c:v>
                </c:pt>
                <c:pt idx="1060" formatCode="0.00">
                  <c:v>4.7031000000000001</c:v>
                </c:pt>
                <c:pt idx="1061" formatCode="0.00">
                  <c:v>4.6760999999999999</c:v>
                </c:pt>
                <c:pt idx="1062" formatCode="0.00">
                  <c:v>4.7187000000000001</c:v>
                </c:pt>
                <c:pt idx="1063" formatCode="0.00">
                  <c:v>4.7481</c:v>
                </c:pt>
                <c:pt idx="1064" formatCode="0.00">
                  <c:v>4.7149000000000001</c:v>
                </c:pt>
                <c:pt idx="1065" formatCode="0.00">
                  <c:v>4.7491000000000003</c:v>
                </c:pt>
                <c:pt idx="1066" formatCode="0.00">
                  <c:v>4.7597000000000005</c:v>
                </c:pt>
                <c:pt idx="1067" formatCode="0.00">
                  <c:v>4.742</c:v>
                </c:pt>
                <c:pt idx="1068" formatCode="0.00">
                  <c:v>4.7309999999999999</c:v>
                </c:pt>
                <c:pt idx="1069" formatCode="0.00">
                  <c:v>4.7462999999999997</c:v>
                </c:pt>
                <c:pt idx="1070" formatCode="0.00">
                  <c:v>4.7664</c:v>
                </c:pt>
                <c:pt idx="1071" formatCode="0.00">
                  <c:v>0</c:v>
                </c:pt>
                <c:pt idx="1072" formatCode="0.00">
                  <c:v>0</c:v>
                </c:pt>
                <c:pt idx="1073" formatCode="0.00">
                  <c:v>0</c:v>
                </c:pt>
                <c:pt idx="1074" formatCode="0.00">
                  <c:v>0</c:v>
                </c:pt>
                <c:pt idx="1075" formatCode="0.00">
                  <c:v>0</c:v>
                </c:pt>
                <c:pt idx="1076" formatCode="0.00">
                  <c:v>0</c:v>
                </c:pt>
                <c:pt idx="1077" formatCode="General">
                  <c:v>0</c:v>
                </c:pt>
                <c:pt idx="1078" formatCode="General">
                  <c:v>0</c:v>
                </c:pt>
                <c:pt idx="1079" formatCode="General">
                  <c:v>0</c:v>
                </c:pt>
                <c:pt idx="1080" formatCode="General">
                  <c:v>0</c:v>
                </c:pt>
                <c:pt idx="1081" formatCode="General">
                  <c:v>0</c:v>
                </c:pt>
                <c:pt idx="1082" formatCode="General">
                  <c:v>0</c:v>
                </c:pt>
                <c:pt idx="1083" formatCode="General">
                  <c:v>0</c:v>
                </c:pt>
                <c:pt idx="1084" formatCode="General">
                  <c:v>0</c:v>
                </c:pt>
                <c:pt idx="1085" formatCode="General">
                  <c:v>0</c:v>
                </c:pt>
                <c:pt idx="1086" formatCode="General">
                  <c:v>0</c:v>
                </c:pt>
                <c:pt idx="1087" formatCode="General">
                  <c:v>0</c:v>
                </c:pt>
                <c:pt idx="1088" formatCode="General">
                  <c:v>0</c:v>
                </c:pt>
                <c:pt idx="1089" formatCode="General">
                  <c:v>0</c:v>
                </c:pt>
                <c:pt idx="1090" formatCode="General">
                  <c:v>0</c:v>
                </c:pt>
                <c:pt idx="1091" formatCode="General">
                  <c:v>0</c:v>
                </c:pt>
                <c:pt idx="1092" formatCode="General">
                  <c:v>0</c:v>
                </c:pt>
                <c:pt idx="1093" formatCode="General">
                  <c:v>0</c:v>
                </c:pt>
                <c:pt idx="1094" formatCode="General">
                  <c:v>0</c:v>
                </c:pt>
                <c:pt idx="1095" formatCode="General">
                  <c:v>0</c:v>
                </c:pt>
                <c:pt idx="1096" formatCode="General">
                  <c:v>0</c:v>
                </c:pt>
                <c:pt idx="1097" formatCode="General">
                  <c:v>0</c:v>
                </c:pt>
                <c:pt idx="1098" formatCode="General">
                  <c:v>0</c:v>
                </c:pt>
                <c:pt idx="1099" formatCode="General">
                  <c:v>0</c:v>
                </c:pt>
                <c:pt idx="1100" formatCode="General">
                  <c:v>0</c:v>
                </c:pt>
                <c:pt idx="1101" formatCode="General">
                  <c:v>0</c:v>
                </c:pt>
                <c:pt idx="1102" formatCode="General">
                  <c:v>0</c:v>
                </c:pt>
                <c:pt idx="1103" formatCode="General">
                  <c:v>0</c:v>
                </c:pt>
                <c:pt idx="1104" formatCode="General">
                  <c:v>0</c:v>
                </c:pt>
                <c:pt idx="1105" formatCode="General">
                  <c:v>0</c:v>
                </c:pt>
                <c:pt idx="1106" formatCode="General">
                  <c:v>0</c:v>
                </c:pt>
                <c:pt idx="1107" formatCode="General">
                  <c:v>0</c:v>
                </c:pt>
                <c:pt idx="1108" formatCode="General">
                  <c:v>0</c:v>
                </c:pt>
                <c:pt idx="1109" formatCode="General">
                  <c:v>0</c:v>
                </c:pt>
                <c:pt idx="1110" formatCode="General">
                  <c:v>0</c:v>
                </c:pt>
                <c:pt idx="1111" formatCode="General">
                  <c:v>0</c:v>
                </c:pt>
                <c:pt idx="1112" formatCode="General">
                  <c:v>0</c:v>
                </c:pt>
                <c:pt idx="1113" formatCode="General">
                  <c:v>0</c:v>
                </c:pt>
                <c:pt idx="1114" formatCode="General">
                  <c:v>0</c:v>
                </c:pt>
                <c:pt idx="1115" formatCode="General">
                  <c:v>0</c:v>
                </c:pt>
                <c:pt idx="1116" formatCode="General">
                  <c:v>0</c:v>
                </c:pt>
                <c:pt idx="1117" formatCode="General">
                  <c:v>0</c:v>
                </c:pt>
                <c:pt idx="1118" formatCode="General">
                  <c:v>0</c:v>
                </c:pt>
                <c:pt idx="1119" formatCode="General">
                  <c:v>0</c:v>
                </c:pt>
                <c:pt idx="1120" formatCode="General">
                  <c:v>0</c:v>
                </c:pt>
                <c:pt idx="1121" formatCode="General">
                  <c:v>0</c:v>
                </c:pt>
                <c:pt idx="1122" formatCode="General">
                  <c:v>0</c:v>
                </c:pt>
                <c:pt idx="1123" formatCode="General">
                  <c:v>0</c:v>
                </c:pt>
                <c:pt idx="1124" formatCode="General">
                  <c:v>0</c:v>
                </c:pt>
                <c:pt idx="1125" formatCode="General">
                  <c:v>0</c:v>
                </c:pt>
                <c:pt idx="1126" formatCode="General">
                  <c:v>0</c:v>
                </c:pt>
                <c:pt idx="1127" formatCode="General">
                  <c:v>0</c:v>
                </c:pt>
                <c:pt idx="1128" formatCode="General">
                  <c:v>0</c:v>
                </c:pt>
                <c:pt idx="1129" formatCode="General">
                  <c:v>0</c:v>
                </c:pt>
                <c:pt idx="1130" formatCode="General">
                  <c:v>0</c:v>
                </c:pt>
                <c:pt idx="1131" formatCode="General">
                  <c:v>0</c:v>
                </c:pt>
                <c:pt idx="1132" formatCode="General">
                  <c:v>0</c:v>
                </c:pt>
                <c:pt idx="1133" formatCode="General">
                  <c:v>0</c:v>
                </c:pt>
                <c:pt idx="1134" formatCode="General">
                  <c:v>0</c:v>
                </c:pt>
                <c:pt idx="1135" formatCode="General">
                  <c:v>0</c:v>
                </c:pt>
                <c:pt idx="1136" formatCode="General">
                  <c:v>0</c:v>
                </c:pt>
                <c:pt idx="1137" formatCode="General">
                  <c:v>0</c:v>
                </c:pt>
                <c:pt idx="1138" formatCode="General">
                  <c:v>0</c:v>
                </c:pt>
                <c:pt idx="1139" formatCode="General">
                  <c:v>0</c:v>
                </c:pt>
                <c:pt idx="1140" formatCode="General">
                  <c:v>0</c:v>
                </c:pt>
                <c:pt idx="1141" formatCode="General">
                  <c:v>0</c:v>
                </c:pt>
                <c:pt idx="1142" formatCode="General">
                  <c:v>0</c:v>
                </c:pt>
                <c:pt idx="1143" formatCode="General">
                  <c:v>0</c:v>
                </c:pt>
                <c:pt idx="1144" formatCode="General">
                  <c:v>0</c:v>
                </c:pt>
                <c:pt idx="1145" formatCode="General">
                  <c:v>0</c:v>
                </c:pt>
                <c:pt idx="1146" formatCode="General">
                  <c:v>0</c:v>
                </c:pt>
                <c:pt idx="1147" formatCode="General">
                  <c:v>0</c:v>
                </c:pt>
                <c:pt idx="1148" formatCode="General">
                  <c:v>0</c:v>
                </c:pt>
                <c:pt idx="1149" formatCode="General">
                  <c:v>0</c:v>
                </c:pt>
                <c:pt idx="1150" formatCode="General">
                  <c:v>0</c:v>
                </c:pt>
                <c:pt idx="1151" formatCode="General">
                  <c:v>0</c:v>
                </c:pt>
                <c:pt idx="1152" formatCode="General">
                  <c:v>0</c:v>
                </c:pt>
                <c:pt idx="1153" formatCode="General">
                  <c:v>0</c:v>
                </c:pt>
                <c:pt idx="1154" formatCode="General">
                  <c:v>0</c:v>
                </c:pt>
                <c:pt idx="1155" formatCode="General">
                  <c:v>0</c:v>
                </c:pt>
                <c:pt idx="1156" formatCode="General">
                  <c:v>0</c:v>
                </c:pt>
                <c:pt idx="1157" formatCode="General">
                  <c:v>0</c:v>
                </c:pt>
                <c:pt idx="1158" formatCode="General">
                  <c:v>0</c:v>
                </c:pt>
                <c:pt idx="1159" formatCode="General">
                  <c:v>0</c:v>
                </c:pt>
                <c:pt idx="1160" formatCode="General">
                  <c:v>0</c:v>
                </c:pt>
                <c:pt idx="1161" formatCode="General">
                  <c:v>0</c:v>
                </c:pt>
                <c:pt idx="1162" formatCode="General">
                  <c:v>0</c:v>
                </c:pt>
                <c:pt idx="1163" formatCode="General">
                  <c:v>0</c:v>
                </c:pt>
                <c:pt idx="1164" formatCode="General">
                  <c:v>0</c:v>
                </c:pt>
                <c:pt idx="1165" formatCode="General">
                  <c:v>0</c:v>
                </c:pt>
                <c:pt idx="1166" formatCode="General">
                  <c:v>0</c:v>
                </c:pt>
                <c:pt idx="1167" formatCode="General">
                  <c:v>0</c:v>
                </c:pt>
                <c:pt idx="1168" formatCode="General">
                  <c:v>0</c:v>
                </c:pt>
                <c:pt idx="1169" formatCode="General">
                  <c:v>0</c:v>
                </c:pt>
                <c:pt idx="1170" formatCode="General">
                  <c:v>0</c:v>
                </c:pt>
                <c:pt idx="1171" formatCode="General">
                  <c:v>0</c:v>
                </c:pt>
                <c:pt idx="1172" formatCode="General">
                  <c:v>0</c:v>
                </c:pt>
                <c:pt idx="1173" formatCode="General">
                  <c:v>0</c:v>
                </c:pt>
                <c:pt idx="1174" formatCode="General">
                  <c:v>0</c:v>
                </c:pt>
                <c:pt idx="1175" formatCode="General">
                  <c:v>0</c:v>
                </c:pt>
                <c:pt idx="1176" formatCode="General">
                  <c:v>0</c:v>
                </c:pt>
                <c:pt idx="1177" formatCode="General">
                  <c:v>0</c:v>
                </c:pt>
                <c:pt idx="1178" formatCode="General">
                  <c:v>0</c:v>
                </c:pt>
                <c:pt idx="1179" formatCode="General">
                  <c:v>0</c:v>
                </c:pt>
                <c:pt idx="1180" formatCode="General">
                  <c:v>0</c:v>
                </c:pt>
                <c:pt idx="1181" formatCode="General">
                  <c:v>0</c:v>
                </c:pt>
                <c:pt idx="1182" formatCode="General">
                  <c:v>0</c:v>
                </c:pt>
                <c:pt idx="1183" formatCode="General">
                  <c:v>0</c:v>
                </c:pt>
                <c:pt idx="1184" formatCode="General">
                  <c:v>0</c:v>
                </c:pt>
                <c:pt idx="1185" formatCode="General">
                  <c:v>0</c:v>
                </c:pt>
                <c:pt idx="1186" formatCode="General">
                  <c:v>0</c:v>
                </c:pt>
                <c:pt idx="1187" formatCode="General">
                  <c:v>0</c:v>
                </c:pt>
                <c:pt idx="1188" formatCode="General">
                  <c:v>0</c:v>
                </c:pt>
                <c:pt idx="1189" formatCode="General">
                  <c:v>0</c:v>
                </c:pt>
                <c:pt idx="1190" formatCode="General">
                  <c:v>0</c:v>
                </c:pt>
                <c:pt idx="1191" formatCode="General">
                  <c:v>0</c:v>
                </c:pt>
                <c:pt idx="1192" formatCode="General">
                  <c:v>0</c:v>
                </c:pt>
                <c:pt idx="1193" formatCode="General">
                  <c:v>0</c:v>
                </c:pt>
                <c:pt idx="1194" formatCode="General">
                  <c:v>0</c:v>
                </c:pt>
                <c:pt idx="1195" formatCode="General">
                  <c:v>0</c:v>
                </c:pt>
                <c:pt idx="1196" formatCode="General">
                  <c:v>0</c:v>
                </c:pt>
                <c:pt idx="1197" formatCode="General">
                  <c:v>0</c:v>
                </c:pt>
                <c:pt idx="1198" formatCode="General">
                  <c:v>0</c:v>
                </c:pt>
                <c:pt idx="1199" formatCode="General">
                  <c:v>0</c:v>
                </c:pt>
                <c:pt idx="1200" formatCode="General">
                  <c:v>0</c:v>
                </c:pt>
                <c:pt idx="1201" formatCode="General">
                  <c:v>0</c:v>
                </c:pt>
                <c:pt idx="1202" formatCode="General">
                  <c:v>0</c:v>
                </c:pt>
                <c:pt idx="1203" formatCode="General">
                  <c:v>0</c:v>
                </c:pt>
                <c:pt idx="1204" formatCode="General">
                  <c:v>0</c:v>
                </c:pt>
                <c:pt idx="1205" formatCode="General">
                  <c:v>0</c:v>
                </c:pt>
                <c:pt idx="1206" formatCode="General">
                  <c:v>0</c:v>
                </c:pt>
                <c:pt idx="1207" formatCode="General">
                  <c:v>0</c:v>
                </c:pt>
                <c:pt idx="1208" formatCode="General">
                  <c:v>0</c:v>
                </c:pt>
                <c:pt idx="1209" formatCode="General">
                  <c:v>0</c:v>
                </c:pt>
                <c:pt idx="1210" formatCode="General">
                  <c:v>0</c:v>
                </c:pt>
                <c:pt idx="1211" formatCode="General">
                  <c:v>0</c:v>
                </c:pt>
                <c:pt idx="1212" formatCode="General">
                  <c:v>0</c:v>
                </c:pt>
                <c:pt idx="1213" formatCode="General">
                  <c:v>0</c:v>
                </c:pt>
                <c:pt idx="1214" formatCode="General">
                  <c:v>0</c:v>
                </c:pt>
                <c:pt idx="1215" formatCode="General">
                  <c:v>0</c:v>
                </c:pt>
                <c:pt idx="1216" formatCode="General">
                  <c:v>0</c:v>
                </c:pt>
                <c:pt idx="1217" formatCode="General">
                  <c:v>0</c:v>
                </c:pt>
                <c:pt idx="1218" formatCode="General">
                  <c:v>0</c:v>
                </c:pt>
                <c:pt idx="1219" formatCode="General">
                  <c:v>0</c:v>
                </c:pt>
                <c:pt idx="1220" formatCode="General">
                  <c:v>0</c:v>
                </c:pt>
                <c:pt idx="1221" formatCode="General">
                  <c:v>0</c:v>
                </c:pt>
                <c:pt idx="1222" formatCode="General">
                  <c:v>0</c:v>
                </c:pt>
                <c:pt idx="1223" formatCode="General">
                  <c:v>0</c:v>
                </c:pt>
                <c:pt idx="1224" formatCode="General">
                  <c:v>0</c:v>
                </c:pt>
                <c:pt idx="1225" formatCode="General">
                  <c:v>0</c:v>
                </c:pt>
                <c:pt idx="1226" formatCode="General">
                  <c:v>0</c:v>
                </c:pt>
                <c:pt idx="1227" formatCode="General">
                  <c:v>0</c:v>
                </c:pt>
                <c:pt idx="1228" formatCode="General">
                  <c:v>0</c:v>
                </c:pt>
                <c:pt idx="1229" formatCode="General">
                  <c:v>0</c:v>
                </c:pt>
                <c:pt idx="1230" formatCode="General">
                  <c:v>0</c:v>
                </c:pt>
                <c:pt idx="1231" formatCode="General">
                  <c:v>0</c:v>
                </c:pt>
                <c:pt idx="1232" formatCode="General">
                  <c:v>0</c:v>
                </c:pt>
                <c:pt idx="1233" formatCode="General">
                  <c:v>0</c:v>
                </c:pt>
                <c:pt idx="1234" formatCode="General">
                  <c:v>0</c:v>
                </c:pt>
                <c:pt idx="1235" formatCode="General">
                  <c:v>0</c:v>
                </c:pt>
                <c:pt idx="1236" formatCode="General">
                  <c:v>0</c:v>
                </c:pt>
                <c:pt idx="1237" formatCode="General">
                  <c:v>0</c:v>
                </c:pt>
                <c:pt idx="1238" formatCode="General">
                  <c:v>0</c:v>
                </c:pt>
                <c:pt idx="1239" formatCode="General">
                  <c:v>0</c:v>
                </c:pt>
                <c:pt idx="1240" formatCode="General">
                  <c:v>0</c:v>
                </c:pt>
                <c:pt idx="1241" formatCode="General">
                  <c:v>0</c:v>
                </c:pt>
                <c:pt idx="1242" formatCode="General">
                  <c:v>0</c:v>
                </c:pt>
                <c:pt idx="1243" formatCode="General">
                  <c:v>0</c:v>
                </c:pt>
                <c:pt idx="1244" formatCode="General">
                  <c:v>0</c:v>
                </c:pt>
                <c:pt idx="1245" formatCode="General">
                  <c:v>0</c:v>
                </c:pt>
                <c:pt idx="1246" formatCode="General">
                  <c:v>0</c:v>
                </c:pt>
                <c:pt idx="1247" formatCode="General">
                  <c:v>0</c:v>
                </c:pt>
                <c:pt idx="1248" formatCode="General">
                  <c:v>0</c:v>
                </c:pt>
                <c:pt idx="1249" formatCode="General">
                  <c:v>0</c:v>
                </c:pt>
                <c:pt idx="1250" formatCode="General">
                  <c:v>0</c:v>
                </c:pt>
                <c:pt idx="1251" formatCode="General">
                  <c:v>0</c:v>
                </c:pt>
                <c:pt idx="1252" formatCode="General">
                  <c:v>0</c:v>
                </c:pt>
                <c:pt idx="1253" formatCode="General">
                  <c:v>0</c:v>
                </c:pt>
                <c:pt idx="1254" formatCode="General">
                  <c:v>0</c:v>
                </c:pt>
                <c:pt idx="1255" formatCode="General">
                  <c:v>0</c:v>
                </c:pt>
                <c:pt idx="1256" formatCode="General">
                  <c:v>0</c:v>
                </c:pt>
                <c:pt idx="1257" formatCode="General">
                  <c:v>0</c:v>
                </c:pt>
                <c:pt idx="1258" formatCode="General">
                  <c:v>0</c:v>
                </c:pt>
                <c:pt idx="1259" formatCode="General">
                  <c:v>0</c:v>
                </c:pt>
                <c:pt idx="1260" formatCode="General">
                  <c:v>0</c:v>
                </c:pt>
                <c:pt idx="1261" formatCode="General">
                  <c:v>0</c:v>
                </c:pt>
                <c:pt idx="1262" formatCode="General">
                  <c:v>0</c:v>
                </c:pt>
                <c:pt idx="1263" formatCode="General">
                  <c:v>0</c:v>
                </c:pt>
                <c:pt idx="1264" formatCode="General">
                  <c:v>0</c:v>
                </c:pt>
                <c:pt idx="1265" formatCode="General">
                  <c:v>0</c:v>
                </c:pt>
                <c:pt idx="1266" formatCode="General">
                  <c:v>0</c:v>
                </c:pt>
                <c:pt idx="1267" formatCode="General">
                  <c:v>0</c:v>
                </c:pt>
                <c:pt idx="1268" formatCode="General">
                  <c:v>0</c:v>
                </c:pt>
                <c:pt idx="1269" formatCode="General">
                  <c:v>0</c:v>
                </c:pt>
                <c:pt idx="1270" formatCode="General">
                  <c:v>0</c:v>
                </c:pt>
                <c:pt idx="1271" formatCode="General">
                  <c:v>0</c:v>
                </c:pt>
                <c:pt idx="1272" formatCode="General">
                  <c:v>0</c:v>
                </c:pt>
                <c:pt idx="1273" formatCode="General">
                  <c:v>0</c:v>
                </c:pt>
                <c:pt idx="1274" formatCode="General">
                  <c:v>0</c:v>
                </c:pt>
                <c:pt idx="1275" formatCode="General">
                  <c:v>0</c:v>
                </c:pt>
                <c:pt idx="1276" formatCode="General">
                  <c:v>0</c:v>
                </c:pt>
                <c:pt idx="1277" formatCode="General">
                  <c:v>0</c:v>
                </c:pt>
                <c:pt idx="1278" formatCode="General">
                  <c:v>0</c:v>
                </c:pt>
                <c:pt idx="1279" formatCode="General">
                  <c:v>0</c:v>
                </c:pt>
                <c:pt idx="1280" formatCode="General">
                  <c:v>0</c:v>
                </c:pt>
                <c:pt idx="1281" formatCode="General">
                  <c:v>0</c:v>
                </c:pt>
                <c:pt idx="1282" formatCode="General">
                  <c:v>0</c:v>
                </c:pt>
                <c:pt idx="1283" formatCode="General">
                  <c:v>0</c:v>
                </c:pt>
                <c:pt idx="1284" formatCode="General">
                  <c:v>0</c:v>
                </c:pt>
                <c:pt idx="1285" formatCode="General">
                  <c:v>0</c:v>
                </c:pt>
                <c:pt idx="1286" formatCode="General">
                  <c:v>0</c:v>
                </c:pt>
                <c:pt idx="1287" formatCode="General">
                  <c:v>0</c:v>
                </c:pt>
                <c:pt idx="1288" formatCode="General">
                  <c:v>0</c:v>
                </c:pt>
                <c:pt idx="1289" formatCode="General">
                  <c:v>0</c:v>
                </c:pt>
                <c:pt idx="1290" formatCode="General">
                  <c:v>0</c:v>
                </c:pt>
                <c:pt idx="1291" formatCode="General">
                  <c:v>0</c:v>
                </c:pt>
                <c:pt idx="1292" formatCode="General">
                  <c:v>0</c:v>
                </c:pt>
                <c:pt idx="1293" formatCode="General">
                  <c:v>0</c:v>
                </c:pt>
                <c:pt idx="1294" formatCode="General">
                  <c:v>0</c:v>
                </c:pt>
                <c:pt idx="1295" formatCode="General">
                  <c:v>0</c:v>
                </c:pt>
                <c:pt idx="1296" formatCode="General">
                  <c:v>0</c:v>
                </c:pt>
                <c:pt idx="1297" formatCode="General">
                  <c:v>0</c:v>
                </c:pt>
                <c:pt idx="1298" formatCode="General">
                  <c:v>0</c:v>
                </c:pt>
                <c:pt idx="1299" formatCode="General">
                  <c:v>0</c:v>
                </c:pt>
                <c:pt idx="1300" formatCode="General">
                  <c:v>0</c:v>
                </c:pt>
                <c:pt idx="1301" formatCode="General">
                  <c:v>0</c:v>
                </c:pt>
                <c:pt idx="1302" formatCode="General">
                  <c:v>0</c:v>
                </c:pt>
                <c:pt idx="1303" formatCode="General">
                  <c:v>0</c:v>
                </c:pt>
                <c:pt idx="1304" formatCode="General">
                  <c:v>0</c:v>
                </c:pt>
                <c:pt idx="1305" formatCode="General">
                  <c:v>0</c:v>
                </c:pt>
                <c:pt idx="1306" formatCode="General">
                  <c:v>0</c:v>
                </c:pt>
                <c:pt idx="1307" formatCode="General">
                  <c:v>0</c:v>
                </c:pt>
                <c:pt idx="1308" formatCode="General">
                  <c:v>0</c:v>
                </c:pt>
                <c:pt idx="1309" formatCode="General">
                  <c:v>0</c:v>
                </c:pt>
                <c:pt idx="1310" formatCode="General">
                  <c:v>0</c:v>
                </c:pt>
                <c:pt idx="1311" formatCode="General">
                  <c:v>0</c:v>
                </c:pt>
                <c:pt idx="1312" formatCode="General">
                  <c:v>0</c:v>
                </c:pt>
                <c:pt idx="1313" formatCode="General">
                  <c:v>0</c:v>
                </c:pt>
                <c:pt idx="1314" formatCode="General">
                  <c:v>0</c:v>
                </c:pt>
                <c:pt idx="1315" formatCode="General">
                  <c:v>0</c:v>
                </c:pt>
                <c:pt idx="1316" formatCode="General">
                  <c:v>0</c:v>
                </c:pt>
                <c:pt idx="1317" formatCode="General">
                  <c:v>0</c:v>
                </c:pt>
                <c:pt idx="1318" formatCode="General">
                  <c:v>0</c:v>
                </c:pt>
                <c:pt idx="1319" formatCode="General">
                  <c:v>0</c:v>
                </c:pt>
                <c:pt idx="1320" formatCode="General">
                  <c:v>0</c:v>
                </c:pt>
                <c:pt idx="1321" formatCode="General">
                  <c:v>0</c:v>
                </c:pt>
                <c:pt idx="1322" formatCode="General">
                  <c:v>0</c:v>
                </c:pt>
                <c:pt idx="1323" formatCode="General">
                  <c:v>0</c:v>
                </c:pt>
                <c:pt idx="1324" formatCode="General">
                  <c:v>0</c:v>
                </c:pt>
                <c:pt idx="1325" formatCode="General">
                  <c:v>0</c:v>
                </c:pt>
                <c:pt idx="1326" formatCode="General">
                  <c:v>0</c:v>
                </c:pt>
                <c:pt idx="1327" formatCode="General">
                  <c:v>0</c:v>
                </c:pt>
                <c:pt idx="1328" formatCode="General">
                  <c:v>0</c:v>
                </c:pt>
                <c:pt idx="1329" formatCode="General">
                  <c:v>0</c:v>
                </c:pt>
                <c:pt idx="1330" formatCode="General">
                  <c:v>0</c:v>
                </c:pt>
                <c:pt idx="1331" formatCode="General">
                  <c:v>0</c:v>
                </c:pt>
                <c:pt idx="1332" formatCode="General">
                  <c:v>0</c:v>
                </c:pt>
                <c:pt idx="1333" formatCode="General">
                  <c:v>0</c:v>
                </c:pt>
                <c:pt idx="1334" formatCode="General">
                  <c:v>0</c:v>
                </c:pt>
                <c:pt idx="1335" formatCode="General">
                  <c:v>0</c:v>
                </c:pt>
                <c:pt idx="1336" formatCode="General">
                  <c:v>0</c:v>
                </c:pt>
                <c:pt idx="1337" formatCode="General">
                  <c:v>0</c:v>
                </c:pt>
                <c:pt idx="1338" formatCode="General">
                  <c:v>0</c:v>
                </c:pt>
                <c:pt idx="1339" formatCode="General">
                  <c:v>0</c:v>
                </c:pt>
                <c:pt idx="1340" formatCode="General">
                  <c:v>0</c:v>
                </c:pt>
                <c:pt idx="1341" formatCode="General">
                  <c:v>0</c:v>
                </c:pt>
                <c:pt idx="1342" formatCode="General">
                  <c:v>0</c:v>
                </c:pt>
                <c:pt idx="1343" formatCode="General">
                  <c:v>0</c:v>
                </c:pt>
                <c:pt idx="1344" formatCode="General">
                  <c:v>0</c:v>
                </c:pt>
                <c:pt idx="1345" formatCode="General">
                  <c:v>0</c:v>
                </c:pt>
                <c:pt idx="1346" formatCode="General">
                  <c:v>0</c:v>
                </c:pt>
                <c:pt idx="1347" formatCode="General">
                  <c:v>0</c:v>
                </c:pt>
                <c:pt idx="1348" formatCode="General">
                  <c:v>0</c:v>
                </c:pt>
                <c:pt idx="1349" formatCode="General">
                  <c:v>0</c:v>
                </c:pt>
                <c:pt idx="1350" formatCode="General">
                  <c:v>0</c:v>
                </c:pt>
                <c:pt idx="1351" formatCode="General">
                  <c:v>0</c:v>
                </c:pt>
                <c:pt idx="1352" formatCode="General">
                  <c:v>0</c:v>
                </c:pt>
                <c:pt idx="1353" formatCode="General">
                  <c:v>0</c:v>
                </c:pt>
                <c:pt idx="1354" formatCode="General">
                  <c:v>0</c:v>
                </c:pt>
                <c:pt idx="1355" formatCode="General">
                  <c:v>0</c:v>
                </c:pt>
                <c:pt idx="1356" formatCode="General">
                  <c:v>0</c:v>
                </c:pt>
                <c:pt idx="1357" formatCode="General">
                  <c:v>0</c:v>
                </c:pt>
                <c:pt idx="1358" formatCode="General">
                  <c:v>0</c:v>
                </c:pt>
                <c:pt idx="1359" formatCode="General">
                  <c:v>0</c:v>
                </c:pt>
                <c:pt idx="1360" formatCode="General">
                  <c:v>0</c:v>
                </c:pt>
                <c:pt idx="1361" formatCode="General">
                  <c:v>0</c:v>
                </c:pt>
                <c:pt idx="1362" formatCode="General">
                  <c:v>0</c:v>
                </c:pt>
                <c:pt idx="1363" formatCode="General">
                  <c:v>0</c:v>
                </c:pt>
                <c:pt idx="1364" formatCode="General">
                  <c:v>0</c:v>
                </c:pt>
                <c:pt idx="1365" formatCode="General">
                  <c:v>0</c:v>
                </c:pt>
                <c:pt idx="1366" formatCode="General">
                  <c:v>0</c:v>
                </c:pt>
                <c:pt idx="1367" formatCode="General">
                  <c:v>0</c:v>
                </c:pt>
                <c:pt idx="1368" formatCode="General">
                  <c:v>0</c:v>
                </c:pt>
                <c:pt idx="1369" formatCode="General">
                  <c:v>0</c:v>
                </c:pt>
                <c:pt idx="1370" formatCode="General">
                  <c:v>0</c:v>
                </c:pt>
                <c:pt idx="1371" formatCode="General">
                  <c:v>0</c:v>
                </c:pt>
                <c:pt idx="1372" formatCode="General">
                  <c:v>0</c:v>
                </c:pt>
                <c:pt idx="1373" formatCode="General">
                  <c:v>0</c:v>
                </c:pt>
                <c:pt idx="1374" formatCode="General">
                  <c:v>0</c:v>
                </c:pt>
                <c:pt idx="1375" formatCode="General">
                  <c:v>0</c:v>
                </c:pt>
                <c:pt idx="1376" formatCode="General">
                  <c:v>0</c:v>
                </c:pt>
                <c:pt idx="1377" formatCode="General">
                  <c:v>0</c:v>
                </c:pt>
                <c:pt idx="1378" formatCode="General">
                  <c:v>0</c:v>
                </c:pt>
                <c:pt idx="1379" formatCode="General">
                  <c:v>0</c:v>
                </c:pt>
                <c:pt idx="1380" formatCode="General">
                  <c:v>0</c:v>
                </c:pt>
                <c:pt idx="1381" formatCode="General">
                  <c:v>0</c:v>
                </c:pt>
                <c:pt idx="1382" formatCode="General">
                  <c:v>0</c:v>
                </c:pt>
                <c:pt idx="1383" formatCode="General">
                  <c:v>0</c:v>
                </c:pt>
                <c:pt idx="1384" formatCode="General">
                  <c:v>0</c:v>
                </c:pt>
                <c:pt idx="1385" formatCode="General">
                  <c:v>0</c:v>
                </c:pt>
                <c:pt idx="1386" formatCode="General">
                  <c:v>0</c:v>
                </c:pt>
                <c:pt idx="1387" formatCode="General">
                  <c:v>0</c:v>
                </c:pt>
                <c:pt idx="1388" formatCode="General">
                  <c:v>0</c:v>
                </c:pt>
                <c:pt idx="1389" formatCode="General">
                  <c:v>0</c:v>
                </c:pt>
                <c:pt idx="1390" formatCode="General">
                  <c:v>0</c:v>
                </c:pt>
                <c:pt idx="1391" formatCode="General">
                  <c:v>0</c:v>
                </c:pt>
                <c:pt idx="1392" formatCode="General">
                  <c:v>0</c:v>
                </c:pt>
                <c:pt idx="1393" formatCode="General">
                  <c:v>0</c:v>
                </c:pt>
                <c:pt idx="1394" formatCode="General">
                  <c:v>0</c:v>
                </c:pt>
                <c:pt idx="1395" formatCode="General">
                  <c:v>0</c:v>
                </c:pt>
                <c:pt idx="1396" formatCode="General">
                  <c:v>0</c:v>
                </c:pt>
                <c:pt idx="1397" formatCode="General">
                  <c:v>0</c:v>
                </c:pt>
                <c:pt idx="1398" formatCode="General">
                  <c:v>0</c:v>
                </c:pt>
                <c:pt idx="1399" formatCode="General">
                  <c:v>0</c:v>
                </c:pt>
                <c:pt idx="1400" formatCode="General">
                  <c:v>0</c:v>
                </c:pt>
                <c:pt idx="1401" formatCode="General">
                  <c:v>0</c:v>
                </c:pt>
                <c:pt idx="1402" formatCode="General">
                  <c:v>0</c:v>
                </c:pt>
                <c:pt idx="1403" formatCode="General">
                  <c:v>0</c:v>
                </c:pt>
                <c:pt idx="1404" formatCode="General">
                  <c:v>0</c:v>
                </c:pt>
                <c:pt idx="1405" formatCode="General">
                  <c:v>0</c:v>
                </c:pt>
                <c:pt idx="1406" formatCode="General">
                  <c:v>0</c:v>
                </c:pt>
                <c:pt idx="1407" formatCode="General">
                  <c:v>0</c:v>
                </c:pt>
                <c:pt idx="1408" formatCode="General">
                  <c:v>0</c:v>
                </c:pt>
                <c:pt idx="1409" formatCode="General">
                  <c:v>0</c:v>
                </c:pt>
                <c:pt idx="1410" formatCode="General">
                  <c:v>0</c:v>
                </c:pt>
                <c:pt idx="1411" formatCode="General">
                  <c:v>0</c:v>
                </c:pt>
                <c:pt idx="1412" formatCode="General">
                  <c:v>0</c:v>
                </c:pt>
                <c:pt idx="1413" formatCode="General">
                  <c:v>0</c:v>
                </c:pt>
                <c:pt idx="1414" formatCode="General">
                  <c:v>0</c:v>
                </c:pt>
                <c:pt idx="1415" formatCode="General">
                  <c:v>0</c:v>
                </c:pt>
                <c:pt idx="1416" formatCode="General">
                  <c:v>0</c:v>
                </c:pt>
                <c:pt idx="1417" formatCode="General">
                  <c:v>0</c:v>
                </c:pt>
                <c:pt idx="1418" formatCode="General">
                  <c:v>0</c:v>
                </c:pt>
                <c:pt idx="1419" formatCode="General">
                  <c:v>0</c:v>
                </c:pt>
                <c:pt idx="1420" formatCode="General">
                  <c:v>0</c:v>
                </c:pt>
                <c:pt idx="1421" formatCode="General">
                  <c:v>0</c:v>
                </c:pt>
                <c:pt idx="1422" formatCode="General">
                  <c:v>0</c:v>
                </c:pt>
                <c:pt idx="1423" formatCode="General">
                  <c:v>0</c:v>
                </c:pt>
                <c:pt idx="1424" formatCode="General">
                  <c:v>0</c:v>
                </c:pt>
                <c:pt idx="1425" formatCode="General">
                  <c:v>0</c:v>
                </c:pt>
                <c:pt idx="1426" formatCode="General">
                  <c:v>0</c:v>
                </c:pt>
                <c:pt idx="1427" formatCode="General">
                  <c:v>0</c:v>
                </c:pt>
                <c:pt idx="1428" formatCode="General">
                  <c:v>0</c:v>
                </c:pt>
                <c:pt idx="1429" formatCode="General">
                  <c:v>0</c:v>
                </c:pt>
                <c:pt idx="1430" formatCode="General">
                  <c:v>0</c:v>
                </c:pt>
                <c:pt idx="1431" formatCode="General">
                  <c:v>0</c:v>
                </c:pt>
                <c:pt idx="1432" formatCode="General">
                  <c:v>0</c:v>
                </c:pt>
                <c:pt idx="1433" formatCode="General">
                  <c:v>0</c:v>
                </c:pt>
                <c:pt idx="1434" formatCode="General">
                  <c:v>0</c:v>
                </c:pt>
                <c:pt idx="1435" formatCode="General">
                  <c:v>0</c:v>
                </c:pt>
                <c:pt idx="1436" formatCode="General">
                  <c:v>0</c:v>
                </c:pt>
                <c:pt idx="1437" formatCode="General">
                  <c:v>0</c:v>
                </c:pt>
                <c:pt idx="1438" formatCode="General">
                  <c:v>0</c:v>
                </c:pt>
                <c:pt idx="1439" formatCode="General">
                  <c:v>0</c:v>
                </c:pt>
                <c:pt idx="1440" formatCode="General">
                  <c:v>0</c:v>
                </c:pt>
                <c:pt idx="1441" formatCode="General">
                  <c:v>0</c:v>
                </c:pt>
                <c:pt idx="1442" formatCode="General">
                  <c:v>0</c:v>
                </c:pt>
                <c:pt idx="1443" formatCode="General">
                  <c:v>0</c:v>
                </c:pt>
                <c:pt idx="1444" formatCode="General">
                  <c:v>0</c:v>
                </c:pt>
                <c:pt idx="1445" formatCode="General">
                  <c:v>0</c:v>
                </c:pt>
                <c:pt idx="1446" formatCode="General">
                  <c:v>0</c:v>
                </c:pt>
                <c:pt idx="1447" formatCode="General">
                  <c:v>0</c:v>
                </c:pt>
                <c:pt idx="1448" formatCode="General">
                  <c:v>0</c:v>
                </c:pt>
                <c:pt idx="1449" formatCode="General">
                  <c:v>0</c:v>
                </c:pt>
                <c:pt idx="1450" formatCode="General">
                  <c:v>0</c:v>
                </c:pt>
                <c:pt idx="1451" formatCode="General">
                  <c:v>0</c:v>
                </c:pt>
                <c:pt idx="1452" formatCode="General">
                  <c:v>0</c:v>
                </c:pt>
                <c:pt idx="1453" formatCode="General">
                  <c:v>0</c:v>
                </c:pt>
                <c:pt idx="1454" formatCode="General">
                  <c:v>0</c:v>
                </c:pt>
                <c:pt idx="1455" formatCode="General">
                  <c:v>0</c:v>
                </c:pt>
                <c:pt idx="1456" formatCode="General">
                  <c:v>0</c:v>
                </c:pt>
                <c:pt idx="1457" formatCode="General">
                  <c:v>0</c:v>
                </c:pt>
                <c:pt idx="1458" formatCode="General">
                  <c:v>0</c:v>
                </c:pt>
                <c:pt idx="1459" formatCode="General">
                  <c:v>0</c:v>
                </c:pt>
                <c:pt idx="1460" formatCode="General">
                  <c:v>0</c:v>
                </c:pt>
                <c:pt idx="1461" formatCode="General">
                  <c:v>0</c:v>
                </c:pt>
                <c:pt idx="1462" formatCode="General">
                  <c:v>0</c:v>
                </c:pt>
                <c:pt idx="1463" formatCode="General">
                  <c:v>0</c:v>
                </c:pt>
                <c:pt idx="1464" formatCode="General">
                  <c:v>0</c:v>
                </c:pt>
                <c:pt idx="1465" formatCode="General">
                  <c:v>0</c:v>
                </c:pt>
                <c:pt idx="1466" formatCode="General">
                  <c:v>0</c:v>
                </c:pt>
                <c:pt idx="1467" formatCode="General">
                  <c:v>0</c:v>
                </c:pt>
                <c:pt idx="1468" formatCode="General">
                  <c:v>0</c:v>
                </c:pt>
                <c:pt idx="1469" formatCode="General">
                  <c:v>0</c:v>
                </c:pt>
                <c:pt idx="1470" formatCode="General">
                  <c:v>0</c:v>
                </c:pt>
                <c:pt idx="1471" formatCode="General">
                  <c:v>0</c:v>
                </c:pt>
                <c:pt idx="1472" formatCode="General">
                  <c:v>0</c:v>
                </c:pt>
                <c:pt idx="1473" formatCode="General">
                  <c:v>0</c:v>
                </c:pt>
                <c:pt idx="1474" formatCode="General">
                  <c:v>0</c:v>
                </c:pt>
                <c:pt idx="1475" formatCode="General">
                  <c:v>0</c:v>
                </c:pt>
                <c:pt idx="1476" formatCode="General">
                  <c:v>0</c:v>
                </c:pt>
                <c:pt idx="1477" formatCode="General">
                  <c:v>0</c:v>
                </c:pt>
                <c:pt idx="1478" formatCode="General">
                  <c:v>0</c:v>
                </c:pt>
                <c:pt idx="1479" formatCode="General">
                  <c:v>0</c:v>
                </c:pt>
                <c:pt idx="1480" formatCode="General">
                  <c:v>0</c:v>
                </c:pt>
                <c:pt idx="1481" formatCode="General">
                  <c:v>0</c:v>
                </c:pt>
                <c:pt idx="1482" formatCode="General">
                  <c:v>0</c:v>
                </c:pt>
                <c:pt idx="1483" formatCode="General">
                  <c:v>0</c:v>
                </c:pt>
                <c:pt idx="1484" formatCode="General">
                  <c:v>0</c:v>
                </c:pt>
                <c:pt idx="1485" formatCode="General">
                  <c:v>0</c:v>
                </c:pt>
                <c:pt idx="1486" formatCode="General">
                  <c:v>0</c:v>
                </c:pt>
                <c:pt idx="1487" formatCode="General">
                  <c:v>0</c:v>
                </c:pt>
                <c:pt idx="1488" formatCode="General">
                  <c:v>0</c:v>
                </c:pt>
                <c:pt idx="1489" formatCode="General">
                  <c:v>0</c:v>
                </c:pt>
                <c:pt idx="1490" formatCode="General">
                  <c:v>0</c:v>
                </c:pt>
                <c:pt idx="1491" formatCode="General">
                  <c:v>0</c:v>
                </c:pt>
                <c:pt idx="1492" formatCode="General">
                  <c:v>0</c:v>
                </c:pt>
                <c:pt idx="1493" formatCode="General">
                  <c:v>0</c:v>
                </c:pt>
                <c:pt idx="1494" formatCode="General">
                  <c:v>0</c:v>
                </c:pt>
                <c:pt idx="1495" formatCode="General">
                  <c:v>0</c:v>
                </c:pt>
                <c:pt idx="1496" formatCode="General">
                  <c:v>0</c:v>
                </c:pt>
                <c:pt idx="1497" formatCode="General">
                  <c:v>0</c:v>
                </c:pt>
                <c:pt idx="1498" formatCode="General">
                  <c:v>0</c:v>
                </c:pt>
                <c:pt idx="1499" formatCode="General">
                  <c:v>0</c:v>
                </c:pt>
                <c:pt idx="1500" formatCode="General">
                  <c:v>0</c:v>
                </c:pt>
                <c:pt idx="1501" formatCode="General">
                  <c:v>0</c:v>
                </c:pt>
                <c:pt idx="1502" formatCode="General">
                  <c:v>0</c:v>
                </c:pt>
                <c:pt idx="1503" formatCode="General">
                  <c:v>0</c:v>
                </c:pt>
                <c:pt idx="1504" formatCode="General">
                  <c:v>0</c:v>
                </c:pt>
                <c:pt idx="1505" formatCode="General">
                  <c:v>0</c:v>
                </c:pt>
                <c:pt idx="1506" formatCode="General">
                  <c:v>0</c:v>
                </c:pt>
                <c:pt idx="1507" formatCode="General">
                  <c:v>0</c:v>
                </c:pt>
                <c:pt idx="1508" formatCode="General">
                  <c:v>0</c:v>
                </c:pt>
                <c:pt idx="1509" formatCode="General">
                  <c:v>0</c:v>
                </c:pt>
                <c:pt idx="1510" formatCode="General">
                  <c:v>0</c:v>
                </c:pt>
                <c:pt idx="1511" formatCode="General">
                  <c:v>0</c:v>
                </c:pt>
                <c:pt idx="1512" formatCode="General">
                  <c:v>0</c:v>
                </c:pt>
                <c:pt idx="1513" formatCode="General">
                  <c:v>0</c:v>
                </c:pt>
                <c:pt idx="1514" formatCode="General">
                  <c:v>0</c:v>
                </c:pt>
                <c:pt idx="1515" formatCode="General">
                  <c:v>0</c:v>
                </c:pt>
                <c:pt idx="1516" formatCode="General">
                  <c:v>0</c:v>
                </c:pt>
                <c:pt idx="1517" formatCode="General">
                  <c:v>0</c:v>
                </c:pt>
                <c:pt idx="1518" formatCode="General">
                  <c:v>0</c:v>
                </c:pt>
                <c:pt idx="1519" formatCode="General">
                  <c:v>0</c:v>
                </c:pt>
                <c:pt idx="1520" formatCode="General">
                  <c:v>0</c:v>
                </c:pt>
                <c:pt idx="1521" formatCode="General">
                  <c:v>0</c:v>
                </c:pt>
                <c:pt idx="1522" formatCode="General">
                  <c:v>0</c:v>
                </c:pt>
                <c:pt idx="1523" formatCode="General">
                  <c:v>0</c:v>
                </c:pt>
                <c:pt idx="1524" formatCode="General">
                  <c:v>0</c:v>
                </c:pt>
                <c:pt idx="1525" formatCode="General">
                  <c:v>0</c:v>
                </c:pt>
                <c:pt idx="1526" formatCode="General">
                  <c:v>0</c:v>
                </c:pt>
                <c:pt idx="1527" formatCode="General">
                  <c:v>0</c:v>
                </c:pt>
                <c:pt idx="1528" formatCode="General">
                  <c:v>0</c:v>
                </c:pt>
                <c:pt idx="1529" formatCode="General">
                  <c:v>0</c:v>
                </c:pt>
                <c:pt idx="1530" formatCode="General">
                  <c:v>0</c:v>
                </c:pt>
                <c:pt idx="1531" formatCode="General">
                  <c:v>0</c:v>
                </c:pt>
                <c:pt idx="1532" formatCode="General">
                  <c:v>0</c:v>
                </c:pt>
                <c:pt idx="1533" formatCode="General">
                  <c:v>0</c:v>
                </c:pt>
                <c:pt idx="1534" formatCode="General">
                  <c:v>0</c:v>
                </c:pt>
                <c:pt idx="1535" formatCode="General">
                  <c:v>0</c:v>
                </c:pt>
                <c:pt idx="1536" formatCode="General">
                  <c:v>0</c:v>
                </c:pt>
                <c:pt idx="1537" formatCode="General">
                  <c:v>0</c:v>
                </c:pt>
                <c:pt idx="1538" formatCode="General">
                  <c:v>0</c:v>
                </c:pt>
                <c:pt idx="1539" formatCode="General">
                  <c:v>0</c:v>
                </c:pt>
                <c:pt idx="1540" formatCode="General">
                  <c:v>0</c:v>
                </c:pt>
                <c:pt idx="1541" formatCode="General">
                  <c:v>0</c:v>
                </c:pt>
                <c:pt idx="1542" formatCode="General">
                  <c:v>0</c:v>
                </c:pt>
                <c:pt idx="1543" formatCode="General">
                  <c:v>0</c:v>
                </c:pt>
                <c:pt idx="1544" formatCode="General">
                  <c:v>0</c:v>
                </c:pt>
                <c:pt idx="1545" formatCode="General">
                  <c:v>0</c:v>
                </c:pt>
                <c:pt idx="1546" formatCode="General">
                  <c:v>0</c:v>
                </c:pt>
                <c:pt idx="1547" formatCode="General">
                  <c:v>0</c:v>
                </c:pt>
                <c:pt idx="1548" formatCode="General">
                  <c:v>0</c:v>
                </c:pt>
                <c:pt idx="1549" formatCode="General">
                  <c:v>0</c:v>
                </c:pt>
                <c:pt idx="1550" formatCode="General">
                  <c:v>0</c:v>
                </c:pt>
                <c:pt idx="1551" formatCode="General">
                  <c:v>0</c:v>
                </c:pt>
                <c:pt idx="1552" formatCode="General">
                  <c:v>0</c:v>
                </c:pt>
                <c:pt idx="1553" formatCode="General">
                  <c:v>0</c:v>
                </c:pt>
                <c:pt idx="1554" formatCode="General">
                  <c:v>0</c:v>
                </c:pt>
                <c:pt idx="1555" formatCode="General">
                  <c:v>0</c:v>
                </c:pt>
                <c:pt idx="1556" formatCode="General">
                  <c:v>0</c:v>
                </c:pt>
                <c:pt idx="1557" formatCode="General">
                  <c:v>0</c:v>
                </c:pt>
                <c:pt idx="1558" formatCode="General">
                  <c:v>0</c:v>
                </c:pt>
                <c:pt idx="1559" formatCode="General">
                  <c:v>0</c:v>
                </c:pt>
                <c:pt idx="1560" formatCode="General">
                  <c:v>0</c:v>
                </c:pt>
                <c:pt idx="1561" formatCode="General">
                  <c:v>0</c:v>
                </c:pt>
                <c:pt idx="1562" formatCode="General">
                  <c:v>0</c:v>
                </c:pt>
                <c:pt idx="1563" formatCode="General">
                  <c:v>0</c:v>
                </c:pt>
                <c:pt idx="1564" formatCode="General">
                  <c:v>0</c:v>
                </c:pt>
                <c:pt idx="1565" formatCode="General">
                  <c:v>0</c:v>
                </c:pt>
                <c:pt idx="1566" formatCode="General">
                  <c:v>0</c:v>
                </c:pt>
                <c:pt idx="1567" formatCode="General">
                  <c:v>0</c:v>
                </c:pt>
                <c:pt idx="1568" formatCode="General">
                  <c:v>0</c:v>
                </c:pt>
                <c:pt idx="1569" formatCode="General">
                  <c:v>0</c:v>
                </c:pt>
                <c:pt idx="1570" formatCode="General">
                  <c:v>0</c:v>
                </c:pt>
                <c:pt idx="1571" formatCode="General">
                  <c:v>0</c:v>
                </c:pt>
                <c:pt idx="1572" formatCode="General">
                  <c:v>0</c:v>
                </c:pt>
                <c:pt idx="1573" formatCode="General">
                  <c:v>0</c:v>
                </c:pt>
                <c:pt idx="1574" formatCode="General">
                  <c:v>0</c:v>
                </c:pt>
                <c:pt idx="1575" formatCode="General">
                  <c:v>0</c:v>
                </c:pt>
                <c:pt idx="1576" formatCode="General">
                  <c:v>0</c:v>
                </c:pt>
                <c:pt idx="1577" formatCode="General">
                  <c:v>0</c:v>
                </c:pt>
                <c:pt idx="1578" formatCode="General">
                  <c:v>0</c:v>
                </c:pt>
                <c:pt idx="1579" formatCode="General">
                  <c:v>0</c:v>
                </c:pt>
                <c:pt idx="1580" formatCode="General">
                  <c:v>0</c:v>
                </c:pt>
                <c:pt idx="1581" formatCode="General">
                  <c:v>0</c:v>
                </c:pt>
                <c:pt idx="1582" formatCode="General">
                  <c:v>0</c:v>
                </c:pt>
                <c:pt idx="1583" formatCode="General">
                  <c:v>0</c:v>
                </c:pt>
                <c:pt idx="1584" formatCode="General">
                  <c:v>0</c:v>
                </c:pt>
                <c:pt idx="1585" formatCode="General">
                  <c:v>0</c:v>
                </c:pt>
                <c:pt idx="1586" formatCode="General">
                  <c:v>0</c:v>
                </c:pt>
                <c:pt idx="1587" formatCode="General">
                  <c:v>0</c:v>
                </c:pt>
                <c:pt idx="1588" formatCode="General">
                  <c:v>0</c:v>
                </c:pt>
                <c:pt idx="1589" formatCode="General">
                  <c:v>0</c:v>
                </c:pt>
                <c:pt idx="1590" formatCode="General">
                  <c:v>0</c:v>
                </c:pt>
                <c:pt idx="1591" formatCode="General">
                  <c:v>0</c:v>
                </c:pt>
                <c:pt idx="1592" formatCode="General">
                  <c:v>0</c:v>
                </c:pt>
                <c:pt idx="1593" formatCode="General">
                  <c:v>0</c:v>
                </c:pt>
                <c:pt idx="1594" formatCode="General">
                  <c:v>0</c:v>
                </c:pt>
                <c:pt idx="1595" formatCode="General">
                  <c:v>0</c:v>
                </c:pt>
                <c:pt idx="1596" formatCode="General">
                  <c:v>0</c:v>
                </c:pt>
                <c:pt idx="1597" formatCode="General">
                  <c:v>0</c:v>
                </c:pt>
                <c:pt idx="1598" formatCode="General">
                  <c:v>0</c:v>
                </c:pt>
                <c:pt idx="1599" formatCode="General">
                  <c:v>0</c:v>
                </c:pt>
                <c:pt idx="1600" formatCode="General">
                  <c:v>0</c:v>
                </c:pt>
                <c:pt idx="1601" formatCode="General">
                  <c:v>0</c:v>
                </c:pt>
                <c:pt idx="1602" formatCode="General">
                  <c:v>0</c:v>
                </c:pt>
                <c:pt idx="1603" formatCode="General">
                  <c:v>0</c:v>
                </c:pt>
                <c:pt idx="1604" formatCode="General">
                  <c:v>0</c:v>
                </c:pt>
                <c:pt idx="1605" formatCode="General">
                  <c:v>0</c:v>
                </c:pt>
                <c:pt idx="1606" formatCode="General">
                  <c:v>0</c:v>
                </c:pt>
                <c:pt idx="1607" formatCode="General">
                  <c:v>0</c:v>
                </c:pt>
                <c:pt idx="1608" formatCode="General">
                  <c:v>0</c:v>
                </c:pt>
                <c:pt idx="1609" formatCode="General">
                  <c:v>0</c:v>
                </c:pt>
                <c:pt idx="1610" formatCode="General">
                  <c:v>0</c:v>
                </c:pt>
                <c:pt idx="1611" formatCode="General">
                  <c:v>0</c:v>
                </c:pt>
                <c:pt idx="1612" formatCode="General">
                  <c:v>0</c:v>
                </c:pt>
                <c:pt idx="1613" formatCode="General">
                  <c:v>0</c:v>
                </c:pt>
                <c:pt idx="1614" formatCode="General">
                  <c:v>0</c:v>
                </c:pt>
                <c:pt idx="1615" formatCode="General">
                  <c:v>0</c:v>
                </c:pt>
                <c:pt idx="1616" formatCode="General">
                  <c:v>0</c:v>
                </c:pt>
                <c:pt idx="1617" formatCode="General">
                  <c:v>0</c:v>
                </c:pt>
                <c:pt idx="1618" formatCode="General">
                  <c:v>0</c:v>
                </c:pt>
                <c:pt idx="1619" formatCode="General">
                  <c:v>0</c:v>
                </c:pt>
                <c:pt idx="1620" formatCode="General">
                  <c:v>0</c:v>
                </c:pt>
                <c:pt idx="1621" formatCode="General">
                  <c:v>0</c:v>
                </c:pt>
                <c:pt idx="1622" formatCode="General">
                  <c:v>0</c:v>
                </c:pt>
                <c:pt idx="1623" formatCode="General">
                  <c:v>0</c:v>
                </c:pt>
                <c:pt idx="1624" formatCode="General">
                  <c:v>0</c:v>
                </c:pt>
                <c:pt idx="1625" formatCode="General">
                  <c:v>0</c:v>
                </c:pt>
                <c:pt idx="1626" formatCode="General">
                  <c:v>0</c:v>
                </c:pt>
                <c:pt idx="1627" formatCode="General">
                  <c:v>0</c:v>
                </c:pt>
                <c:pt idx="1628" formatCode="General">
                  <c:v>0</c:v>
                </c:pt>
                <c:pt idx="1629" formatCode="General">
                  <c:v>0</c:v>
                </c:pt>
                <c:pt idx="1630" formatCode="General">
                  <c:v>0</c:v>
                </c:pt>
                <c:pt idx="1631" formatCode="General">
                  <c:v>0</c:v>
                </c:pt>
                <c:pt idx="1632" formatCode="General">
                  <c:v>0</c:v>
                </c:pt>
                <c:pt idx="1633" formatCode="General">
                  <c:v>0</c:v>
                </c:pt>
                <c:pt idx="1634" formatCode="General">
                  <c:v>0</c:v>
                </c:pt>
                <c:pt idx="1635" formatCode="General">
                  <c:v>0</c:v>
                </c:pt>
                <c:pt idx="1636" formatCode="General">
                  <c:v>0</c:v>
                </c:pt>
                <c:pt idx="1637" formatCode="General">
                  <c:v>0</c:v>
                </c:pt>
                <c:pt idx="1638" formatCode="General">
                  <c:v>0</c:v>
                </c:pt>
                <c:pt idx="1639" formatCode="General">
                  <c:v>0</c:v>
                </c:pt>
                <c:pt idx="1640" formatCode="General">
                  <c:v>0</c:v>
                </c:pt>
                <c:pt idx="1641" formatCode="General">
                  <c:v>0</c:v>
                </c:pt>
                <c:pt idx="1642" formatCode="General">
                  <c:v>0</c:v>
                </c:pt>
                <c:pt idx="1643" formatCode="General">
                  <c:v>0</c:v>
                </c:pt>
                <c:pt idx="1644" formatCode="General">
                  <c:v>0</c:v>
                </c:pt>
                <c:pt idx="1645" formatCode="General">
                  <c:v>0</c:v>
                </c:pt>
                <c:pt idx="1646" formatCode="General">
                  <c:v>0</c:v>
                </c:pt>
                <c:pt idx="1647" formatCode="General">
                  <c:v>0</c:v>
                </c:pt>
                <c:pt idx="1648" formatCode="General">
                  <c:v>0</c:v>
                </c:pt>
                <c:pt idx="1649" formatCode="General">
                  <c:v>0</c:v>
                </c:pt>
                <c:pt idx="1650" formatCode="General">
                  <c:v>0</c:v>
                </c:pt>
                <c:pt idx="1651" formatCode="General">
                  <c:v>0</c:v>
                </c:pt>
                <c:pt idx="1652" formatCode="General">
                  <c:v>0</c:v>
                </c:pt>
                <c:pt idx="1653" formatCode="General">
                  <c:v>0</c:v>
                </c:pt>
                <c:pt idx="1654" formatCode="General">
                  <c:v>0</c:v>
                </c:pt>
                <c:pt idx="1655" formatCode="General">
                  <c:v>0</c:v>
                </c:pt>
                <c:pt idx="1656" formatCode="General">
                  <c:v>0</c:v>
                </c:pt>
                <c:pt idx="1657" formatCode="General">
                  <c:v>0</c:v>
                </c:pt>
                <c:pt idx="1658" formatCode="General">
                  <c:v>0</c:v>
                </c:pt>
                <c:pt idx="1659" formatCode="General">
                  <c:v>0</c:v>
                </c:pt>
                <c:pt idx="1660" formatCode="General">
                  <c:v>0</c:v>
                </c:pt>
                <c:pt idx="1661" formatCode="General">
                  <c:v>0</c:v>
                </c:pt>
                <c:pt idx="1662" formatCode="General">
                  <c:v>0</c:v>
                </c:pt>
                <c:pt idx="1663" formatCode="General">
                  <c:v>0</c:v>
                </c:pt>
                <c:pt idx="1664" formatCode="General">
                  <c:v>0</c:v>
                </c:pt>
                <c:pt idx="1665" formatCode="General">
                  <c:v>0</c:v>
                </c:pt>
                <c:pt idx="1666" formatCode="General">
                  <c:v>0</c:v>
                </c:pt>
                <c:pt idx="1667" formatCode="General">
                  <c:v>0</c:v>
                </c:pt>
                <c:pt idx="1668" formatCode="General">
                  <c:v>0</c:v>
                </c:pt>
                <c:pt idx="1669" formatCode="General">
                  <c:v>0</c:v>
                </c:pt>
                <c:pt idx="1670" formatCode="General">
                  <c:v>0</c:v>
                </c:pt>
                <c:pt idx="1671" formatCode="General">
                  <c:v>0</c:v>
                </c:pt>
                <c:pt idx="1672" formatCode="General">
                  <c:v>0</c:v>
                </c:pt>
                <c:pt idx="1673" formatCode="General">
                  <c:v>0</c:v>
                </c:pt>
                <c:pt idx="1674" formatCode="General">
                  <c:v>0</c:v>
                </c:pt>
                <c:pt idx="1675" formatCode="General">
                  <c:v>0</c:v>
                </c:pt>
                <c:pt idx="1676" formatCode="General">
                  <c:v>0</c:v>
                </c:pt>
                <c:pt idx="1677" formatCode="General">
                  <c:v>0</c:v>
                </c:pt>
                <c:pt idx="1678" formatCode="General">
                  <c:v>0</c:v>
                </c:pt>
                <c:pt idx="1679" formatCode="General">
                  <c:v>0</c:v>
                </c:pt>
                <c:pt idx="1680" formatCode="General">
                  <c:v>0</c:v>
                </c:pt>
                <c:pt idx="1681" formatCode="General">
                  <c:v>0</c:v>
                </c:pt>
                <c:pt idx="1682" formatCode="General">
                  <c:v>0</c:v>
                </c:pt>
                <c:pt idx="1683" formatCode="General">
                  <c:v>0</c:v>
                </c:pt>
                <c:pt idx="1684" formatCode="General">
                  <c:v>0</c:v>
                </c:pt>
                <c:pt idx="1685" formatCode="General">
                  <c:v>0</c:v>
                </c:pt>
                <c:pt idx="1686" formatCode="General">
                  <c:v>0</c:v>
                </c:pt>
                <c:pt idx="1687" formatCode="General">
                  <c:v>0</c:v>
                </c:pt>
                <c:pt idx="1688" formatCode="General">
                  <c:v>0</c:v>
                </c:pt>
                <c:pt idx="1689" formatCode="General">
                  <c:v>0</c:v>
                </c:pt>
                <c:pt idx="1690" formatCode="General">
                  <c:v>0</c:v>
                </c:pt>
                <c:pt idx="1691" formatCode="General">
                  <c:v>0</c:v>
                </c:pt>
                <c:pt idx="1692" formatCode="General">
                  <c:v>0</c:v>
                </c:pt>
                <c:pt idx="1693" formatCode="General">
                  <c:v>0</c:v>
                </c:pt>
                <c:pt idx="1694" formatCode="General">
                  <c:v>0</c:v>
                </c:pt>
                <c:pt idx="1695" formatCode="General">
                  <c:v>0</c:v>
                </c:pt>
                <c:pt idx="1696" formatCode="General">
                  <c:v>0</c:v>
                </c:pt>
                <c:pt idx="1697" formatCode="General">
                  <c:v>0</c:v>
                </c:pt>
                <c:pt idx="1698" formatCode="General">
                  <c:v>0</c:v>
                </c:pt>
                <c:pt idx="1699" formatCode="General">
                  <c:v>0</c:v>
                </c:pt>
                <c:pt idx="1700" formatCode="General">
                  <c:v>0</c:v>
                </c:pt>
                <c:pt idx="1701" formatCode="General">
                  <c:v>0</c:v>
                </c:pt>
                <c:pt idx="1702" formatCode="General">
                  <c:v>0</c:v>
                </c:pt>
                <c:pt idx="1703" formatCode="General">
                  <c:v>0</c:v>
                </c:pt>
                <c:pt idx="1704" formatCode="General">
                  <c:v>0</c:v>
                </c:pt>
                <c:pt idx="1705" formatCode="General">
                  <c:v>0</c:v>
                </c:pt>
                <c:pt idx="1706" formatCode="General">
                  <c:v>0</c:v>
                </c:pt>
                <c:pt idx="1707" formatCode="General">
                  <c:v>0</c:v>
                </c:pt>
                <c:pt idx="1708" formatCode="General">
                  <c:v>0</c:v>
                </c:pt>
                <c:pt idx="1709" formatCode="General">
                  <c:v>0</c:v>
                </c:pt>
                <c:pt idx="1710" formatCode="General">
                  <c:v>0</c:v>
                </c:pt>
                <c:pt idx="1711" formatCode="General">
                  <c:v>0</c:v>
                </c:pt>
                <c:pt idx="1712" formatCode="General">
                  <c:v>0</c:v>
                </c:pt>
                <c:pt idx="1713" formatCode="General">
                  <c:v>0</c:v>
                </c:pt>
                <c:pt idx="1714" formatCode="General">
                  <c:v>0</c:v>
                </c:pt>
                <c:pt idx="1715" formatCode="General">
                  <c:v>0</c:v>
                </c:pt>
                <c:pt idx="1716" formatCode="General">
                  <c:v>0</c:v>
                </c:pt>
                <c:pt idx="1717" formatCode="General">
                  <c:v>0</c:v>
                </c:pt>
                <c:pt idx="1718" formatCode="General">
                  <c:v>0</c:v>
                </c:pt>
                <c:pt idx="1719" formatCode="General">
                  <c:v>0</c:v>
                </c:pt>
                <c:pt idx="1720" formatCode="General">
                  <c:v>0</c:v>
                </c:pt>
                <c:pt idx="1721" formatCode="General">
                  <c:v>0</c:v>
                </c:pt>
                <c:pt idx="1722" formatCode="General">
                  <c:v>0</c:v>
                </c:pt>
                <c:pt idx="1723" formatCode="General">
                  <c:v>0</c:v>
                </c:pt>
                <c:pt idx="1724" formatCode="General">
                  <c:v>0</c:v>
                </c:pt>
                <c:pt idx="1725" formatCode="General">
                  <c:v>0</c:v>
                </c:pt>
                <c:pt idx="1726" formatCode="General">
                  <c:v>0</c:v>
                </c:pt>
                <c:pt idx="1727" formatCode="General">
                  <c:v>0</c:v>
                </c:pt>
                <c:pt idx="1728" formatCode="General">
                  <c:v>0</c:v>
                </c:pt>
                <c:pt idx="1729" formatCode="General">
                  <c:v>0</c:v>
                </c:pt>
                <c:pt idx="1730" formatCode="General">
                  <c:v>0</c:v>
                </c:pt>
                <c:pt idx="1731" formatCode="General">
                  <c:v>0</c:v>
                </c:pt>
                <c:pt idx="1732" formatCode="General">
                  <c:v>0</c:v>
                </c:pt>
                <c:pt idx="1733" formatCode="General">
                  <c:v>0</c:v>
                </c:pt>
                <c:pt idx="1734" formatCode="General">
                  <c:v>0</c:v>
                </c:pt>
                <c:pt idx="1735" formatCode="General">
                  <c:v>0</c:v>
                </c:pt>
                <c:pt idx="1736" formatCode="General">
                  <c:v>0</c:v>
                </c:pt>
                <c:pt idx="1737" formatCode="General">
                  <c:v>0</c:v>
                </c:pt>
                <c:pt idx="1738" formatCode="General">
                  <c:v>0</c:v>
                </c:pt>
                <c:pt idx="1739" formatCode="General">
                  <c:v>0</c:v>
                </c:pt>
                <c:pt idx="1740" formatCode="General">
                  <c:v>0</c:v>
                </c:pt>
                <c:pt idx="1741" formatCode="General">
                  <c:v>0</c:v>
                </c:pt>
                <c:pt idx="1742" formatCode="General">
                  <c:v>0</c:v>
                </c:pt>
                <c:pt idx="1743" formatCode="General">
                  <c:v>0</c:v>
                </c:pt>
                <c:pt idx="1744" formatCode="General">
                  <c:v>0</c:v>
                </c:pt>
                <c:pt idx="1745" formatCode="General">
                  <c:v>0</c:v>
                </c:pt>
                <c:pt idx="1746" formatCode="General">
                  <c:v>0</c:v>
                </c:pt>
                <c:pt idx="1747" formatCode="General">
                  <c:v>0</c:v>
                </c:pt>
                <c:pt idx="1748" formatCode="General">
                  <c:v>0</c:v>
                </c:pt>
                <c:pt idx="1749" formatCode="General">
                  <c:v>0</c:v>
                </c:pt>
                <c:pt idx="1750" formatCode="General">
                  <c:v>0</c:v>
                </c:pt>
                <c:pt idx="1751" formatCode="General">
                  <c:v>0</c:v>
                </c:pt>
                <c:pt idx="1752" formatCode="General">
                  <c:v>0</c:v>
                </c:pt>
                <c:pt idx="1753" formatCode="General">
                  <c:v>0</c:v>
                </c:pt>
                <c:pt idx="1754" formatCode="General">
                  <c:v>0</c:v>
                </c:pt>
                <c:pt idx="1755" formatCode="General">
                  <c:v>0</c:v>
                </c:pt>
                <c:pt idx="1756" formatCode="General">
                  <c:v>0</c:v>
                </c:pt>
                <c:pt idx="1757" formatCode="General">
                  <c:v>0</c:v>
                </c:pt>
                <c:pt idx="1758" formatCode="General">
                  <c:v>0</c:v>
                </c:pt>
                <c:pt idx="1759" formatCode="General">
                  <c:v>0</c:v>
                </c:pt>
                <c:pt idx="1760" formatCode="General">
                  <c:v>0</c:v>
                </c:pt>
                <c:pt idx="1761" formatCode="General">
                  <c:v>0</c:v>
                </c:pt>
                <c:pt idx="1762" formatCode="General">
                  <c:v>0</c:v>
                </c:pt>
                <c:pt idx="1763" formatCode="General">
                  <c:v>0</c:v>
                </c:pt>
                <c:pt idx="1764" formatCode="General">
                  <c:v>0</c:v>
                </c:pt>
                <c:pt idx="1765" formatCode="General">
                  <c:v>0</c:v>
                </c:pt>
                <c:pt idx="1766" formatCode="General">
                  <c:v>0</c:v>
                </c:pt>
                <c:pt idx="1767" formatCode="General">
                  <c:v>0</c:v>
                </c:pt>
                <c:pt idx="1768" formatCode="General">
                  <c:v>0</c:v>
                </c:pt>
                <c:pt idx="1769" formatCode="General">
                  <c:v>0</c:v>
                </c:pt>
                <c:pt idx="1770" formatCode="General">
                  <c:v>0</c:v>
                </c:pt>
                <c:pt idx="1771" formatCode="General">
                  <c:v>0</c:v>
                </c:pt>
                <c:pt idx="1772" formatCode="General">
                  <c:v>0</c:v>
                </c:pt>
                <c:pt idx="1773" formatCode="General">
                  <c:v>0</c:v>
                </c:pt>
                <c:pt idx="1774" formatCode="General">
                  <c:v>0</c:v>
                </c:pt>
                <c:pt idx="1775" formatCode="General">
                  <c:v>0</c:v>
                </c:pt>
                <c:pt idx="1776" formatCode="General">
                  <c:v>0</c:v>
                </c:pt>
                <c:pt idx="1777" formatCode="General">
                  <c:v>0</c:v>
                </c:pt>
                <c:pt idx="1778" formatCode="General">
                  <c:v>0</c:v>
                </c:pt>
                <c:pt idx="1779" formatCode="General">
                  <c:v>0</c:v>
                </c:pt>
                <c:pt idx="1780" formatCode="General">
                  <c:v>0</c:v>
                </c:pt>
                <c:pt idx="1781" formatCode="General">
                  <c:v>0</c:v>
                </c:pt>
                <c:pt idx="1782" formatCode="General">
                  <c:v>0</c:v>
                </c:pt>
                <c:pt idx="1783" formatCode="General">
                  <c:v>0</c:v>
                </c:pt>
                <c:pt idx="1784" formatCode="General">
                  <c:v>0</c:v>
                </c:pt>
                <c:pt idx="1785" formatCode="General">
                  <c:v>0</c:v>
                </c:pt>
                <c:pt idx="1786" formatCode="General">
                  <c:v>0</c:v>
                </c:pt>
                <c:pt idx="1787" formatCode="General">
                  <c:v>0</c:v>
                </c:pt>
                <c:pt idx="1788" formatCode="General">
                  <c:v>0</c:v>
                </c:pt>
                <c:pt idx="1789" formatCode="General">
                  <c:v>0</c:v>
                </c:pt>
                <c:pt idx="1790" formatCode="General">
                  <c:v>0</c:v>
                </c:pt>
                <c:pt idx="1791" formatCode="General">
                  <c:v>0</c:v>
                </c:pt>
                <c:pt idx="1792" formatCode="General">
                  <c:v>0</c:v>
                </c:pt>
                <c:pt idx="1793" formatCode="General">
                  <c:v>0</c:v>
                </c:pt>
                <c:pt idx="1794" formatCode="General">
                  <c:v>0</c:v>
                </c:pt>
                <c:pt idx="1795" formatCode="General">
                  <c:v>0</c:v>
                </c:pt>
                <c:pt idx="1796" formatCode="General">
                  <c:v>0</c:v>
                </c:pt>
                <c:pt idx="1797" formatCode="General">
                  <c:v>0</c:v>
                </c:pt>
                <c:pt idx="1798" formatCode="General">
                  <c:v>0</c:v>
                </c:pt>
                <c:pt idx="1799" formatCode="General">
                  <c:v>0</c:v>
                </c:pt>
                <c:pt idx="1800" formatCode="General">
                  <c:v>0</c:v>
                </c:pt>
                <c:pt idx="1801" formatCode="General">
                  <c:v>0</c:v>
                </c:pt>
                <c:pt idx="1802" formatCode="General">
                  <c:v>0</c:v>
                </c:pt>
                <c:pt idx="1803" formatCode="General">
                  <c:v>0</c:v>
                </c:pt>
                <c:pt idx="1804" formatCode="General">
                  <c:v>0</c:v>
                </c:pt>
                <c:pt idx="1805" formatCode="General">
                  <c:v>0</c:v>
                </c:pt>
                <c:pt idx="1806" formatCode="General">
                  <c:v>0</c:v>
                </c:pt>
                <c:pt idx="1807" formatCode="General">
                  <c:v>0</c:v>
                </c:pt>
                <c:pt idx="1808" formatCode="General">
                  <c:v>0</c:v>
                </c:pt>
                <c:pt idx="1809" formatCode="General">
                  <c:v>0</c:v>
                </c:pt>
                <c:pt idx="1810" formatCode="General">
                  <c:v>0</c:v>
                </c:pt>
                <c:pt idx="1811" formatCode="General">
                  <c:v>0</c:v>
                </c:pt>
                <c:pt idx="1812" formatCode="General">
                  <c:v>0</c:v>
                </c:pt>
                <c:pt idx="1813" formatCode="General">
                  <c:v>0</c:v>
                </c:pt>
                <c:pt idx="1814" formatCode="General">
                  <c:v>0</c:v>
                </c:pt>
                <c:pt idx="1815" formatCode="General">
                  <c:v>0</c:v>
                </c:pt>
                <c:pt idx="1816" formatCode="General">
                  <c:v>0</c:v>
                </c:pt>
                <c:pt idx="1817" formatCode="General">
                  <c:v>0</c:v>
                </c:pt>
                <c:pt idx="1818" formatCode="General">
                  <c:v>0</c:v>
                </c:pt>
                <c:pt idx="1819" formatCode="General">
                  <c:v>0</c:v>
                </c:pt>
                <c:pt idx="1820" formatCode="General">
                  <c:v>0</c:v>
                </c:pt>
                <c:pt idx="1821" formatCode="General">
                  <c:v>0</c:v>
                </c:pt>
                <c:pt idx="1822" formatCode="General">
                  <c:v>0</c:v>
                </c:pt>
                <c:pt idx="1823" formatCode="General">
                  <c:v>0</c:v>
                </c:pt>
                <c:pt idx="1824" formatCode="General">
                  <c:v>0</c:v>
                </c:pt>
                <c:pt idx="1825" formatCode="General">
                  <c:v>0</c:v>
                </c:pt>
                <c:pt idx="1826" formatCode="General">
                  <c:v>0</c:v>
                </c:pt>
                <c:pt idx="1827" formatCode="General">
                  <c:v>0</c:v>
                </c:pt>
                <c:pt idx="1828" formatCode="General">
                  <c:v>0</c:v>
                </c:pt>
                <c:pt idx="1829" formatCode="General">
                  <c:v>0</c:v>
                </c:pt>
                <c:pt idx="1830" formatCode="General">
                  <c:v>0</c:v>
                </c:pt>
                <c:pt idx="1831" formatCode="General">
                  <c:v>0</c:v>
                </c:pt>
                <c:pt idx="1832" formatCode="General">
                  <c:v>0</c:v>
                </c:pt>
                <c:pt idx="1833" formatCode="General">
                  <c:v>0</c:v>
                </c:pt>
                <c:pt idx="1834" formatCode="General">
                  <c:v>0</c:v>
                </c:pt>
                <c:pt idx="1835" formatCode="General">
                  <c:v>0</c:v>
                </c:pt>
                <c:pt idx="1836" formatCode="General">
                  <c:v>0</c:v>
                </c:pt>
                <c:pt idx="1837" formatCode="General">
                  <c:v>0</c:v>
                </c:pt>
                <c:pt idx="1838" formatCode="General">
                  <c:v>0</c:v>
                </c:pt>
                <c:pt idx="1839" formatCode="General">
                  <c:v>0</c:v>
                </c:pt>
                <c:pt idx="1840" formatCode="General">
                  <c:v>0</c:v>
                </c:pt>
                <c:pt idx="1841" formatCode="General">
                  <c:v>0</c:v>
                </c:pt>
                <c:pt idx="1842" formatCode="General">
                  <c:v>0</c:v>
                </c:pt>
                <c:pt idx="1843" formatCode="General">
                  <c:v>0</c:v>
                </c:pt>
                <c:pt idx="1844" formatCode="General">
                  <c:v>0</c:v>
                </c:pt>
                <c:pt idx="1845" formatCode="General">
                  <c:v>0</c:v>
                </c:pt>
                <c:pt idx="1846" formatCode="General">
                  <c:v>0</c:v>
                </c:pt>
                <c:pt idx="1847" formatCode="General">
                  <c:v>0</c:v>
                </c:pt>
                <c:pt idx="1848" formatCode="General">
                  <c:v>0</c:v>
                </c:pt>
                <c:pt idx="1849" formatCode="General">
                  <c:v>0</c:v>
                </c:pt>
                <c:pt idx="1850" formatCode="General">
                  <c:v>0</c:v>
                </c:pt>
                <c:pt idx="1851" formatCode="General">
                  <c:v>0</c:v>
                </c:pt>
                <c:pt idx="1852" formatCode="General">
                  <c:v>0</c:v>
                </c:pt>
                <c:pt idx="1853" formatCode="General">
                  <c:v>0</c:v>
                </c:pt>
                <c:pt idx="1854" formatCode="General">
                  <c:v>0</c:v>
                </c:pt>
                <c:pt idx="1855" formatCode="General">
                  <c:v>0</c:v>
                </c:pt>
                <c:pt idx="1856" formatCode="General">
                  <c:v>0</c:v>
                </c:pt>
                <c:pt idx="1857" formatCode="General">
                  <c:v>0</c:v>
                </c:pt>
                <c:pt idx="1858" formatCode="General">
                  <c:v>0</c:v>
                </c:pt>
                <c:pt idx="1859" formatCode="General">
                  <c:v>0</c:v>
                </c:pt>
                <c:pt idx="1860" formatCode="General">
                  <c:v>0</c:v>
                </c:pt>
                <c:pt idx="1861" formatCode="General">
                  <c:v>0</c:v>
                </c:pt>
                <c:pt idx="1862" formatCode="General">
                  <c:v>0</c:v>
                </c:pt>
                <c:pt idx="1863" formatCode="General">
                  <c:v>0</c:v>
                </c:pt>
                <c:pt idx="1864" formatCode="General">
                  <c:v>0</c:v>
                </c:pt>
                <c:pt idx="1865" formatCode="General">
                  <c:v>0</c:v>
                </c:pt>
                <c:pt idx="1866" formatCode="General">
                  <c:v>0</c:v>
                </c:pt>
                <c:pt idx="1867" formatCode="General">
                  <c:v>0</c:v>
                </c:pt>
                <c:pt idx="1868" formatCode="General">
                  <c:v>0</c:v>
                </c:pt>
                <c:pt idx="1869" formatCode="General">
                  <c:v>0</c:v>
                </c:pt>
                <c:pt idx="1870" formatCode="General">
                  <c:v>0</c:v>
                </c:pt>
                <c:pt idx="1871" formatCode="General">
                  <c:v>0</c:v>
                </c:pt>
                <c:pt idx="1872" formatCode="General">
                  <c:v>0</c:v>
                </c:pt>
                <c:pt idx="1873" formatCode="General">
                  <c:v>0</c:v>
                </c:pt>
                <c:pt idx="1874" formatCode="General">
                  <c:v>0</c:v>
                </c:pt>
                <c:pt idx="1875" formatCode="General">
                  <c:v>0</c:v>
                </c:pt>
                <c:pt idx="1876" formatCode="General">
                  <c:v>0</c:v>
                </c:pt>
                <c:pt idx="1877" formatCode="General">
                  <c:v>0</c:v>
                </c:pt>
                <c:pt idx="1878" formatCode="General">
                  <c:v>0</c:v>
                </c:pt>
                <c:pt idx="1879" formatCode="General">
                  <c:v>0</c:v>
                </c:pt>
                <c:pt idx="1880" formatCode="General">
                  <c:v>0</c:v>
                </c:pt>
                <c:pt idx="1881" formatCode="General">
                  <c:v>0</c:v>
                </c:pt>
                <c:pt idx="1882" formatCode="General">
                  <c:v>0</c:v>
                </c:pt>
                <c:pt idx="1883" formatCode="General">
                  <c:v>0</c:v>
                </c:pt>
                <c:pt idx="1884" formatCode="General">
                  <c:v>0</c:v>
                </c:pt>
                <c:pt idx="1885" formatCode="General">
                  <c:v>0</c:v>
                </c:pt>
                <c:pt idx="1886" formatCode="General">
                  <c:v>0</c:v>
                </c:pt>
                <c:pt idx="1887" formatCode="General">
                  <c:v>0</c:v>
                </c:pt>
                <c:pt idx="1888" formatCode="General">
                  <c:v>0</c:v>
                </c:pt>
                <c:pt idx="1889" formatCode="General">
                  <c:v>0</c:v>
                </c:pt>
                <c:pt idx="1890" formatCode="General">
                  <c:v>0</c:v>
                </c:pt>
                <c:pt idx="1891" formatCode="General">
                  <c:v>0</c:v>
                </c:pt>
                <c:pt idx="1892" formatCode="General">
                  <c:v>0</c:v>
                </c:pt>
                <c:pt idx="1893" formatCode="General">
                  <c:v>0</c:v>
                </c:pt>
                <c:pt idx="1894" formatCode="General">
                  <c:v>0</c:v>
                </c:pt>
                <c:pt idx="1895" formatCode="General">
                  <c:v>0</c:v>
                </c:pt>
                <c:pt idx="1896" formatCode="General">
                  <c:v>0</c:v>
                </c:pt>
                <c:pt idx="1897" formatCode="General">
                  <c:v>0</c:v>
                </c:pt>
                <c:pt idx="1898" formatCode="General">
                  <c:v>0</c:v>
                </c:pt>
                <c:pt idx="1899" formatCode="General">
                  <c:v>0</c:v>
                </c:pt>
                <c:pt idx="1900" formatCode="General">
                  <c:v>0</c:v>
                </c:pt>
                <c:pt idx="1901" formatCode="General">
                  <c:v>0</c:v>
                </c:pt>
                <c:pt idx="1902" formatCode="General">
                  <c:v>0</c:v>
                </c:pt>
                <c:pt idx="1903" formatCode="General">
                  <c:v>0</c:v>
                </c:pt>
                <c:pt idx="1904" formatCode="General">
                  <c:v>0</c:v>
                </c:pt>
                <c:pt idx="1905" formatCode="General">
                  <c:v>0</c:v>
                </c:pt>
                <c:pt idx="1906" formatCode="General">
                  <c:v>0</c:v>
                </c:pt>
                <c:pt idx="1907" formatCode="General">
                  <c:v>0</c:v>
                </c:pt>
                <c:pt idx="1908" formatCode="General">
                  <c:v>0</c:v>
                </c:pt>
                <c:pt idx="1909" formatCode="General">
                  <c:v>0</c:v>
                </c:pt>
                <c:pt idx="1910" formatCode="General">
                  <c:v>0</c:v>
                </c:pt>
                <c:pt idx="1911" formatCode="General">
                  <c:v>0</c:v>
                </c:pt>
                <c:pt idx="1912" formatCode="General">
                  <c:v>0</c:v>
                </c:pt>
                <c:pt idx="1913" formatCode="General">
                  <c:v>0</c:v>
                </c:pt>
                <c:pt idx="1914" formatCode="General">
                  <c:v>0</c:v>
                </c:pt>
                <c:pt idx="1915" formatCode="General">
                  <c:v>0</c:v>
                </c:pt>
                <c:pt idx="1916" formatCode="General">
                  <c:v>0</c:v>
                </c:pt>
                <c:pt idx="1917" formatCode="General">
                  <c:v>0</c:v>
                </c:pt>
                <c:pt idx="1918" formatCode="General">
                  <c:v>0</c:v>
                </c:pt>
                <c:pt idx="1919" formatCode="General">
                  <c:v>0</c:v>
                </c:pt>
                <c:pt idx="1920" formatCode="General">
                  <c:v>0</c:v>
                </c:pt>
                <c:pt idx="1921" formatCode="General">
                  <c:v>0</c:v>
                </c:pt>
                <c:pt idx="1922" formatCode="General">
                  <c:v>0</c:v>
                </c:pt>
                <c:pt idx="1923" formatCode="General">
                  <c:v>0</c:v>
                </c:pt>
                <c:pt idx="1924" formatCode="General">
                  <c:v>0</c:v>
                </c:pt>
                <c:pt idx="1925" formatCode="General">
                  <c:v>0</c:v>
                </c:pt>
                <c:pt idx="1926" formatCode="General">
                  <c:v>0</c:v>
                </c:pt>
                <c:pt idx="1927" formatCode="General">
                  <c:v>0</c:v>
                </c:pt>
                <c:pt idx="1928" formatCode="General">
                  <c:v>0</c:v>
                </c:pt>
                <c:pt idx="1929" formatCode="General">
                  <c:v>0</c:v>
                </c:pt>
                <c:pt idx="1930" formatCode="General">
                  <c:v>0</c:v>
                </c:pt>
                <c:pt idx="1931" formatCode="General">
                  <c:v>0</c:v>
                </c:pt>
                <c:pt idx="1932" formatCode="General">
                  <c:v>0</c:v>
                </c:pt>
                <c:pt idx="1933" formatCode="General">
                  <c:v>0</c:v>
                </c:pt>
                <c:pt idx="1934" formatCode="General">
                  <c:v>0</c:v>
                </c:pt>
                <c:pt idx="1935" formatCode="General">
                  <c:v>0</c:v>
                </c:pt>
                <c:pt idx="1936" formatCode="General">
                  <c:v>0</c:v>
                </c:pt>
                <c:pt idx="1937" formatCode="General">
                  <c:v>0</c:v>
                </c:pt>
                <c:pt idx="1938" formatCode="General">
                  <c:v>0</c:v>
                </c:pt>
                <c:pt idx="1939" formatCode="General">
                  <c:v>0</c:v>
                </c:pt>
                <c:pt idx="1940" formatCode="General">
                  <c:v>0</c:v>
                </c:pt>
                <c:pt idx="1941" formatCode="General">
                  <c:v>0</c:v>
                </c:pt>
                <c:pt idx="1942" formatCode="General">
                  <c:v>0</c:v>
                </c:pt>
                <c:pt idx="1943" formatCode="General">
                  <c:v>0</c:v>
                </c:pt>
                <c:pt idx="1944" formatCode="General">
                  <c:v>0</c:v>
                </c:pt>
                <c:pt idx="1945" formatCode="General">
                  <c:v>0</c:v>
                </c:pt>
                <c:pt idx="1946" formatCode="General">
                  <c:v>0</c:v>
                </c:pt>
                <c:pt idx="1947" formatCode="General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962-40CE-A626-6475858C4306}"/>
            </c:ext>
          </c:extLst>
        </c:ser>
        <c:ser>
          <c:idx val="3"/>
          <c:order val="1"/>
          <c:tx>
            <c:strRef>
              <c:f>'1.1.6'!$C$6</c:f>
              <c:strCache>
                <c:ptCount val="1"/>
                <c:pt idx="0">
                  <c:v>Доходность ОФЗ 10Y</c:v>
                </c:pt>
              </c:strCache>
            </c:strRef>
          </c:tx>
          <c:spPr>
            <a:ln w="28575" cap="rnd">
              <a:solidFill>
                <a:srgbClr val="0082BB"/>
              </a:solidFill>
              <a:round/>
            </a:ln>
            <a:effectLst/>
          </c:spPr>
          <c:marker>
            <c:symbol val="none"/>
          </c:marker>
          <c:cat>
            <c:strRef>
              <c:f>'1.1.6'!$A$7:$A$2000</c:f>
              <c:strCache>
                <c:ptCount val="1071"/>
                <c:pt idx="0">
                  <c:v>02.01.2017</c:v>
                </c:pt>
                <c:pt idx="1">
                  <c:v>03.01.2017</c:v>
                </c:pt>
                <c:pt idx="2">
                  <c:v>04.01.2017</c:v>
                </c:pt>
                <c:pt idx="3">
                  <c:v>05.01.2017</c:v>
                </c:pt>
                <c:pt idx="4">
                  <c:v>06.01.2017</c:v>
                </c:pt>
                <c:pt idx="5">
                  <c:v>09.01.2017</c:v>
                </c:pt>
                <c:pt idx="6">
                  <c:v>10.01.2017</c:v>
                </c:pt>
                <c:pt idx="7">
                  <c:v>11.01.2017</c:v>
                </c:pt>
                <c:pt idx="8">
                  <c:v>12.01.2017</c:v>
                </c:pt>
                <c:pt idx="9">
                  <c:v>13.01.2017</c:v>
                </c:pt>
                <c:pt idx="10">
                  <c:v>16.01.2017</c:v>
                </c:pt>
                <c:pt idx="11">
                  <c:v>17.01.2017</c:v>
                </c:pt>
                <c:pt idx="12">
                  <c:v>18.01.2017</c:v>
                </c:pt>
                <c:pt idx="13">
                  <c:v>19.01.2017</c:v>
                </c:pt>
                <c:pt idx="14">
                  <c:v>20.01.2017</c:v>
                </c:pt>
                <c:pt idx="15">
                  <c:v>23.01.2017</c:v>
                </c:pt>
                <c:pt idx="16">
                  <c:v>24.01.2017</c:v>
                </c:pt>
                <c:pt idx="17">
                  <c:v>25.01.2017</c:v>
                </c:pt>
                <c:pt idx="18">
                  <c:v>26.01.2017</c:v>
                </c:pt>
                <c:pt idx="19">
                  <c:v>27.01.2017</c:v>
                </c:pt>
                <c:pt idx="20">
                  <c:v>30.01.2017</c:v>
                </c:pt>
                <c:pt idx="21">
                  <c:v>31.01.2017</c:v>
                </c:pt>
                <c:pt idx="22">
                  <c:v>01.02.2017</c:v>
                </c:pt>
                <c:pt idx="23">
                  <c:v>02.02.2017</c:v>
                </c:pt>
                <c:pt idx="24">
                  <c:v>03.02.2017</c:v>
                </c:pt>
                <c:pt idx="25">
                  <c:v>06.02.2017</c:v>
                </c:pt>
                <c:pt idx="26">
                  <c:v>07.02.2017</c:v>
                </c:pt>
                <c:pt idx="27">
                  <c:v>08.02.2017</c:v>
                </c:pt>
                <c:pt idx="28">
                  <c:v>09.02.2017</c:v>
                </c:pt>
                <c:pt idx="29">
                  <c:v>10.02.2017</c:v>
                </c:pt>
                <c:pt idx="30">
                  <c:v>13.02.2017</c:v>
                </c:pt>
                <c:pt idx="31">
                  <c:v>14.02.2017</c:v>
                </c:pt>
                <c:pt idx="32">
                  <c:v>15.02.2017</c:v>
                </c:pt>
                <c:pt idx="33">
                  <c:v>16.02.2017</c:v>
                </c:pt>
                <c:pt idx="34">
                  <c:v>17.02.2017</c:v>
                </c:pt>
                <c:pt idx="35">
                  <c:v>20.02.2017</c:v>
                </c:pt>
                <c:pt idx="36">
                  <c:v>21.02.2017</c:v>
                </c:pt>
                <c:pt idx="37">
                  <c:v>22.02.2017</c:v>
                </c:pt>
                <c:pt idx="38">
                  <c:v>23.02.2017</c:v>
                </c:pt>
                <c:pt idx="39">
                  <c:v>24.02.2017</c:v>
                </c:pt>
                <c:pt idx="40">
                  <c:v>27.02.2017</c:v>
                </c:pt>
                <c:pt idx="41">
                  <c:v>28.02.2017</c:v>
                </c:pt>
                <c:pt idx="42">
                  <c:v>01.03.2017</c:v>
                </c:pt>
                <c:pt idx="43">
                  <c:v>02.03.2017</c:v>
                </c:pt>
                <c:pt idx="44">
                  <c:v>03.03.2017</c:v>
                </c:pt>
                <c:pt idx="45">
                  <c:v>06.03.2017</c:v>
                </c:pt>
                <c:pt idx="46">
                  <c:v>07.03.2017</c:v>
                </c:pt>
                <c:pt idx="47">
                  <c:v>08.03.2017</c:v>
                </c:pt>
                <c:pt idx="48">
                  <c:v>09.03.2017</c:v>
                </c:pt>
                <c:pt idx="49">
                  <c:v>10.03.2017</c:v>
                </c:pt>
                <c:pt idx="50">
                  <c:v>13.03.2017</c:v>
                </c:pt>
                <c:pt idx="51">
                  <c:v>14.03.2017</c:v>
                </c:pt>
                <c:pt idx="52">
                  <c:v>15.03.2017</c:v>
                </c:pt>
                <c:pt idx="53">
                  <c:v>16.03.2017</c:v>
                </c:pt>
                <c:pt idx="54">
                  <c:v>17.03.2017</c:v>
                </c:pt>
                <c:pt idx="55">
                  <c:v>20.03.2017</c:v>
                </c:pt>
                <c:pt idx="56">
                  <c:v>21.03.2017</c:v>
                </c:pt>
                <c:pt idx="57">
                  <c:v>22.03.2017</c:v>
                </c:pt>
                <c:pt idx="58">
                  <c:v>23.03.2017</c:v>
                </c:pt>
                <c:pt idx="59">
                  <c:v>24.03.2017</c:v>
                </c:pt>
                <c:pt idx="60">
                  <c:v>27.03.2017</c:v>
                </c:pt>
                <c:pt idx="61">
                  <c:v>28.03.2017</c:v>
                </c:pt>
                <c:pt idx="62">
                  <c:v>29.03.2017</c:v>
                </c:pt>
                <c:pt idx="63">
                  <c:v>30.03.2017</c:v>
                </c:pt>
                <c:pt idx="64">
                  <c:v>31.03.2017</c:v>
                </c:pt>
                <c:pt idx="65">
                  <c:v>03.04.2017</c:v>
                </c:pt>
                <c:pt idx="66">
                  <c:v>04.04.2017</c:v>
                </c:pt>
                <c:pt idx="67">
                  <c:v>05.04.2017</c:v>
                </c:pt>
                <c:pt idx="68">
                  <c:v>06.04.2017</c:v>
                </c:pt>
                <c:pt idx="69">
                  <c:v>07.04.2017</c:v>
                </c:pt>
                <c:pt idx="70">
                  <c:v>10.04.2017</c:v>
                </c:pt>
                <c:pt idx="71">
                  <c:v>11.04.2017</c:v>
                </c:pt>
                <c:pt idx="72">
                  <c:v>12.04.2017</c:v>
                </c:pt>
                <c:pt idx="73">
                  <c:v>13.04.2017</c:v>
                </c:pt>
                <c:pt idx="74">
                  <c:v>14.04.2017</c:v>
                </c:pt>
                <c:pt idx="75">
                  <c:v>17.04.2017</c:v>
                </c:pt>
                <c:pt idx="76">
                  <c:v>18.04.2017</c:v>
                </c:pt>
                <c:pt idx="77">
                  <c:v>19.04.2017</c:v>
                </c:pt>
                <c:pt idx="78">
                  <c:v>20.04.2017</c:v>
                </c:pt>
                <c:pt idx="79">
                  <c:v>21.04.2017</c:v>
                </c:pt>
                <c:pt idx="80">
                  <c:v>24.04.2017</c:v>
                </c:pt>
                <c:pt idx="81">
                  <c:v>25.04.2017</c:v>
                </c:pt>
                <c:pt idx="82">
                  <c:v>26.04.2017</c:v>
                </c:pt>
                <c:pt idx="83">
                  <c:v>27.04.2017</c:v>
                </c:pt>
                <c:pt idx="84">
                  <c:v>28.04.2017</c:v>
                </c:pt>
                <c:pt idx="85">
                  <c:v>01.05.2017</c:v>
                </c:pt>
                <c:pt idx="86">
                  <c:v>02.05.2017</c:v>
                </c:pt>
                <c:pt idx="87">
                  <c:v>03.05.2017</c:v>
                </c:pt>
                <c:pt idx="88">
                  <c:v>04.05.2017</c:v>
                </c:pt>
                <c:pt idx="89">
                  <c:v>05.05.2017</c:v>
                </c:pt>
                <c:pt idx="90">
                  <c:v>08.05.2017</c:v>
                </c:pt>
                <c:pt idx="91">
                  <c:v>09.05.2017</c:v>
                </c:pt>
                <c:pt idx="92">
                  <c:v>10.05.2017</c:v>
                </c:pt>
                <c:pt idx="93">
                  <c:v>11.05.2017</c:v>
                </c:pt>
                <c:pt idx="94">
                  <c:v>12.05.2017</c:v>
                </c:pt>
                <c:pt idx="95">
                  <c:v>15.05.2017</c:v>
                </c:pt>
                <c:pt idx="96">
                  <c:v>16.05.2017</c:v>
                </c:pt>
                <c:pt idx="97">
                  <c:v>17.05.2017</c:v>
                </c:pt>
                <c:pt idx="98">
                  <c:v>18.05.2017</c:v>
                </c:pt>
                <c:pt idx="99">
                  <c:v>19.05.2017</c:v>
                </c:pt>
                <c:pt idx="100">
                  <c:v>22.05.2017</c:v>
                </c:pt>
                <c:pt idx="101">
                  <c:v>23.05.2017</c:v>
                </c:pt>
                <c:pt idx="102">
                  <c:v>24.05.2017</c:v>
                </c:pt>
                <c:pt idx="103">
                  <c:v>25.05.2017</c:v>
                </c:pt>
                <c:pt idx="104">
                  <c:v>26.05.2017</c:v>
                </c:pt>
                <c:pt idx="105">
                  <c:v>29.05.2017</c:v>
                </c:pt>
                <c:pt idx="106">
                  <c:v>30.05.2017</c:v>
                </c:pt>
                <c:pt idx="107">
                  <c:v>31.05.2017</c:v>
                </c:pt>
                <c:pt idx="108">
                  <c:v>01.06.2017</c:v>
                </c:pt>
                <c:pt idx="109">
                  <c:v>02.06.2017</c:v>
                </c:pt>
                <c:pt idx="110">
                  <c:v>05.06.2017</c:v>
                </c:pt>
                <c:pt idx="111">
                  <c:v>06.06.2017</c:v>
                </c:pt>
                <c:pt idx="112">
                  <c:v>07.06.2017</c:v>
                </c:pt>
                <c:pt idx="113">
                  <c:v>08.06.2017</c:v>
                </c:pt>
                <c:pt idx="114">
                  <c:v>09.06.2017</c:v>
                </c:pt>
                <c:pt idx="115">
                  <c:v>12.06.2017</c:v>
                </c:pt>
                <c:pt idx="116">
                  <c:v>13.06.2017</c:v>
                </c:pt>
                <c:pt idx="117">
                  <c:v>14.06.2017</c:v>
                </c:pt>
                <c:pt idx="118">
                  <c:v>15.06.2017</c:v>
                </c:pt>
                <c:pt idx="119">
                  <c:v>16.06.2017</c:v>
                </c:pt>
                <c:pt idx="120">
                  <c:v>19.06.2017</c:v>
                </c:pt>
                <c:pt idx="121">
                  <c:v>20.06.2017</c:v>
                </c:pt>
                <c:pt idx="122">
                  <c:v>21.06.2017</c:v>
                </c:pt>
                <c:pt idx="123">
                  <c:v>22.06.2017</c:v>
                </c:pt>
                <c:pt idx="124">
                  <c:v>23.06.2017</c:v>
                </c:pt>
                <c:pt idx="125">
                  <c:v>26.06.2017</c:v>
                </c:pt>
                <c:pt idx="126">
                  <c:v>27.06.2017</c:v>
                </c:pt>
                <c:pt idx="127">
                  <c:v>28.06.2017</c:v>
                </c:pt>
                <c:pt idx="128">
                  <c:v>29.06.2017</c:v>
                </c:pt>
                <c:pt idx="129">
                  <c:v>30.06.2017</c:v>
                </c:pt>
                <c:pt idx="130">
                  <c:v>03.07.2017</c:v>
                </c:pt>
                <c:pt idx="131">
                  <c:v>04.07.2017</c:v>
                </c:pt>
                <c:pt idx="132">
                  <c:v>05.07.2017</c:v>
                </c:pt>
                <c:pt idx="133">
                  <c:v>06.07.2017</c:v>
                </c:pt>
                <c:pt idx="134">
                  <c:v>07.07.2017</c:v>
                </c:pt>
                <c:pt idx="135">
                  <c:v>10.07.2017</c:v>
                </c:pt>
                <c:pt idx="136">
                  <c:v>11.07.2017</c:v>
                </c:pt>
                <c:pt idx="137">
                  <c:v>12.07.2017</c:v>
                </c:pt>
                <c:pt idx="138">
                  <c:v>13.07.2017</c:v>
                </c:pt>
                <c:pt idx="139">
                  <c:v>14.07.2017</c:v>
                </c:pt>
                <c:pt idx="140">
                  <c:v>17.07.2017</c:v>
                </c:pt>
                <c:pt idx="141">
                  <c:v>18.07.2017</c:v>
                </c:pt>
                <c:pt idx="142">
                  <c:v>19.07.2017</c:v>
                </c:pt>
                <c:pt idx="143">
                  <c:v>20.07.2017</c:v>
                </c:pt>
                <c:pt idx="144">
                  <c:v>21.07.2017</c:v>
                </c:pt>
                <c:pt idx="145">
                  <c:v>24.07.2017</c:v>
                </c:pt>
                <c:pt idx="146">
                  <c:v>25.07.2017</c:v>
                </c:pt>
                <c:pt idx="147">
                  <c:v>26.07.2017</c:v>
                </c:pt>
                <c:pt idx="148">
                  <c:v>27.07.2017</c:v>
                </c:pt>
                <c:pt idx="149">
                  <c:v>28.07.2017</c:v>
                </c:pt>
                <c:pt idx="150">
                  <c:v>31.07.2017</c:v>
                </c:pt>
                <c:pt idx="151">
                  <c:v>01.08.2017</c:v>
                </c:pt>
                <c:pt idx="152">
                  <c:v>02.08.2017</c:v>
                </c:pt>
                <c:pt idx="153">
                  <c:v>03.08.2017</c:v>
                </c:pt>
                <c:pt idx="154">
                  <c:v>04.08.2017</c:v>
                </c:pt>
                <c:pt idx="155">
                  <c:v>07.08.2017</c:v>
                </c:pt>
                <c:pt idx="156">
                  <c:v>08.08.2017</c:v>
                </c:pt>
                <c:pt idx="157">
                  <c:v>09.08.2017</c:v>
                </c:pt>
                <c:pt idx="158">
                  <c:v>10.08.2017</c:v>
                </c:pt>
                <c:pt idx="159">
                  <c:v>11.08.2017</c:v>
                </c:pt>
                <c:pt idx="160">
                  <c:v>14.08.2017</c:v>
                </c:pt>
                <c:pt idx="161">
                  <c:v>15.08.2017</c:v>
                </c:pt>
                <c:pt idx="162">
                  <c:v>16.08.2017</c:v>
                </c:pt>
                <c:pt idx="163">
                  <c:v>17.08.2017</c:v>
                </c:pt>
                <c:pt idx="164">
                  <c:v>18.08.2017</c:v>
                </c:pt>
                <c:pt idx="165">
                  <c:v>21.08.2017</c:v>
                </c:pt>
                <c:pt idx="166">
                  <c:v>22.08.2017</c:v>
                </c:pt>
                <c:pt idx="167">
                  <c:v>23.08.2017</c:v>
                </c:pt>
                <c:pt idx="168">
                  <c:v>24.08.2017</c:v>
                </c:pt>
                <c:pt idx="169">
                  <c:v>25.08.2017</c:v>
                </c:pt>
                <c:pt idx="170">
                  <c:v>28.08.2017</c:v>
                </c:pt>
                <c:pt idx="171">
                  <c:v>29.08.2017</c:v>
                </c:pt>
                <c:pt idx="172">
                  <c:v>30.08.2017</c:v>
                </c:pt>
                <c:pt idx="173">
                  <c:v>31.08.2017</c:v>
                </c:pt>
                <c:pt idx="174">
                  <c:v>01.09.2017</c:v>
                </c:pt>
                <c:pt idx="175">
                  <c:v>04.09.2017</c:v>
                </c:pt>
                <c:pt idx="176">
                  <c:v>05.09.2017</c:v>
                </c:pt>
                <c:pt idx="177">
                  <c:v>06.09.2017</c:v>
                </c:pt>
                <c:pt idx="178">
                  <c:v>07.09.2017</c:v>
                </c:pt>
                <c:pt idx="179">
                  <c:v>08.09.2017</c:v>
                </c:pt>
                <c:pt idx="180">
                  <c:v>11.09.2017</c:v>
                </c:pt>
                <c:pt idx="181">
                  <c:v>12.09.2017</c:v>
                </c:pt>
                <c:pt idx="182">
                  <c:v>13.09.2017</c:v>
                </c:pt>
                <c:pt idx="183">
                  <c:v>14.09.2017</c:v>
                </c:pt>
                <c:pt idx="184">
                  <c:v>15.09.2017</c:v>
                </c:pt>
                <c:pt idx="185">
                  <c:v>18.09.2017</c:v>
                </c:pt>
                <c:pt idx="186">
                  <c:v>19.09.2017</c:v>
                </c:pt>
                <c:pt idx="187">
                  <c:v>20.09.2017</c:v>
                </c:pt>
                <c:pt idx="188">
                  <c:v>21.09.2017</c:v>
                </c:pt>
                <c:pt idx="189">
                  <c:v>22.09.2017</c:v>
                </c:pt>
                <c:pt idx="190">
                  <c:v>25.09.2017</c:v>
                </c:pt>
                <c:pt idx="191">
                  <c:v>26.09.2017</c:v>
                </c:pt>
                <c:pt idx="192">
                  <c:v>27.09.2017</c:v>
                </c:pt>
                <c:pt idx="193">
                  <c:v>28.09.2017</c:v>
                </c:pt>
                <c:pt idx="194">
                  <c:v>29.09.2017</c:v>
                </c:pt>
                <c:pt idx="195">
                  <c:v>02.10.2017</c:v>
                </c:pt>
                <c:pt idx="196">
                  <c:v>03.10.2017</c:v>
                </c:pt>
                <c:pt idx="197">
                  <c:v>04.10.2017</c:v>
                </c:pt>
                <c:pt idx="198">
                  <c:v>05.10.2017</c:v>
                </c:pt>
                <c:pt idx="199">
                  <c:v>06.10.2017</c:v>
                </c:pt>
                <c:pt idx="200">
                  <c:v>09.10.2017</c:v>
                </c:pt>
                <c:pt idx="201">
                  <c:v>10.10.2017</c:v>
                </c:pt>
                <c:pt idx="202">
                  <c:v>11.10.2017</c:v>
                </c:pt>
                <c:pt idx="203">
                  <c:v>12.10.2017</c:v>
                </c:pt>
                <c:pt idx="204">
                  <c:v>13.10.2017</c:v>
                </c:pt>
                <c:pt idx="205">
                  <c:v>16.10.2017</c:v>
                </c:pt>
                <c:pt idx="206">
                  <c:v>17.10.2017</c:v>
                </c:pt>
                <c:pt idx="207">
                  <c:v>18.10.2017</c:v>
                </c:pt>
                <c:pt idx="208">
                  <c:v>19.10.2017</c:v>
                </c:pt>
                <c:pt idx="209">
                  <c:v>20.10.2017</c:v>
                </c:pt>
                <c:pt idx="210">
                  <c:v>23.10.2017</c:v>
                </c:pt>
                <c:pt idx="211">
                  <c:v>24.10.2017</c:v>
                </c:pt>
                <c:pt idx="212">
                  <c:v>25.10.2017</c:v>
                </c:pt>
                <c:pt idx="213">
                  <c:v>26.10.2017</c:v>
                </c:pt>
                <c:pt idx="214">
                  <c:v>27.10.2017</c:v>
                </c:pt>
                <c:pt idx="215">
                  <c:v>30.10.2017</c:v>
                </c:pt>
                <c:pt idx="216">
                  <c:v>31.10.2017</c:v>
                </c:pt>
                <c:pt idx="217">
                  <c:v>01.11.2017</c:v>
                </c:pt>
                <c:pt idx="218">
                  <c:v>02.11.2017</c:v>
                </c:pt>
                <c:pt idx="219">
                  <c:v>03.11.2017</c:v>
                </c:pt>
                <c:pt idx="220">
                  <c:v>06.11.2017</c:v>
                </c:pt>
                <c:pt idx="221">
                  <c:v>07.11.2017</c:v>
                </c:pt>
                <c:pt idx="222">
                  <c:v>08.11.2017</c:v>
                </c:pt>
                <c:pt idx="223">
                  <c:v>09.11.2017</c:v>
                </c:pt>
                <c:pt idx="224">
                  <c:v>10.11.2017</c:v>
                </c:pt>
                <c:pt idx="225">
                  <c:v>13.11.2017</c:v>
                </c:pt>
                <c:pt idx="226">
                  <c:v>14.11.2017</c:v>
                </c:pt>
                <c:pt idx="227">
                  <c:v>15.11.2017</c:v>
                </c:pt>
                <c:pt idx="228">
                  <c:v>16.11.2017</c:v>
                </c:pt>
                <c:pt idx="229">
                  <c:v>17.11.2017</c:v>
                </c:pt>
                <c:pt idx="230">
                  <c:v>20.11.2017</c:v>
                </c:pt>
                <c:pt idx="231">
                  <c:v>21.11.2017</c:v>
                </c:pt>
                <c:pt idx="232">
                  <c:v>22.11.2017</c:v>
                </c:pt>
                <c:pt idx="233">
                  <c:v>23.11.2017</c:v>
                </c:pt>
                <c:pt idx="234">
                  <c:v>24.11.2017</c:v>
                </c:pt>
                <c:pt idx="235">
                  <c:v>27.11.2017</c:v>
                </c:pt>
                <c:pt idx="236">
                  <c:v>28.11.2017</c:v>
                </c:pt>
                <c:pt idx="237">
                  <c:v>29.11.2017</c:v>
                </c:pt>
                <c:pt idx="238">
                  <c:v>30.11.2017</c:v>
                </c:pt>
                <c:pt idx="239">
                  <c:v>01.12.2017</c:v>
                </c:pt>
                <c:pt idx="240">
                  <c:v>04.12.2017</c:v>
                </c:pt>
                <c:pt idx="241">
                  <c:v>05.12.2017</c:v>
                </c:pt>
                <c:pt idx="242">
                  <c:v>06.12.2017</c:v>
                </c:pt>
                <c:pt idx="243">
                  <c:v>07.12.2017</c:v>
                </c:pt>
                <c:pt idx="244">
                  <c:v>08.12.2017</c:v>
                </c:pt>
                <c:pt idx="245">
                  <c:v>11.12.2017</c:v>
                </c:pt>
                <c:pt idx="246">
                  <c:v>12.12.2017</c:v>
                </c:pt>
                <c:pt idx="247">
                  <c:v>13.12.2017</c:v>
                </c:pt>
                <c:pt idx="248">
                  <c:v>14.12.2017</c:v>
                </c:pt>
                <c:pt idx="249">
                  <c:v>15.12.2017</c:v>
                </c:pt>
                <c:pt idx="250">
                  <c:v>18.12.2017</c:v>
                </c:pt>
                <c:pt idx="251">
                  <c:v>19.12.2017</c:v>
                </c:pt>
                <c:pt idx="252">
                  <c:v>20.12.2017</c:v>
                </c:pt>
                <c:pt idx="253">
                  <c:v>21.12.2017</c:v>
                </c:pt>
                <c:pt idx="254">
                  <c:v>22.12.2017</c:v>
                </c:pt>
                <c:pt idx="255">
                  <c:v>25.12.2017</c:v>
                </c:pt>
                <c:pt idx="256">
                  <c:v>26.12.2017</c:v>
                </c:pt>
                <c:pt idx="257">
                  <c:v>27.12.2017</c:v>
                </c:pt>
                <c:pt idx="258">
                  <c:v>28.12.2017</c:v>
                </c:pt>
                <c:pt idx="259">
                  <c:v>29.12.2017</c:v>
                </c:pt>
                <c:pt idx="260">
                  <c:v>01.01.2018</c:v>
                </c:pt>
                <c:pt idx="261">
                  <c:v>02.01.2018</c:v>
                </c:pt>
                <c:pt idx="262">
                  <c:v>03.01.2018</c:v>
                </c:pt>
                <c:pt idx="263">
                  <c:v>04.01.2018</c:v>
                </c:pt>
                <c:pt idx="264">
                  <c:v>05.01.2018</c:v>
                </c:pt>
                <c:pt idx="265">
                  <c:v>08.01.2018</c:v>
                </c:pt>
                <c:pt idx="266">
                  <c:v>09.01.2018</c:v>
                </c:pt>
                <c:pt idx="267">
                  <c:v>10.01.2018</c:v>
                </c:pt>
                <c:pt idx="268">
                  <c:v>11.01.2018</c:v>
                </c:pt>
                <c:pt idx="269">
                  <c:v>12.01.2018</c:v>
                </c:pt>
                <c:pt idx="270">
                  <c:v>15.01.2018</c:v>
                </c:pt>
                <c:pt idx="271">
                  <c:v>16.01.2018</c:v>
                </c:pt>
                <c:pt idx="272">
                  <c:v>17.01.2018</c:v>
                </c:pt>
                <c:pt idx="273">
                  <c:v>18.01.2018</c:v>
                </c:pt>
                <c:pt idx="274">
                  <c:v>19.01.2018</c:v>
                </c:pt>
                <c:pt idx="275">
                  <c:v>22.01.2018</c:v>
                </c:pt>
                <c:pt idx="276">
                  <c:v>23.01.2018</c:v>
                </c:pt>
                <c:pt idx="277">
                  <c:v>24.01.2018</c:v>
                </c:pt>
                <c:pt idx="278">
                  <c:v>25.01.2018</c:v>
                </c:pt>
                <c:pt idx="279">
                  <c:v>26.01.2018</c:v>
                </c:pt>
                <c:pt idx="280">
                  <c:v>29.01.2018</c:v>
                </c:pt>
                <c:pt idx="281">
                  <c:v>30.01.2018</c:v>
                </c:pt>
                <c:pt idx="282">
                  <c:v>31.01.2018</c:v>
                </c:pt>
                <c:pt idx="283">
                  <c:v>01.02.2018</c:v>
                </c:pt>
                <c:pt idx="284">
                  <c:v>02.02.2018</c:v>
                </c:pt>
                <c:pt idx="285">
                  <c:v>05.02.2018</c:v>
                </c:pt>
                <c:pt idx="286">
                  <c:v>06.02.2018</c:v>
                </c:pt>
                <c:pt idx="287">
                  <c:v>07.02.2018</c:v>
                </c:pt>
                <c:pt idx="288">
                  <c:v>08.02.2018</c:v>
                </c:pt>
                <c:pt idx="289">
                  <c:v>09.02.2018</c:v>
                </c:pt>
                <c:pt idx="290">
                  <c:v>12.02.2018</c:v>
                </c:pt>
                <c:pt idx="291">
                  <c:v>13.02.2018</c:v>
                </c:pt>
                <c:pt idx="292">
                  <c:v>14.02.2018</c:v>
                </c:pt>
                <c:pt idx="293">
                  <c:v>15.02.2018</c:v>
                </c:pt>
                <c:pt idx="294">
                  <c:v>16.02.2018</c:v>
                </c:pt>
                <c:pt idx="295">
                  <c:v>19.02.2018</c:v>
                </c:pt>
                <c:pt idx="296">
                  <c:v>20.02.2018</c:v>
                </c:pt>
                <c:pt idx="297">
                  <c:v>21.02.2018</c:v>
                </c:pt>
                <c:pt idx="298">
                  <c:v>22.02.2018</c:v>
                </c:pt>
                <c:pt idx="299">
                  <c:v>23.02.2018</c:v>
                </c:pt>
                <c:pt idx="300">
                  <c:v>26.02.2018</c:v>
                </c:pt>
                <c:pt idx="301">
                  <c:v>27.02.2018</c:v>
                </c:pt>
                <c:pt idx="302">
                  <c:v>28.02.2018</c:v>
                </c:pt>
                <c:pt idx="303">
                  <c:v>01.03.2018</c:v>
                </c:pt>
                <c:pt idx="304">
                  <c:v>02.03.2018</c:v>
                </c:pt>
                <c:pt idx="305">
                  <c:v>05.03.2018</c:v>
                </c:pt>
                <c:pt idx="306">
                  <c:v>06.03.2018</c:v>
                </c:pt>
                <c:pt idx="307">
                  <c:v>07.03.2018</c:v>
                </c:pt>
                <c:pt idx="308">
                  <c:v>08.03.2018</c:v>
                </c:pt>
                <c:pt idx="309">
                  <c:v>09.03.2018</c:v>
                </c:pt>
                <c:pt idx="310">
                  <c:v>12.03.2018</c:v>
                </c:pt>
                <c:pt idx="311">
                  <c:v>13.03.2018</c:v>
                </c:pt>
                <c:pt idx="312">
                  <c:v>14.03.2018</c:v>
                </c:pt>
                <c:pt idx="313">
                  <c:v>15.03.2018</c:v>
                </c:pt>
                <c:pt idx="314">
                  <c:v>16.03.2018</c:v>
                </c:pt>
                <c:pt idx="315">
                  <c:v>19.03.2018</c:v>
                </c:pt>
                <c:pt idx="316">
                  <c:v>20.03.2018</c:v>
                </c:pt>
                <c:pt idx="317">
                  <c:v>21.03.2018</c:v>
                </c:pt>
                <c:pt idx="318">
                  <c:v>22.03.2018</c:v>
                </c:pt>
                <c:pt idx="319">
                  <c:v>23.03.2018</c:v>
                </c:pt>
                <c:pt idx="320">
                  <c:v>26.03.2018</c:v>
                </c:pt>
                <c:pt idx="321">
                  <c:v>27.03.2018</c:v>
                </c:pt>
                <c:pt idx="322">
                  <c:v>28.03.2018</c:v>
                </c:pt>
                <c:pt idx="323">
                  <c:v>29.03.2018</c:v>
                </c:pt>
                <c:pt idx="324">
                  <c:v>30.03.2018</c:v>
                </c:pt>
                <c:pt idx="325">
                  <c:v>02.04.2018</c:v>
                </c:pt>
                <c:pt idx="326">
                  <c:v>03.04.2018</c:v>
                </c:pt>
                <c:pt idx="327">
                  <c:v>04.04.2018</c:v>
                </c:pt>
                <c:pt idx="328">
                  <c:v>05.04.2018</c:v>
                </c:pt>
                <c:pt idx="329">
                  <c:v>06.04.2018</c:v>
                </c:pt>
                <c:pt idx="330">
                  <c:v>09.04.2018</c:v>
                </c:pt>
                <c:pt idx="331">
                  <c:v>10.04.2018</c:v>
                </c:pt>
                <c:pt idx="332">
                  <c:v>11.04.2018</c:v>
                </c:pt>
                <c:pt idx="333">
                  <c:v>12.04.2018</c:v>
                </c:pt>
                <c:pt idx="334">
                  <c:v>13.04.2018</c:v>
                </c:pt>
                <c:pt idx="335">
                  <c:v>16.04.2018</c:v>
                </c:pt>
                <c:pt idx="336">
                  <c:v>17.04.2018</c:v>
                </c:pt>
                <c:pt idx="337">
                  <c:v>18.04.2018</c:v>
                </c:pt>
                <c:pt idx="338">
                  <c:v>19.04.2018</c:v>
                </c:pt>
                <c:pt idx="339">
                  <c:v>20.04.2018</c:v>
                </c:pt>
                <c:pt idx="340">
                  <c:v>23.04.2018</c:v>
                </c:pt>
                <c:pt idx="341">
                  <c:v>24.04.2018</c:v>
                </c:pt>
                <c:pt idx="342">
                  <c:v>25.04.2018</c:v>
                </c:pt>
                <c:pt idx="343">
                  <c:v>26.04.2018</c:v>
                </c:pt>
                <c:pt idx="344">
                  <c:v>27.04.2018</c:v>
                </c:pt>
                <c:pt idx="345">
                  <c:v>28.04.2018</c:v>
                </c:pt>
                <c:pt idx="346">
                  <c:v>30.04.2018</c:v>
                </c:pt>
                <c:pt idx="347">
                  <c:v>01.05.2018</c:v>
                </c:pt>
                <c:pt idx="348">
                  <c:v>02.05.2018</c:v>
                </c:pt>
                <c:pt idx="349">
                  <c:v>03.05.2018</c:v>
                </c:pt>
                <c:pt idx="350">
                  <c:v>04.05.2018</c:v>
                </c:pt>
                <c:pt idx="351">
                  <c:v>07.05.2018</c:v>
                </c:pt>
                <c:pt idx="352">
                  <c:v>08.05.2018</c:v>
                </c:pt>
                <c:pt idx="353">
                  <c:v>09.05.2018</c:v>
                </c:pt>
                <c:pt idx="354">
                  <c:v>10.05.2018</c:v>
                </c:pt>
                <c:pt idx="355">
                  <c:v>11.05.2018</c:v>
                </c:pt>
                <c:pt idx="356">
                  <c:v>14.05.2018</c:v>
                </c:pt>
                <c:pt idx="357">
                  <c:v>15.05.2018</c:v>
                </c:pt>
                <c:pt idx="358">
                  <c:v>16.05.2018</c:v>
                </c:pt>
                <c:pt idx="359">
                  <c:v>17.05.2018</c:v>
                </c:pt>
                <c:pt idx="360">
                  <c:v>18.05.2018</c:v>
                </c:pt>
                <c:pt idx="361">
                  <c:v>21.05.2018</c:v>
                </c:pt>
                <c:pt idx="362">
                  <c:v>22.05.2018</c:v>
                </c:pt>
                <c:pt idx="363">
                  <c:v>23.05.2018</c:v>
                </c:pt>
                <c:pt idx="364">
                  <c:v>24.05.2018</c:v>
                </c:pt>
                <c:pt idx="365">
                  <c:v>25.05.2018</c:v>
                </c:pt>
                <c:pt idx="366">
                  <c:v>28.05.2018</c:v>
                </c:pt>
                <c:pt idx="367">
                  <c:v>29.05.2018</c:v>
                </c:pt>
                <c:pt idx="368">
                  <c:v>30.05.2018</c:v>
                </c:pt>
                <c:pt idx="369">
                  <c:v>31.05.2018</c:v>
                </c:pt>
                <c:pt idx="370">
                  <c:v>01.06.2018</c:v>
                </c:pt>
                <c:pt idx="371">
                  <c:v>04.06.2018</c:v>
                </c:pt>
                <c:pt idx="372">
                  <c:v>05.06.2018</c:v>
                </c:pt>
                <c:pt idx="373">
                  <c:v>06.06.2018</c:v>
                </c:pt>
                <c:pt idx="374">
                  <c:v>07.06.2018</c:v>
                </c:pt>
                <c:pt idx="375">
                  <c:v>08.06.2018</c:v>
                </c:pt>
                <c:pt idx="376">
                  <c:v>09.06.2018</c:v>
                </c:pt>
                <c:pt idx="377">
                  <c:v>11.06.2018</c:v>
                </c:pt>
                <c:pt idx="378">
                  <c:v>12.06.2018</c:v>
                </c:pt>
                <c:pt idx="379">
                  <c:v>13.06.2018</c:v>
                </c:pt>
                <c:pt idx="380">
                  <c:v>14.06.2018</c:v>
                </c:pt>
                <c:pt idx="381">
                  <c:v>15.06.2018</c:v>
                </c:pt>
                <c:pt idx="382">
                  <c:v>18.06.2018</c:v>
                </c:pt>
                <c:pt idx="383">
                  <c:v>19.06.2018</c:v>
                </c:pt>
                <c:pt idx="384">
                  <c:v>20.06.2018</c:v>
                </c:pt>
                <c:pt idx="385">
                  <c:v>21.06.2018</c:v>
                </c:pt>
                <c:pt idx="386">
                  <c:v>22.06.2018</c:v>
                </c:pt>
                <c:pt idx="387">
                  <c:v>25.06.2018</c:v>
                </c:pt>
                <c:pt idx="388">
                  <c:v>26.06.2018</c:v>
                </c:pt>
                <c:pt idx="389">
                  <c:v>27.06.2018</c:v>
                </c:pt>
                <c:pt idx="390">
                  <c:v>28.06.2018</c:v>
                </c:pt>
                <c:pt idx="391">
                  <c:v>29.06.2018</c:v>
                </c:pt>
                <c:pt idx="392">
                  <c:v>02.07.2018</c:v>
                </c:pt>
                <c:pt idx="393">
                  <c:v>03.07.2018</c:v>
                </c:pt>
                <c:pt idx="394">
                  <c:v>04.07.2018</c:v>
                </c:pt>
                <c:pt idx="395">
                  <c:v>05.07.2018</c:v>
                </c:pt>
                <c:pt idx="396">
                  <c:v>06.07.2018</c:v>
                </c:pt>
                <c:pt idx="397">
                  <c:v>09.07.2018</c:v>
                </c:pt>
                <c:pt idx="398">
                  <c:v>10.07.2018</c:v>
                </c:pt>
                <c:pt idx="399">
                  <c:v>11.07.2018</c:v>
                </c:pt>
                <c:pt idx="400">
                  <c:v>12.07.2018</c:v>
                </c:pt>
                <c:pt idx="401">
                  <c:v>13.07.2018</c:v>
                </c:pt>
                <c:pt idx="402">
                  <c:v>16.07.2018</c:v>
                </c:pt>
                <c:pt idx="403">
                  <c:v>17.07.2018</c:v>
                </c:pt>
                <c:pt idx="404">
                  <c:v>18.07.2018</c:v>
                </c:pt>
                <c:pt idx="405">
                  <c:v>19.07.2018</c:v>
                </c:pt>
                <c:pt idx="406">
                  <c:v>20.07.2018</c:v>
                </c:pt>
                <c:pt idx="407">
                  <c:v>23.07.2018</c:v>
                </c:pt>
                <c:pt idx="408">
                  <c:v>24.07.2018</c:v>
                </c:pt>
                <c:pt idx="409">
                  <c:v>25.07.2018</c:v>
                </c:pt>
                <c:pt idx="410">
                  <c:v>26.07.2018</c:v>
                </c:pt>
                <c:pt idx="411">
                  <c:v>27.07.2018</c:v>
                </c:pt>
                <c:pt idx="412">
                  <c:v>30.07.2018</c:v>
                </c:pt>
                <c:pt idx="413">
                  <c:v>31.07.2018</c:v>
                </c:pt>
                <c:pt idx="414">
                  <c:v>01.08.2018</c:v>
                </c:pt>
                <c:pt idx="415">
                  <c:v>02.08.2018</c:v>
                </c:pt>
                <c:pt idx="416">
                  <c:v>03.08.2018</c:v>
                </c:pt>
                <c:pt idx="417">
                  <c:v>06.08.2018</c:v>
                </c:pt>
                <c:pt idx="418">
                  <c:v>07.08.2018</c:v>
                </c:pt>
                <c:pt idx="419">
                  <c:v>08.08.2018</c:v>
                </c:pt>
                <c:pt idx="420">
                  <c:v>09.08.2018</c:v>
                </c:pt>
                <c:pt idx="421">
                  <c:v>10.08.2018</c:v>
                </c:pt>
                <c:pt idx="422">
                  <c:v>13.08.2018</c:v>
                </c:pt>
                <c:pt idx="423">
                  <c:v>14.08.2018</c:v>
                </c:pt>
                <c:pt idx="424">
                  <c:v>15.08.2018</c:v>
                </c:pt>
                <c:pt idx="425">
                  <c:v>16.08.2018</c:v>
                </c:pt>
                <c:pt idx="426">
                  <c:v>17.08.2018</c:v>
                </c:pt>
                <c:pt idx="427">
                  <c:v>20.08.2018</c:v>
                </c:pt>
                <c:pt idx="428">
                  <c:v>21.08.2018</c:v>
                </c:pt>
                <c:pt idx="429">
                  <c:v>22.08.2018</c:v>
                </c:pt>
                <c:pt idx="430">
                  <c:v>23.08.2018</c:v>
                </c:pt>
                <c:pt idx="431">
                  <c:v>24.08.2018</c:v>
                </c:pt>
                <c:pt idx="432">
                  <c:v>27.08.2018</c:v>
                </c:pt>
                <c:pt idx="433">
                  <c:v>28.08.2018</c:v>
                </c:pt>
                <c:pt idx="434">
                  <c:v>29.08.2018</c:v>
                </c:pt>
                <c:pt idx="435">
                  <c:v>30.08.2018</c:v>
                </c:pt>
                <c:pt idx="436">
                  <c:v>31.08.2018</c:v>
                </c:pt>
                <c:pt idx="437">
                  <c:v>03.09.2018</c:v>
                </c:pt>
                <c:pt idx="438">
                  <c:v>04.09.2018</c:v>
                </c:pt>
                <c:pt idx="439">
                  <c:v>05.09.2018</c:v>
                </c:pt>
                <c:pt idx="440">
                  <c:v>06.09.2018</c:v>
                </c:pt>
                <c:pt idx="441">
                  <c:v>07.09.2018</c:v>
                </c:pt>
                <c:pt idx="442">
                  <c:v>10.09.2018</c:v>
                </c:pt>
                <c:pt idx="443">
                  <c:v>11.09.2018</c:v>
                </c:pt>
                <c:pt idx="444">
                  <c:v>12.09.2018</c:v>
                </c:pt>
                <c:pt idx="445">
                  <c:v>13.09.2018</c:v>
                </c:pt>
                <c:pt idx="446">
                  <c:v>14.09.2018</c:v>
                </c:pt>
                <c:pt idx="447">
                  <c:v>17.09.2018</c:v>
                </c:pt>
                <c:pt idx="448">
                  <c:v>18.09.2018</c:v>
                </c:pt>
                <c:pt idx="449">
                  <c:v>19.09.2018</c:v>
                </c:pt>
                <c:pt idx="450">
                  <c:v>20.09.2018</c:v>
                </c:pt>
                <c:pt idx="451">
                  <c:v>21.09.2018</c:v>
                </c:pt>
                <c:pt idx="452">
                  <c:v>24.09.2018</c:v>
                </c:pt>
                <c:pt idx="453">
                  <c:v>25.09.2018</c:v>
                </c:pt>
                <c:pt idx="454">
                  <c:v>26.09.2018</c:v>
                </c:pt>
                <c:pt idx="455">
                  <c:v>27.09.2018</c:v>
                </c:pt>
                <c:pt idx="456">
                  <c:v>28.09.2018</c:v>
                </c:pt>
                <c:pt idx="457">
                  <c:v>01.10.2018</c:v>
                </c:pt>
                <c:pt idx="458">
                  <c:v>02.10.2018</c:v>
                </c:pt>
                <c:pt idx="459">
                  <c:v>03.10.2018</c:v>
                </c:pt>
                <c:pt idx="460">
                  <c:v>04.10.2018</c:v>
                </c:pt>
                <c:pt idx="461">
                  <c:v>05.10.2018</c:v>
                </c:pt>
                <c:pt idx="462">
                  <c:v>08.10.2018</c:v>
                </c:pt>
                <c:pt idx="463">
                  <c:v>09.10.2018</c:v>
                </c:pt>
                <c:pt idx="464">
                  <c:v>10.10.2018</c:v>
                </c:pt>
                <c:pt idx="465">
                  <c:v>11.10.2018</c:v>
                </c:pt>
                <c:pt idx="466">
                  <c:v>12.10.2018</c:v>
                </c:pt>
                <c:pt idx="467">
                  <c:v>15.10.2018</c:v>
                </c:pt>
                <c:pt idx="468">
                  <c:v>16.10.2018</c:v>
                </c:pt>
                <c:pt idx="469">
                  <c:v>17.10.2018</c:v>
                </c:pt>
                <c:pt idx="470">
                  <c:v>18.10.2018</c:v>
                </c:pt>
                <c:pt idx="471">
                  <c:v>19.10.2018</c:v>
                </c:pt>
                <c:pt idx="472">
                  <c:v>22.10.2018</c:v>
                </c:pt>
                <c:pt idx="473">
                  <c:v>23.10.2018</c:v>
                </c:pt>
                <c:pt idx="474">
                  <c:v>24.10.2018</c:v>
                </c:pt>
                <c:pt idx="475">
                  <c:v>25.10.2018</c:v>
                </c:pt>
                <c:pt idx="476">
                  <c:v>26.10.2018</c:v>
                </c:pt>
                <c:pt idx="477">
                  <c:v>29.10.2018</c:v>
                </c:pt>
                <c:pt idx="478">
                  <c:v>30.10.2018</c:v>
                </c:pt>
                <c:pt idx="479">
                  <c:v>31.10.2018</c:v>
                </c:pt>
                <c:pt idx="480">
                  <c:v>01.11.2018</c:v>
                </c:pt>
                <c:pt idx="481">
                  <c:v>02.11.2018</c:v>
                </c:pt>
                <c:pt idx="482">
                  <c:v>05.11.2018</c:v>
                </c:pt>
                <c:pt idx="483">
                  <c:v>06.11.2018</c:v>
                </c:pt>
                <c:pt idx="484">
                  <c:v>07.11.2018</c:v>
                </c:pt>
                <c:pt idx="485">
                  <c:v>08.11.2018</c:v>
                </c:pt>
                <c:pt idx="486">
                  <c:v>09.11.2018</c:v>
                </c:pt>
                <c:pt idx="487">
                  <c:v>12.11.2018</c:v>
                </c:pt>
                <c:pt idx="488">
                  <c:v>13.11.2018</c:v>
                </c:pt>
                <c:pt idx="489">
                  <c:v>14.11.2018</c:v>
                </c:pt>
                <c:pt idx="490">
                  <c:v>15.11.2018</c:v>
                </c:pt>
                <c:pt idx="491">
                  <c:v>16.11.2018</c:v>
                </c:pt>
                <c:pt idx="492">
                  <c:v>19.11.2018</c:v>
                </c:pt>
                <c:pt idx="493">
                  <c:v>20.11.2018</c:v>
                </c:pt>
                <c:pt idx="494">
                  <c:v>21.11.2018</c:v>
                </c:pt>
                <c:pt idx="495">
                  <c:v>22.11.2018</c:v>
                </c:pt>
                <c:pt idx="496">
                  <c:v>23.11.2018</c:v>
                </c:pt>
                <c:pt idx="497">
                  <c:v>26.11.2018</c:v>
                </c:pt>
                <c:pt idx="498">
                  <c:v>27.11.2018</c:v>
                </c:pt>
                <c:pt idx="499">
                  <c:v>28.11.2018</c:v>
                </c:pt>
                <c:pt idx="500">
                  <c:v>29.11.2018</c:v>
                </c:pt>
                <c:pt idx="501">
                  <c:v>30.11.2018</c:v>
                </c:pt>
                <c:pt idx="502">
                  <c:v>03.12.2018</c:v>
                </c:pt>
                <c:pt idx="503">
                  <c:v>04.12.2018</c:v>
                </c:pt>
                <c:pt idx="504">
                  <c:v>05.12.2018</c:v>
                </c:pt>
                <c:pt idx="505">
                  <c:v>06.12.2018</c:v>
                </c:pt>
                <c:pt idx="506">
                  <c:v>07.12.2018</c:v>
                </c:pt>
                <c:pt idx="507">
                  <c:v>10.12.2018</c:v>
                </c:pt>
                <c:pt idx="508">
                  <c:v>11.12.2018</c:v>
                </c:pt>
                <c:pt idx="509">
                  <c:v>12.12.2018</c:v>
                </c:pt>
                <c:pt idx="510">
                  <c:v>13.12.2018</c:v>
                </c:pt>
                <c:pt idx="511">
                  <c:v>14.12.2018</c:v>
                </c:pt>
                <c:pt idx="512">
                  <c:v>17.12.2018</c:v>
                </c:pt>
                <c:pt idx="513">
                  <c:v>18.12.2018</c:v>
                </c:pt>
                <c:pt idx="514">
                  <c:v>19.12.2018</c:v>
                </c:pt>
                <c:pt idx="515">
                  <c:v>20.12.2018</c:v>
                </c:pt>
                <c:pt idx="516">
                  <c:v>21.12.2018</c:v>
                </c:pt>
                <c:pt idx="517">
                  <c:v>24.12.2018</c:v>
                </c:pt>
                <c:pt idx="518">
                  <c:v>25.12.2018</c:v>
                </c:pt>
                <c:pt idx="519">
                  <c:v>26.12.2018</c:v>
                </c:pt>
                <c:pt idx="520">
                  <c:v>27.12.2018</c:v>
                </c:pt>
                <c:pt idx="521">
                  <c:v>28.12.2018</c:v>
                </c:pt>
                <c:pt idx="522">
                  <c:v>29.12.2018</c:v>
                </c:pt>
                <c:pt idx="523">
                  <c:v>31.12.2018</c:v>
                </c:pt>
                <c:pt idx="524">
                  <c:v>01.01.2019</c:v>
                </c:pt>
                <c:pt idx="525">
                  <c:v>02.01.2019</c:v>
                </c:pt>
                <c:pt idx="526">
                  <c:v>03.01.2019</c:v>
                </c:pt>
                <c:pt idx="527">
                  <c:v>04.01.2019</c:v>
                </c:pt>
                <c:pt idx="528">
                  <c:v>07.01.2019</c:v>
                </c:pt>
                <c:pt idx="529">
                  <c:v>08.01.2019</c:v>
                </c:pt>
                <c:pt idx="530">
                  <c:v>09.01.2019</c:v>
                </c:pt>
                <c:pt idx="531">
                  <c:v>10.01.2019</c:v>
                </c:pt>
                <c:pt idx="532">
                  <c:v>11.01.2019</c:v>
                </c:pt>
                <c:pt idx="533">
                  <c:v>14.01.2019</c:v>
                </c:pt>
                <c:pt idx="534">
                  <c:v>15.01.2019</c:v>
                </c:pt>
                <c:pt idx="535">
                  <c:v>16.01.2019</c:v>
                </c:pt>
                <c:pt idx="536">
                  <c:v>17.01.2019</c:v>
                </c:pt>
                <c:pt idx="537">
                  <c:v>18.01.2019</c:v>
                </c:pt>
                <c:pt idx="538">
                  <c:v>21.01.2019</c:v>
                </c:pt>
                <c:pt idx="539">
                  <c:v>22.01.2019</c:v>
                </c:pt>
                <c:pt idx="540">
                  <c:v>23.01.2019</c:v>
                </c:pt>
                <c:pt idx="541">
                  <c:v>24.01.2019</c:v>
                </c:pt>
                <c:pt idx="542">
                  <c:v>25.01.2019</c:v>
                </c:pt>
                <c:pt idx="543">
                  <c:v>28.01.2019</c:v>
                </c:pt>
                <c:pt idx="544">
                  <c:v>29.01.2019</c:v>
                </c:pt>
                <c:pt idx="545">
                  <c:v>30.01.2019</c:v>
                </c:pt>
                <c:pt idx="546">
                  <c:v>31.01.2019</c:v>
                </c:pt>
                <c:pt idx="547">
                  <c:v>01.02.2019</c:v>
                </c:pt>
                <c:pt idx="548">
                  <c:v>04.02.2019</c:v>
                </c:pt>
                <c:pt idx="549">
                  <c:v>05.02.2019</c:v>
                </c:pt>
                <c:pt idx="550">
                  <c:v>06.02.2019</c:v>
                </c:pt>
                <c:pt idx="551">
                  <c:v>07.02.2019</c:v>
                </c:pt>
                <c:pt idx="552">
                  <c:v>08.02.2019</c:v>
                </c:pt>
                <c:pt idx="553">
                  <c:v>11.02.2019</c:v>
                </c:pt>
                <c:pt idx="554">
                  <c:v>12.02.2019</c:v>
                </c:pt>
                <c:pt idx="555">
                  <c:v>13.02.2019</c:v>
                </c:pt>
                <c:pt idx="556">
                  <c:v>14.02.2019</c:v>
                </c:pt>
                <c:pt idx="557">
                  <c:v>15.02.2019</c:v>
                </c:pt>
                <c:pt idx="558">
                  <c:v>18.02.2019</c:v>
                </c:pt>
                <c:pt idx="559">
                  <c:v>19.02.2019</c:v>
                </c:pt>
                <c:pt idx="560">
                  <c:v>20.02.2019</c:v>
                </c:pt>
                <c:pt idx="561">
                  <c:v>21.02.2019</c:v>
                </c:pt>
                <c:pt idx="562">
                  <c:v>22.02.2019</c:v>
                </c:pt>
                <c:pt idx="563">
                  <c:v>25.02.2019</c:v>
                </c:pt>
                <c:pt idx="564">
                  <c:v>26.02.2019</c:v>
                </c:pt>
                <c:pt idx="565">
                  <c:v>27.02.2019</c:v>
                </c:pt>
                <c:pt idx="566">
                  <c:v>28.02.2019</c:v>
                </c:pt>
                <c:pt idx="567">
                  <c:v>01.03.2019</c:v>
                </c:pt>
                <c:pt idx="568">
                  <c:v>04.03.2019</c:v>
                </c:pt>
                <c:pt idx="569">
                  <c:v>05.03.2019</c:v>
                </c:pt>
                <c:pt idx="570">
                  <c:v>06.03.2019</c:v>
                </c:pt>
                <c:pt idx="571">
                  <c:v>07.03.2019</c:v>
                </c:pt>
                <c:pt idx="572">
                  <c:v>08.03.2019</c:v>
                </c:pt>
                <c:pt idx="573">
                  <c:v>11.03.2019</c:v>
                </c:pt>
                <c:pt idx="574">
                  <c:v>12.03.2019</c:v>
                </c:pt>
                <c:pt idx="575">
                  <c:v>13.03.2019</c:v>
                </c:pt>
                <c:pt idx="576">
                  <c:v>14.03.2019</c:v>
                </c:pt>
                <c:pt idx="577">
                  <c:v>15.03.2019</c:v>
                </c:pt>
                <c:pt idx="578">
                  <c:v>18.03.2019</c:v>
                </c:pt>
                <c:pt idx="579">
                  <c:v>19.03.2019</c:v>
                </c:pt>
                <c:pt idx="580">
                  <c:v>20.03.2019</c:v>
                </c:pt>
                <c:pt idx="581">
                  <c:v>21.03.2019</c:v>
                </c:pt>
                <c:pt idx="582">
                  <c:v>22.03.2019</c:v>
                </c:pt>
                <c:pt idx="583">
                  <c:v>25.03.2019</c:v>
                </c:pt>
                <c:pt idx="584">
                  <c:v>26.03.2019</c:v>
                </c:pt>
                <c:pt idx="585">
                  <c:v>27.03.2019</c:v>
                </c:pt>
                <c:pt idx="586">
                  <c:v>28.03.2019</c:v>
                </c:pt>
                <c:pt idx="587">
                  <c:v>29.03.2019</c:v>
                </c:pt>
                <c:pt idx="588">
                  <c:v>01.04.2019</c:v>
                </c:pt>
                <c:pt idx="589">
                  <c:v>02.04.2019</c:v>
                </c:pt>
                <c:pt idx="590">
                  <c:v>03.04.2019</c:v>
                </c:pt>
                <c:pt idx="591">
                  <c:v>04.04.2019</c:v>
                </c:pt>
                <c:pt idx="592">
                  <c:v>05.04.2019</c:v>
                </c:pt>
                <c:pt idx="593">
                  <c:v>08.04.2019</c:v>
                </c:pt>
                <c:pt idx="594">
                  <c:v>09.04.2019</c:v>
                </c:pt>
                <c:pt idx="595">
                  <c:v>10.04.2019</c:v>
                </c:pt>
                <c:pt idx="596">
                  <c:v>11.04.2019</c:v>
                </c:pt>
                <c:pt idx="597">
                  <c:v>12.04.2019</c:v>
                </c:pt>
                <c:pt idx="598">
                  <c:v>15.04.2019</c:v>
                </c:pt>
                <c:pt idx="599">
                  <c:v>16.04.2019</c:v>
                </c:pt>
                <c:pt idx="600">
                  <c:v>17.04.2019</c:v>
                </c:pt>
                <c:pt idx="601">
                  <c:v>18.04.2019</c:v>
                </c:pt>
                <c:pt idx="602">
                  <c:v>19.04.2019</c:v>
                </c:pt>
                <c:pt idx="603">
                  <c:v>22.04.2019</c:v>
                </c:pt>
                <c:pt idx="604">
                  <c:v>23.04.2019</c:v>
                </c:pt>
                <c:pt idx="605">
                  <c:v>24.04.2019</c:v>
                </c:pt>
                <c:pt idx="606">
                  <c:v>25.04.2019</c:v>
                </c:pt>
                <c:pt idx="607">
                  <c:v>26.04.2019</c:v>
                </c:pt>
                <c:pt idx="608">
                  <c:v>29.04.2019</c:v>
                </c:pt>
                <c:pt idx="609">
                  <c:v>30.04.2019</c:v>
                </c:pt>
                <c:pt idx="610">
                  <c:v>01.05.2019</c:v>
                </c:pt>
                <c:pt idx="611">
                  <c:v>02.05.2019</c:v>
                </c:pt>
                <c:pt idx="612">
                  <c:v>03.05.2019</c:v>
                </c:pt>
                <c:pt idx="613">
                  <c:v>06.05.2019</c:v>
                </c:pt>
                <c:pt idx="614">
                  <c:v>07.05.2019</c:v>
                </c:pt>
                <c:pt idx="615">
                  <c:v>08.05.2019</c:v>
                </c:pt>
                <c:pt idx="616">
                  <c:v>09.05.2019</c:v>
                </c:pt>
                <c:pt idx="617">
                  <c:v>10.05.2019</c:v>
                </c:pt>
                <c:pt idx="618">
                  <c:v>13.05.2019</c:v>
                </c:pt>
                <c:pt idx="619">
                  <c:v>14.05.2019</c:v>
                </c:pt>
                <c:pt idx="620">
                  <c:v>15.05.2019</c:v>
                </c:pt>
                <c:pt idx="621">
                  <c:v>16.05.2019</c:v>
                </c:pt>
                <c:pt idx="622">
                  <c:v>17.05.2019</c:v>
                </c:pt>
                <c:pt idx="623">
                  <c:v>20.05.2019</c:v>
                </c:pt>
                <c:pt idx="624">
                  <c:v>21.05.2019</c:v>
                </c:pt>
                <c:pt idx="625">
                  <c:v>22.05.2019</c:v>
                </c:pt>
                <c:pt idx="626">
                  <c:v>23.05.2019</c:v>
                </c:pt>
                <c:pt idx="627">
                  <c:v>24.05.2019</c:v>
                </c:pt>
                <c:pt idx="628">
                  <c:v>27.05.2019</c:v>
                </c:pt>
                <c:pt idx="629">
                  <c:v>28.05.2019</c:v>
                </c:pt>
                <c:pt idx="630">
                  <c:v>29.05.2019</c:v>
                </c:pt>
                <c:pt idx="631">
                  <c:v>30.05.2019</c:v>
                </c:pt>
                <c:pt idx="632">
                  <c:v>31.05.2019</c:v>
                </c:pt>
                <c:pt idx="633">
                  <c:v>03.06.2019</c:v>
                </c:pt>
                <c:pt idx="634">
                  <c:v>04.06.2019</c:v>
                </c:pt>
                <c:pt idx="635">
                  <c:v>05.06.2019</c:v>
                </c:pt>
                <c:pt idx="636">
                  <c:v>06.06.2019</c:v>
                </c:pt>
                <c:pt idx="637">
                  <c:v>07.06.2019</c:v>
                </c:pt>
                <c:pt idx="638">
                  <c:v>10.06.2019</c:v>
                </c:pt>
                <c:pt idx="639">
                  <c:v>11.06.2019</c:v>
                </c:pt>
                <c:pt idx="640">
                  <c:v>12.06.2019</c:v>
                </c:pt>
                <c:pt idx="641">
                  <c:v>13.06.2019</c:v>
                </c:pt>
                <c:pt idx="642">
                  <c:v>14.06.2019</c:v>
                </c:pt>
                <c:pt idx="643">
                  <c:v>17.06.2019</c:v>
                </c:pt>
                <c:pt idx="644">
                  <c:v>18.06.2019</c:v>
                </c:pt>
                <c:pt idx="645">
                  <c:v>19.06.2019</c:v>
                </c:pt>
                <c:pt idx="646">
                  <c:v>20.06.2019</c:v>
                </c:pt>
                <c:pt idx="647">
                  <c:v>21.06.2019</c:v>
                </c:pt>
                <c:pt idx="648">
                  <c:v>24.06.2019</c:v>
                </c:pt>
                <c:pt idx="649">
                  <c:v>25.06.2019</c:v>
                </c:pt>
                <c:pt idx="650">
                  <c:v>26.06.2019</c:v>
                </c:pt>
                <c:pt idx="651">
                  <c:v>27.06.2019</c:v>
                </c:pt>
                <c:pt idx="652">
                  <c:v>28.06.2019</c:v>
                </c:pt>
                <c:pt idx="653">
                  <c:v>01.07.2019</c:v>
                </c:pt>
                <c:pt idx="654">
                  <c:v>02.07.2019</c:v>
                </c:pt>
                <c:pt idx="655">
                  <c:v>03.07.2019</c:v>
                </c:pt>
                <c:pt idx="656">
                  <c:v>04.07.2019</c:v>
                </c:pt>
                <c:pt idx="657">
                  <c:v>05.07.2019</c:v>
                </c:pt>
                <c:pt idx="658">
                  <c:v>08.07.2019</c:v>
                </c:pt>
                <c:pt idx="659">
                  <c:v>09.07.2019</c:v>
                </c:pt>
                <c:pt idx="660">
                  <c:v>10.07.2019</c:v>
                </c:pt>
                <c:pt idx="661">
                  <c:v>11.07.2019</c:v>
                </c:pt>
                <c:pt idx="662">
                  <c:v>12.07.2019</c:v>
                </c:pt>
                <c:pt idx="663">
                  <c:v>15.07.2019</c:v>
                </c:pt>
                <c:pt idx="664">
                  <c:v>16.07.2019</c:v>
                </c:pt>
                <c:pt idx="665">
                  <c:v>17.07.2019</c:v>
                </c:pt>
                <c:pt idx="666">
                  <c:v>18.07.2019</c:v>
                </c:pt>
                <c:pt idx="667">
                  <c:v>19.07.2019</c:v>
                </c:pt>
                <c:pt idx="668">
                  <c:v>22.07.2019</c:v>
                </c:pt>
                <c:pt idx="669">
                  <c:v>23.07.2019</c:v>
                </c:pt>
                <c:pt idx="670">
                  <c:v>24.07.2019</c:v>
                </c:pt>
                <c:pt idx="671">
                  <c:v>25.07.2019</c:v>
                </c:pt>
                <c:pt idx="672">
                  <c:v>26.07.2019</c:v>
                </c:pt>
                <c:pt idx="673">
                  <c:v>29.07.2019</c:v>
                </c:pt>
                <c:pt idx="674">
                  <c:v>30.07.2019</c:v>
                </c:pt>
                <c:pt idx="675">
                  <c:v>31.07.2019</c:v>
                </c:pt>
                <c:pt idx="676">
                  <c:v>01.08.2019</c:v>
                </c:pt>
                <c:pt idx="677">
                  <c:v>02.08.2019</c:v>
                </c:pt>
                <c:pt idx="678">
                  <c:v>05.08.2019</c:v>
                </c:pt>
                <c:pt idx="679">
                  <c:v>06.08.2019</c:v>
                </c:pt>
                <c:pt idx="680">
                  <c:v>07.08.2019</c:v>
                </c:pt>
                <c:pt idx="681">
                  <c:v>08.08.2019</c:v>
                </c:pt>
                <c:pt idx="682">
                  <c:v>09.08.2019</c:v>
                </c:pt>
                <c:pt idx="683">
                  <c:v>12.08.2019</c:v>
                </c:pt>
                <c:pt idx="684">
                  <c:v>13.08.2019</c:v>
                </c:pt>
                <c:pt idx="685">
                  <c:v>14.08.2019</c:v>
                </c:pt>
                <c:pt idx="686">
                  <c:v>15.08.2019</c:v>
                </c:pt>
                <c:pt idx="687">
                  <c:v>16.08.2019</c:v>
                </c:pt>
                <c:pt idx="688">
                  <c:v>19.08.2019</c:v>
                </c:pt>
                <c:pt idx="689">
                  <c:v>20.08.2019</c:v>
                </c:pt>
                <c:pt idx="690">
                  <c:v>21.08.2019</c:v>
                </c:pt>
                <c:pt idx="691">
                  <c:v>22.08.2019</c:v>
                </c:pt>
                <c:pt idx="692">
                  <c:v>23.08.2019</c:v>
                </c:pt>
                <c:pt idx="693">
                  <c:v>26.08.2019</c:v>
                </c:pt>
                <c:pt idx="694">
                  <c:v>27.08.2019</c:v>
                </c:pt>
                <c:pt idx="695">
                  <c:v>28.08.2019</c:v>
                </c:pt>
                <c:pt idx="696">
                  <c:v>29.08.2019</c:v>
                </c:pt>
                <c:pt idx="697">
                  <c:v>30.08.2019</c:v>
                </c:pt>
                <c:pt idx="698">
                  <c:v>02.09.2019</c:v>
                </c:pt>
                <c:pt idx="699">
                  <c:v>03.09.2019</c:v>
                </c:pt>
                <c:pt idx="700">
                  <c:v>04.09.2019</c:v>
                </c:pt>
                <c:pt idx="701">
                  <c:v>05.09.2019</c:v>
                </c:pt>
                <c:pt idx="702">
                  <c:v>06.09.2019</c:v>
                </c:pt>
                <c:pt idx="703">
                  <c:v>09.09.2019</c:v>
                </c:pt>
                <c:pt idx="704">
                  <c:v>10.09.2019</c:v>
                </c:pt>
                <c:pt idx="705">
                  <c:v>11.09.2019</c:v>
                </c:pt>
                <c:pt idx="706">
                  <c:v>12.09.2019</c:v>
                </c:pt>
                <c:pt idx="707">
                  <c:v>13.09.2019</c:v>
                </c:pt>
                <c:pt idx="708">
                  <c:v>16.09.2019</c:v>
                </c:pt>
                <c:pt idx="709">
                  <c:v>17.09.2019</c:v>
                </c:pt>
                <c:pt idx="710">
                  <c:v>18.09.2019</c:v>
                </c:pt>
                <c:pt idx="711">
                  <c:v>19.09.2019</c:v>
                </c:pt>
                <c:pt idx="712">
                  <c:v>20.09.2019</c:v>
                </c:pt>
                <c:pt idx="713">
                  <c:v>23.09.2019</c:v>
                </c:pt>
                <c:pt idx="714">
                  <c:v>24.09.2019</c:v>
                </c:pt>
                <c:pt idx="715">
                  <c:v>25.09.2019</c:v>
                </c:pt>
                <c:pt idx="716">
                  <c:v>26.09.2019</c:v>
                </c:pt>
                <c:pt idx="717">
                  <c:v>27.09.2019</c:v>
                </c:pt>
                <c:pt idx="718">
                  <c:v>30.09.2019</c:v>
                </c:pt>
                <c:pt idx="719">
                  <c:v>01.10.2019</c:v>
                </c:pt>
                <c:pt idx="720">
                  <c:v>02.10.2019</c:v>
                </c:pt>
                <c:pt idx="721">
                  <c:v>03.10.2019</c:v>
                </c:pt>
                <c:pt idx="722">
                  <c:v>04.10.2019</c:v>
                </c:pt>
                <c:pt idx="723">
                  <c:v>07.10.2019</c:v>
                </c:pt>
                <c:pt idx="724">
                  <c:v>08.10.2019</c:v>
                </c:pt>
                <c:pt idx="725">
                  <c:v>09.10.2019</c:v>
                </c:pt>
                <c:pt idx="726">
                  <c:v>10.10.2019</c:v>
                </c:pt>
                <c:pt idx="727">
                  <c:v>11.10.2019</c:v>
                </c:pt>
                <c:pt idx="728">
                  <c:v>14.10.2019</c:v>
                </c:pt>
                <c:pt idx="729">
                  <c:v>15.10.2019</c:v>
                </c:pt>
                <c:pt idx="730">
                  <c:v>16.10.2019</c:v>
                </c:pt>
                <c:pt idx="731">
                  <c:v>17.10.2019</c:v>
                </c:pt>
                <c:pt idx="732">
                  <c:v>18.10.2019</c:v>
                </c:pt>
                <c:pt idx="733">
                  <c:v>21.10.2019</c:v>
                </c:pt>
                <c:pt idx="734">
                  <c:v>22.10.2019</c:v>
                </c:pt>
                <c:pt idx="735">
                  <c:v>23.10.2019</c:v>
                </c:pt>
                <c:pt idx="736">
                  <c:v>24.10.2019</c:v>
                </c:pt>
                <c:pt idx="737">
                  <c:v>25.10.2019</c:v>
                </c:pt>
                <c:pt idx="738">
                  <c:v>28.10.2019</c:v>
                </c:pt>
                <c:pt idx="739">
                  <c:v>29.10.2019</c:v>
                </c:pt>
                <c:pt idx="740">
                  <c:v>30.10.2019</c:v>
                </c:pt>
                <c:pt idx="741">
                  <c:v>31.10.2019</c:v>
                </c:pt>
                <c:pt idx="742">
                  <c:v>01.11.2019</c:v>
                </c:pt>
                <c:pt idx="743">
                  <c:v>04.11.2019</c:v>
                </c:pt>
                <c:pt idx="744">
                  <c:v>05.11.2019</c:v>
                </c:pt>
                <c:pt idx="745">
                  <c:v>06.11.2019</c:v>
                </c:pt>
                <c:pt idx="746">
                  <c:v>07.11.2019</c:v>
                </c:pt>
                <c:pt idx="747">
                  <c:v>08.11.2019</c:v>
                </c:pt>
                <c:pt idx="748">
                  <c:v>11.11.2019</c:v>
                </c:pt>
                <c:pt idx="749">
                  <c:v>12.11.2019</c:v>
                </c:pt>
                <c:pt idx="750">
                  <c:v>13.11.2019</c:v>
                </c:pt>
                <c:pt idx="751">
                  <c:v>14.11.2019</c:v>
                </c:pt>
                <c:pt idx="752">
                  <c:v>15.11.2019</c:v>
                </c:pt>
                <c:pt idx="753">
                  <c:v>18.11.2019</c:v>
                </c:pt>
                <c:pt idx="754">
                  <c:v>19.11.2019</c:v>
                </c:pt>
                <c:pt idx="755">
                  <c:v>20.11.2019</c:v>
                </c:pt>
                <c:pt idx="756">
                  <c:v>21.11.2019</c:v>
                </c:pt>
                <c:pt idx="757">
                  <c:v>22.11.2019</c:v>
                </c:pt>
                <c:pt idx="758">
                  <c:v>25.11.2019</c:v>
                </c:pt>
                <c:pt idx="759">
                  <c:v>26.11.2019</c:v>
                </c:pt>
                <c:pt idx="760">
                  <c:v>27.11.2019</c:v>
                </c:pt>
                <c:pt idx="761">
                  <c:v>28.11.2019</c:v>
                </c:pt>
                <c:pt idx="762">
                  <c:v>29.11.2019</c:v>
                </c:pt>
                <c:pt idx="763">
                  <c:v>02.12.2019</c:v>
                </c:pt>
                <c:pt idx="764">
                  <c:v>03.12.2019</c:v>
                </c:pt>
                <c:pt idx="765">
                  <c:v>04.12.2019</c:v>
                </c:pt>
                <c:pt idx="766">
                  <c:v>05.12.2019</c:v>
                </c:pt>
                <c:pt idx="767">
                  <c:v>06.12.2019</c:v>
                </c:pt>
                <c:pt idx="768">
                  <c:v>09.12.2019</c:v>
                </c:pt>
                <c:pt idx="769">
                  <c:v>10.12.2019</c:v>
                </c:pt>
                <c:pt idx="770">
                  <c:v>11.12.2019</c:v>
                </c:pt>
                <c:pt idx="771">
                  <c:v>12.12.2019</c:v>
                </c:pt>
                <c:pt idx="772">
                  <c:v>13.12.2019</c:v>
                </c:pt>
                <c:pt idx="773">
                  <c:v>16.12.2019</c:v>
                </c:pt>
                <c:pt idx="774">
                  <c:v>17.12.2019</c:v>
                </c:pt>
                <c:pt idx="775">
                  <c:v>18.12.2019</c:v>
                </c:pt>
                <c:pt idx="776">
                  <c:v>19.12.2019</c:v>
                </c:pt>
                <c:pt idx="777">
                  <c:v>20.12.2019</c:v>
                </c:pt>
                <c:pt idx="778">
                  <c:v>23.12.2019</c:v>
                </c:pt>
                <c:pt idx="779">
                  <c:v>24.12.2019</c:v>
                </c:pt>
                <c:pt idx="780">
                  <c:v>25.12.2019</c:v>
                </c:pt>
                <c:pt idx="781">
                  <c:v>26.12.2019</c:v>
                </c:pt>
                <c:pt idx="782">
                  <c:v>27.12.2019</c:v>
                </c:pt>
                <c:pt idx="783">
                  <c:v>30.12.2019</c:v>
                </c:pt>
                <c:pt idx="784">
                  <c:v>31.12.2019</c:v>
                </c:pt>
                <c:pt idx="785">
                  <c:v>01.01.2020</c:v>
                </c:pt>
                <c:pt idx="786">
                  <c:v>02.01.2020</c:v>
                </c:pt>
                <c:pt idx="787">
                  <c:v>03.01.2020</c:v>
                </c:pt>
                <c:pt idx="788">
                  <c:v>06.01.2020</c:v>
                </c:pt>
                <c:pt idx="789">
                  <c:v>07.01.2020</c:v>
                </c:pt>
                <c:pt idx="790">
                  <c:v>08.01.2020</c:v>
                </c:pt>
                <c:pt idx="791">
                  <c:v>09.01.2020</c:v>
                </c:pt>
                <c:pt idx="792">
                  <c:v>10.01.2020</c:v>
                </c:pt>
                <c:pt idx="793">
                  <c:v>13.01.2020</c:v>
                </c:pt>
                <c:pt idx="794">
                  <c:v>14.01.2020</c:v>
                </c:pt>
                <c:pt idx="795">
                  <c:v>15.01.2020</c:v>
                </c:pt>
                <c:pt idx="796">
                  <c:v>16.01.2020</c:v>
                </c:pt>
                <c:pt idx="797">
                  <c:v>17.01.2020</c:v>
                </c:pt>
                <c:pt idx="798">
                  <c:v>20.01.2020</c:v>
                </c:pt>
                <c:pt idx="799">
                  <c:v>21.01.2020</c:v>
                </c:pt>
                <c:pt idx="800">
                  <c:v>22.01.2020</c:v>
                </c:pt>
                <c:pt idx="801">
                  <c:v>23.01.2020</c:v>
                </c:pt>
                <c:pt idx="802">
                  <c:v>24.01.2020</c:v>
                </c:pt>
                <c:pt idx="803">
                  <c:v>27.01.2020</c:v>
                </c:pt>
                <c:pt idx="804">
                  <c:v>28.01.2020</c:v>
                </c:pt>
                <c:pt idx="805">
                  <c:v>29.01.2020</c:v>
                </c:pt>
                <c:pt idx="806">
                  <c:v>30.01.2020</c:v>
                </c:pt>
                <c:pt idx="807">
                  <c:v>31.01.2020</c:v>
                </c:pt>
                <c:pt idx="808">
                  <c:v>03.02.2020</c:v>
                </c:pt>
                <c:pt idx="809">
                  <c:v>04.02.2020</c:v>
                </c:pt>
                <c:pt idx="810">
                  <c:v>05.02.2020</c:v>
                </c:pt>
                <c:pt idx="811">
                  <c:v>06.02.2020</c:v>
                </c:pt>
                <c:pt idx="812">
                  <c:v>07.02.2020</c:v>
                </c:pt>
                <c:pt idx="813">
                  <c:v>10.02.2020</c:v>
                </c:pt>
                <c:pt idx="814">
                  <c:v>11.02.2020</c:v>
                </c:pt>
                <c:pt idx="815">
                  <c:v>12.02.2020</c:v>
                </c:pt>
                <c:pt idx="816">
                  <c:v>13.02.2020</c:v>
                </c:pt>
                <c:pt idx="817">
                  <c:v>14.02.2020</c:v>
                </c:pt>
                <c:pt idx="818">
                  <c:v>17.02.2020</c:v>
                </c:pt>
                <c:pt idx="819">
                  <c:v>18.02.2020</c:v>
                </c:pt>
                <c:pt idx="820">
                  <c:v>19.02.2020</c:v>
                </c:pt>
                <c:pt idx="821">
                  <c:v>20.02.2020</c:v>
                </c:pt>
                <c:pt idx="822">
                  <c:v>21.02.2020</c:v>
                </c:pt>
                <c:pt idx="823">
                  <c:v>24.02.2020</c:v>
                </c:pt>
                <c:pt idx="824">
                  <c:v>25.02.2020</c:v>
                </c:pt>
                <c:pt idx="825">
                  <c:v>26.02.2020</c:v>
                </c:pt>
                <c:pt idx="826">
                  <c:v>27.02.2020</c:v>
                </c:pt>
                <c:pt idx="827">
                  <c:v>28.02.2020</c:v>
                </c:pt>
                <c:pt idx="828">
                  <c:v>02.03.2020</c:v>
                </c:pt>
                <c:pt idx="829">
                  <c:v>03.03.2020</c:v>
                </c:pt>
                <c:pt idx="830">
                  <c:v>04.03.2020</c:v>
                </c:pt>
                <c:pt idx="831">
                  <c:v>05.03.2020</c:v>
                </c:pt>
                <c:pt idx="832">
                  <c:v>06.03.2020</c:v>
                </c:pt>
                <c:pt idx="833">
                  <c:v>09.03.2020</c:v>
                </c:pt>
                <c:pt idx="834">
                  <c:v>10.03.2020</c:v>
                </c:pt>
                <c:pt idx="835">
                  <c:v>11.03.2020</c:v>
                </c:pt>
                <c:pt idx="836">
                  <c:v>12.03.2020</c:v>
                </c:pt>
                <c:pt idx="837">
                  <c:v>13.03.2020</c:v>
                </c:pt>
                <c:pt idx="838">
                  <c:v>16.03.2020</c:v>
                </c:pt>
                <c:pt idx="839">
                  <c:v>17.03.2020</c:v>
                </c:pt>
                <c:pt idx="840">
                  <c:v>18.03.2020</c:v>
                </c:pt>
                <c:pt idx="841">
                  <c:v>19.03.2020</c:v>
                </c:pt>
                <c:pt idx="842">
                  <c:v>20.03.2020</c:v>
                </c:pt>
                <c:pt idx="843">
                  <c:v>23.03.2020</c:v>
                </c:pt>
                <c:pt idx="844">
                  <c:v>24.03.2020</c:v>
                </c:pt>
                <c:pt idx="845">
                  <c:v>25.03.2020</c:v>
                </c:pt>
                <c:pt idx="846">
                  <c:v>26.03.2020</c:v>
                </c:pt>
                <c:pt idx="847">
                  <c:v>27.03.2020</c:v>
                </c:pt>
                <c:pt idx="848">
                  <c:v>30.03.2020</c:v>
                </c:pt>
                <c:pt idx="849">
                  <c:v>31.03.2020</c:v>
                </c:pt>
                <c:pt idx="850">
                  <c:v>01.04.2020</c:v>
                </c:pt>
                <c:pt idx="851">
                  <c:v>02.04.2020</c:v>
                </c:pt>
                <c:pt idx="852">
                  <c:v>03.04.2020</c:v>
                </c:pt>
                <c:pt idx="853">
                  <c:v>06.04.2020</c:v>
                </c:pt>
                <c:pt idx="854">
                  <c:v>07.04.2020</c:v>
                </c:pt>
                <c:pt idx="855">
                  <c:v>08.04.2020</c:v>
                </c:pt>
                <c:pt idx="856">
                  <c:v>09.04.2020</c:v>
                </c:pt>
                <c:pt idx="857">
                  <c:v>10.04.2020</c:v>
                </c:pt>
                <c:pt idx="858">
                  <c:v>13.04.2020</c:v>
                </c:pt>
                <c:pt idx="859">
                  <c:v>14.04.2020</c:v>
                </c:pt>
                <c:pt idx="860">
                  <c:v>15.04.2020</c:v>
                </c:pt>
                <c:pt idx="861">
                  <c:v>16.04.2020</c:v>
                </c:pt>
                <c:pt idx="862">
                  <c:v>17.04.2020</c:v>
                </c:pt>
                <c:pt idx="863">
                  <c:v>20.04.2020</c:v>
                </c:pt>
                <c:pt idx="864">
                  <c:v>21.04.2020</c:v>
                </c:pt>
                <c:pt idx="865">
                  <c:v>22.04.2020</c:v>
                </c:pt>
                <c:pt idx="866">
                  <c:v>23.04.2020</c:v>
                </c:pt>
                <c:pt idx="867">
                  <c:v>24.04.2020</c:v>
                </c:pt>
                <c:pt idx="868">
                  <c:v>27.04.2020</c:v>
                </c:pt>
                <c:pt idx="869">
                  <c:v>28.04.2020</c:v>
                </c:pt>
                <c:pt idx="870">
                  <c:v>29.04.2020</c:v>
                </c:pt>
                <c:pt idx="871">
                  <c:v>30.04.2020</c:v>
                </c:pt>
                <c:pt idx="872">
                  <c:v>01.05.2020</c:v>
                </c:pt>
                <c:pt idx="873">
                  <c:v>04.05.2020</c:v>
                </c:pt>
                <c:pt idx="874">
                  <c:v>05.05.2020</c:v>
                </c:pt>
                <c:pt idx="875">
                  <c:v>06.05.2020</c:v>
                </c:pt>
                <c:pt idx="876">
                  <c:v>07.05.2020</c:v>
                </c:pt>
                <c:pt idx="877">
                  <c:v>08.05.2020</c:v>
                </c:pt>
                <c:pt idx="878">
                  <c:v>11.05.2020</c:v>
                </c:pt>
                <c:pt idx="879">
                  <c:v>12.05.2020</c:v>
                </c:pt>
                <c:pt idx="880">
                  <c:v>13.05.2020</c:v>
                </c:pt>
                <c:pt idx="881">
                  <c:v>14.05.2020</c:v>
                </c:pt>
                <c:pt idx="882">
                  <c:v>15.05.2020</c:v>
                </c:pt>
                <c:pt idx="883">
                  <c:v>18.05.2020</c:v>
                </c:pt>
                <c:pt idx="884">
                  <c:v>19.05.2020</c:v>
                </c:pt>
                <c:pt idx="885">
                  <c:v>20.05.2020</c:v>
                </c:pt>
                <c:pt idx="886">
                  <c:v>21.05.2020</c:v>
                </c:pt>
                <c:pt idx="887">
                  <c:v>22.05.2020</c:v>
                </c:pt>
                <c:pt idx="888">
                  <c:v>25.05.2020</c:v>
                </c:pt>
                <c:pt idx="889">
                  <c:v>26.05.2020</c:v>
                </c:pt>
                <c:pt idx="890">
                  <c:v>27.05.2020</c:v>
                </c:pt>
                <c:pt idx="891">
                  <c:v>28.05.2020</c:v>
                </c:pt>
                <c:pt idx="892">
                  <c:v>29.05.2020</c:v>
                </c:pt>
                <c:pt idx="893">
                  <c:v>01.06.2020</c:v>
                </c:pt>
                <c:pt idx="894">
                  <c:v>02.06.2020</c:v>
                </c:pt>
                <c:pt idx="895">
                  <c:v>03.06.2020</c:v>
                </c:pt>
                <c:pt idx="896">
                  <c:v>04.06.2020</c:v>
                </c:pt>
                <c:pt idx="897">
                  <c:v>05.06.2020</c:v>
                </c:pt>
                <c:pt idx="898">
                  <c:v>08.06.2020</c:v>
                </c:pt>
                <c:pt idx="899">
                  <c:v>09.06.2020</c:v>
                </c:pt>
                <c:pt idx="900">
                  <c:v>10.06.2020</c:v>
                </c:pt>
                <c:pt idx="901">
                  <c:v>11.06.2020</c:v>
                </c:pt>
                <c:pt idx="902">
                  <c:v>12.06.2020</c:v>
                </c:pt>
                <c:pt idx="903">
                  <c:v>15.06.2020</c:v>
                </c:pt>
                <c:pt idx="904">
                  <c:v>16.06.2020</c:v>
                </c:pt>
                <c:pt idx="905">
                  <c:v>17.06.2020</c:v>
                </c:pt>
                <c:pt idx="906">
                  <c:v>18.06.2020</c:v>
                </c:pt>
                <c:pt idx="907">
                  <c:v>19.06.2020</c:v>
                </c:pt>
                <c:pt idx="908">
                  <c:v>22.06.2020</c:v>
                </c:pt>
                <c:pt idx="909">
                  <c:v>23.06.2020</c:v>
                </c:pt>
                <c:pt idx="910">
                  <c:v>24.06.2020</c:v>
                </c:pt>
                <c:pt idx="911">
                  <c:v>25.06.2020</c:v>
                </c:pt>
                <c:pt idx="912">
                  <c:v>26.06.2020</c:v>
                </c:pt>
                <c:pt idx="913">
                  <c:v>29.06.2020</c:v>
                </c:pt>
                <c:pt idx="914">
                  <c:v>30.06.2020</c:v>
                </c:pt>
                <c:pt idx="915">
                  <c:v>01.07.2020</c:v>
                </c:pt>
                <c:pt idx="916">
                  <c:v>02.07.2020</c:v>
                </c:pt>
                <c:pt idx="917">
                  <c:v>03.07.2020</c:v>
                </c:pt>
                <c:pt idx="918">
                  <c:v>06.07.2020</c:v>
                </c:pt>
                <c:pt idx="919">
                  <c:v>07.07.2020</c:v>
                </c:pt>
                <c:pt idx="920">
                  <c:v>08.07.2020</c:v>
                </c:pt>
                <c:pt idx="921">
                  <c:v>09.07.2020</c:v>
                </c:pt>
                <c:pt idx="922">
                  <c:v>10.07.2020</c:v>
                </c:pt>
                <c:pt idx="923">
                  <c:v>13.07.2020</c:v>
                </c:pt>
                <c:pt idx="924">
                  <c:v>14.07.2020</c:v>
                </c:pt>
                <c:pt idx="925">
                  <c:v>15.07.2020</c:v>
                </c:pt>
                <c:pt idx="926">
                  <c:v>16.07.2020</c:v>
                </c:pt>
                <c:pt idx="927">
                  <c:v>17.07.2020</c:v>
                </c:pt>
                <c:pt idx="928">
                  <c:v>20.07.2020</c:v>
                </c:pt>
                <c:pt idx="929">
                  <c:v>21.07.2020</c:v>
                </c:pt>
                <c:pt idx="930">
                  <c:v>22.07.2020</c:v>
                </c:pt>
                <c:pt idx="931">
                  <c:v>23.07.2020</c:v>
                </c:pt>
                <c:pt idx="932">
                  <c:v>24.07.2020</c:v>
                </c:pt>
                <c:pt idx="933">
                  <c:v>27.07.2020</c:v>
                </c:pt>
                <c:pt idx="934">
                  <c:v>28.07.2020</c:v>
                </c:pt>
                <c:pt idx="935">
                  <c:v>29.07.2020</c:v>
                </c:pt>
                <c:pt idx="936">
                  <c:v>30.07.2020</c:v>
                </c:pt>
                <c:pt idx="937">
                  <c:v>31.07.2020</c:v>
                </c:pt>
                <c:pt idx="938">
                  <c:v>03.08.2020</c:v>
                </c:pt>
                <c:pt idx="939">
                  <c:v>04.08.2020</c:v>
                </c:pt>
                <c:pt idx="940">
                  <c:v>05.08.2020</c:v>
                </c:pt>
                <c:pt idx="941">
                  <c:v>06.08.2020</c:v>
                </c:pt>
                <c:pt idx="942">
                  <c:v>07.08.2020</c:v>
                </c:pt>
                <c:pt idx="943">
                  <c:v>10.08.2020</c:v>
                </c:pt>
                <c:pt idx="944">
                  <c:v>11.08.2020</c:v>
                </c:pt>
                <c:pt idx="945">
                  <c:v>12.08.2020</c:v>
                </c:pt>
                <c:pt idx="946">
                  <c:v>13.08.2020</c:v>
                </c:pt>
                <c:pt idx="947">
                  <c:v>14.08.2020</c:v>
                </c:pt>
                <c:pt idx="948">
                  <c:v>17.08.2020</c:v>
                </c:pt>
                <c:pt idx="949">
                  <c:v>18.08.2020</c:v>
                </c:pt>
                <c:pt idx="950">
                  <c:v>19.08.2020</c:v>
                </c:pt>
                <c:pt idx="951">
                  <c:v>20.08.2020</c:v>
                </c:pt>
                <c:pt idx="952">
                  <c:v>21.08.2020</c:v>
                </c:pt>
                <c:pt idx="953">
                  <c:v>24.08.2020</c:v>
                </c:pt>
                <c:pt idx="954">
                  <c:v>25.08.2020</c:v>
                </c:pt>
                <c:pt idx="955">
                  <c:v>26.08.2020</c:v>
                </c:pt>
                <c:pt idx="956">
                  <c:v>27.08.2020</c:v>
                </c:pt>
                <c:pt idx="957">
                  <c:v>28.08.2020</c:v>
                </c:pt>
                <c:pt idx="958">
                  <c:v>31.08.2020</c:v>
                </c:pt>
                <c:pt idx="959">
                  <c:v>01.09.2020</c:v>
                </c:pt>
                <c:pt idx="960">
                  <c:v>02.09.2020</c:v>
                </c:pt>
                <c:pt idx="961">
                  <c:v>03.09.2020</c:v>
                </c:pt>
                <c:pt idx="962">
                  <c:v>04.09.2020</c:v>
                </c:pt>
                <c:pt idx="963">
                  <c:v>07.09.2020</c:v>
                </c:pt>
                <c:pt idx="964">
                  <c:v>08.09.2020</c:v>
                </c:pt>
                <c:pt idx="965">
                  <c:v>09.09.2020</c:v>
                </c:pt>
                <c:pt idx="966">
                  <c:v>10.09.2020</c:v>
                </c:pt>
                <c:pt idx="967">
                  <c:v>11.09.2020</c:v>
                </c:pt>
                <c:pt idx="968">
                  <c:v>14.09.2020</c:v>
                </c:pt>
                <c:pt idx="969">
                  <c:v>15.09.2020</c:v>
                </c:pt>
                <c:pt idx="970">
                  <c:v>16.09.2020</c:v>
                </c:pt>
                <c:pt idx="971">
                  <c:v>17.09.2020</c:v>
                </c:pt>
                <c:pt idx="972">
                  <c:v>18.09.2020</c:v>
                </c:pt>
                <c:pt idx="973">
                  <c:v>21.09.2020</c:v>
                </c:pt>
                <c:pt idx="974">
                  <c:v>22.09.2020</c:v>
                </c:pt>
                <c:pt idx="975">
                  <c:v>23.09.2020</c:v>
                </c:pt>
                <c:pt idx="976">
                  <c:v>24.09.2020</c:v>
                </c:pt>
                <c:pt idx="977">
                  <c:v>25.09.2020</c:v>
                </c:pt>
                <c:pt idx="978">
                  <c:v>28.09.2020</c:v>
                </c:pt>
                <c:pt idx="979">
                  <c:v>29.09.2020</c:v>
                </c:pt>
                <c:pt idx="980">
                  <c:v>30.09.2020</c:v>
                </c:pt>
                <c:pt idx="981">
                  <c:v>01.10.2020</c:v>
                </c:pt>
                <c:pt idx="982">
                  <c:v>02.10.2020</c:v>
                </c:pt>
                <c:pt idx="983">
                  <c:v>05.10.2020</c:v>
                </c:pt>
                <c:pt idx="984">
                  <c:v>06.10.2020</c:v>
                </c:pt>
                <c:pt idx="985">
                  <c:v>07.10.2020</c:v>
                </c:pt>
                <c:pt idx="986">
                  <c:v>08.10.2020</c:v>
                </c:pt>
                <c:pt idx="987">
                  <c:v>09.10.2020</c:v>
                </c:pt>
                <c:pt idx="988">
                  <c:v>12.10.2020</c:v>
                </c:pt>
                <c:pt idx="989">
                  <c:v>13.10.2020</c:v>
                </c:pt>
                <c:pt idx="990">
                  <c:v>14.10.2020</c:v>
                </c:pt>
                <c:pt idx="991">
                  <c:v>15.10.2020</c:v>
                </c:pt>
                <c:pt idx="992">
                  <c:v>16.10.2020</c:v>
                </c:pt>
                <c:pt idx="993">
                  <c:v>19.10.2020</c:v>
                </c:pt>
                <c:pt idx="994">
                  <c:v>20.10.2020</c:v>
                </c:pt>
                <c:pt idx="995">
                  <c:v>21.10.2020</c:v>
                </c:pt>
                <c:pt idx="996">
                  <c:v>22.10.2020</c:v>
                </c:pt>
                <c:pt idx="997">
                  <c:v>23.10.2020</c:v>
                </c:pt>
                <c:pt idx="998">
                  <c:v>26.10.2020</c:v>
                </c:pt>
                <c:pt idx="999">
                  <c:v>27.10.2020</c:v>
                </c:pt>
                <c:pt idx="1000">
                  <c:v>28.10.2020</c:v>
                </c:pt>
                <c:pt idx="1001">
                  <c:v>29.10.2020</c:v>
                </c:pt>
                <c:pt idx="1002">
                  <c:v>30.10.2020</c:v>
                </c:pt>
                <c:pt idx="1003">
                  <c:v>02.11.2020</c:v>
                </c:pt>
                <c:pt idx="1004">
                  <c:v>03.11.2020</c:v>
                </c:pt>
                <c:pt idx="1005">
                  <c:v>04.11.2020</c:v>
                </c:pt>
                <c:pt idx="1006">
                  <c:v>05.11.2020</c:v>
                </c:pt>
                <c:pt idx="1007">
                  <c:v>06.11.2020</c:v>
                </c:pt>
                <c:pt idx="1008">
                  <c:v>09.11.2020</c:v>
                </c:pt>
                <c:pt idx="1009">
                  <c:v>10.11.2020</c:v>
                </c:pt>
                <c:pt idx="1010">
                  <c:v>11.11.2020</c:v>
                </c:pt>
                <c:pt idx="1011">
                  <c:v>12.11.2020</c:v>
                </c:pt>
                <c:pt idx="1012">
                  <c:v>13.11.2020</c:v>
                </c:pt>
                <c:pt idx="1013">
                  <c:v>16.11.2020</c:v>
                </c:pt>
                <c:pt idx="1014">
                  <c:v>17.11.2020</c:v>
                </c:pt>
                <c:pt idx="1015">
                  <c:v>18.11.2020</c:v>
                </c:pt>
                <c:pt idx="1016">
                  <c:v>19.11.2020</c:v>
                </c:pt>
                <c:pt idx="1017">
                  <c:v>20.11.2020</c:v>
                </c:pt>
                <c:pt idx="1018">
                  <c:v>23.11.2020</c:v>
                </c:pt>
                <c:pt idx="1019">
                  <c:v>24.11.2020</c:v>
                </c:pt>
                <c:pt idx="1020">
                  <c:v>25.11.2020</c:v>
                </c:pt>
                <c:pt idx="1021">
                  <c:v>26.11.2020</c:v>
                </c:pt>
                <c:pt idx="1022">
                  <c:v>27.11.2020</c:v>
                </c:pt>
                <c:pt idx="1023">
                  <c:v>30.11.2020</c:v>
                </c:pt>
                <c:pt idx="1024">
                  <c:v>01.12.2020</c:v>
                </c:pt>
                <c:pt idx="1025">
                  <c:v>02.12.2020</c:v>
                </c:pt>
                <c:pt idx="1026">
                  <c:v>03.12.2020</c:v>
                </c:pt>
                <c:pt idx="1027">
                  <c:v>04.12.2020</c:v>
                </c:pt>
                <c:pt idx="1028">
                  <c:v>07.12.2020</c:v>
                </c:pt>
                <c:pt idx="1029">
                  <c:v>08.12.2020</c:v>
                </c:pt>
                <c:pt idx="1030">
                  <c:v>09.12.2020</c:v>
                </c:pt>
                <c:pt idx="1031">
                  <c:v>10.12.2020</c:v>
                </c:pt>
                <c:pt idx="1032">
                  <c:v>11.12.2020</c:v>
                </c:pt>
                <c:pt idx="1033">
                  <c:v>14.12.2020</c:v>
                </c:pt>
                <c:pt idx="1034">
                  <c:v>15.12.2020</c:v>
                </c:pt>
                <c:pt idx="1035">
                  <c:v>16.12.2020</c:v>
                </c:pt>
                <c:pt idx="1036">
                  <c:v>17.12.2020</c:v>
                </c:pt>
                <c:pt idx="1037">
                  <c:v>18.12.2020</c:v>
                </c:pt>
                <c:pt idx="1038">
                  <c:v>21.12.2020</c:v>
                </c:pt>
                <c:pt idx="1039">
                  <c:v>22.12.2020</c:v>
                </c:pt>
                <c:pt idx="1040">
                  <c:v>23.12.2020</c:v>
                </c:pt>
                <c:pt idx="1041">
                  <c:v>24.12.2020</c:v>
                </c:pt>
                <c:pt idx="1042">
                  <c:v>25.12.2020</c:v>
                </c:pt>
                <c:pt idx="1043">
                  <c:v>28.12.2020</c:v>
                </c:pt>
                <c:pt idx="1044">
                  <c:v>29.12.2020</c:v>
                </c:pt>
                <c:pt idx="1045">
                  <c:v>30.12.2020</c:v>
                </c:pt>
                <c:pt idx="1046">
                  <c:v>31.12.2020</c:v>
                </c:pt>
                <c:pt idx="1047">
                  <c:v>01.01.2021</c:v>
                </c:pt>
                <c:pt idx="1048">
                  <c:v>04.01.2021</c:v>
                </c:pt>
                <c:pt idx="1049">
                  <c:v>05.01.2021</c:v>
                </c:pt>
                <c:pt idx="1050">
                  <c:v>06.01.2021</c:v>
                </c:pt>
                <c:pt idx="1051">
                  <c:v>07.01.2021</c:v>
                </c:pt>
                <c:pt idx="1052">
                  <c:v>08.01.2021</c:v>
                </c:pt>
                <c:pt idx="1053">
                  <c:v>11.01.2021</c:v>
                </c:pt>
                <c:pt idx="1054">
                  <c:v>12.01.2021</c:v>
                </c:pt>
                <c:pt idx="1055">
                  <c:v>13.01.2021</c:v>
                </c:pt>
                <c:pt idx="1056">
                  <c:v>14.01.2021</c:v>
                </c:pt>
                <c:pt idx="1057">
                  <c:v>15.01.2021</c:v>
                </c:pt>
                <c:pt idx="1058">
                  <c:v>18.01.2021</c:v>
                </c:pt>
                <c:pt idx="1059">
                  <c:v>19.01.2021</c:v>
                </c:pt>
                <c:pt idx="1060">
                  <c:v>20.01.2021</c:v>
                </c:pt>
                <c:pt idx="1061">
                  <c:v>21.01.2021</c:v>
                </c:pt>
                <c:pt idx="1062">
                  <c:v>22.01.2021</c:v>
                </c:pt>
                <c:pt idx="1063">
                  <c:v>25.01.2021</c:v>
                </c:pt>
                <c:pt idx="1064">
                  <c:v>26.01.2021</c:v>
                </c:pt>
                <c:pt idx="1065">
                  <c:v>27.01.2021</c:v>
                </c:pt>
                <c:pt idx="1066">
                  <c:v>28.01.2021</c:v>
                </c:pt>
                <c:pt idx="1067">
                  <c:v>29.01.2021</c:v>
                </c:pt>
                <c:pt idx="1068">
                  <c:v>01.02.2021</c:v>
                </c:pt>
                <c:pt idx="1069">
                  <c:v>02.02.2021</c:v>
                </c:pt>
                <c:pt idx="1070">
                  <c:v>03.02.2021</c:v>
                </c:pt>
              </c:strCache>
            </c:strRef>
          </c:cat>
          <c:val>
            <c:numRef>
              <c:f>'1.1.6'!$C$7:$C$2000</c:f>
              <c:numCache>
                <c:formatCode>0.0</c:formatCode>
                <c:ptCount val="1994"/>
                <c:pt idx="0">
                  <c:v>8.4595000000000002</c:v>
                </c:pt>
                <c:pt idx="1">
                  <c:v>8.4115000000000002</c:v>
                </c:pt>
                <c:pt idx="2">
                  <c:v>8.4457000000000004</c:v>
                </c:pt>
                <c:pt idx="3">
                  <c:v>8.4344000000000001</c:v>
                </c:pt>
                <c:pt idx="4">
                  <c:v>8.4314999999999998</c:v>
                </c:pt>
                <c:pt idx="5">
                  <c:v>8.2544000000000004</c:v>
                </c:pt>
                <c:pt idx="6">
                  <c:v>8.1798000000000002</c:v>
                </c:pt>
                <c:pt idx="7">
                  <c:v>8.3157999999999994</c:v>
                </c:pt>
                <c:pt idx="8">
                  <c:v>8.1961999999999993</c:v>
                </c:pt>
                <c:pt idx="9">
                  <c:v>8.1593999999999998</c:v>
                </c:pt>
                <c:pt idx="10">
                  <c:v>8.2293000000000003</c:v>
                </c:pt>
                <c:pt idx="11">
                  <c:v>8.1926000000000005</c:v>
                </c:pt>
                <c:pt idx="12">
                  <c:v>8.1860999999999997</c:v>
                </c:pt>
                <c:pt idx="13">
                  <c:v>8.2601999999999993</c:v>
                </c:pt>
                <c:pt idx="14">
                  <c:v>8.2765000000000004</c:v>
                </c:pt>
                <c:pt idx="15">
                  <c:v>8.2847000000000008</c:v>
                </c:pt>
                <c:pt idx="16">
                  <c:v>8.2805</c:v>
                </c:pt>
                <c:pt idx="17">
                  <c:v>8.3948999999999998</c:v>
                </c:pt>
                <c:pt idx="18">
                  <c:v>8.4838000000000005</c:v>
                </c:pt>
                <c:pt idx="19">
                  <c:v>8.2783999999999995</c:v>
                </c:pt>
                <c:pt idx="20">
                  <c:v>8.3496000000000006</c:v>
                </c:pt>
                <c:pt idx="21">
                  <c:v>8.3320000000000007</c:v>
                </c:pt>
                <c:pt idx="22">
                  <c:v>8.3155999999999999</c:v>
                </c:pt>
                <c:pt idx="23">
                  <c:v>8.2901000000000007</c:v>
                </c:pt>
                <c:pt idx="24">
                  <c:v>8.2337000000000007</c:v>
                </c:pt>
                <c:pt idx="25">
                  <c:v>8.2461000000000002</c:v>
                </c:pt>
                <c:pt idx="26">
                  <c:v>8.2535000000000007</c:v>
                </c:pt>
                <c:pt idx="27">
                  <c:v>8.2204999999999995</c:v>
                </c:pt>
                <c:pt idx="28">
                  <c:v>8.2701999999999991</c:v>
                </c:pt>
                <c:pt idx="29">
                  <c:v>8.2413000000000007</c:v>
                </c:pt>
                <c:pt idx="30">
                  <c:v>8.2558000000000007</c:v>
                </c:pt>
                <c:pt idx="31">
                  <c:v>8.2670999999999992</c:v>
                </c:pt>
                <c:pt idx="32">
                  <c:v>8.2466000000000008</c:v>
                </c:pt>
                <c:pt idx="33">
                  <c:v>8.3292999999999999</c:v>
                </c:pt>
                <c:pt idx="34">
                  <c:v>8.3131000000000004</c:v>
                </c:pt>
                <c:pt idx="35">
                  <c:v>8.4070999999999998</c:v>
                </c:pt>
                <c:pt idx="36">
                  <c:v>8.3594000000000008</c:v>
                </c:pt>
                <c:pt idx="37">
                  <c:v>8.3681000000000001</c:v>
                </c:pt>
                <c:pt idx="38">
                  <c:v>8.3681000000000001</c:v>
                </c:pt>
                <c:pt idx="39">
                  <c:v>8.3533000000000008</c:v>
                </c:pt>
                <c:pt idx="40">
                  <c:v>8.2782</c:v>
                </c:pt>
                <c:pt idx="41">
                  <c:v>8.4431999999999992</c:v>
                </c:pt>
                <c:pt idx="42">
                  <c:v>8.2535000000000007</c:v>
                </c:pt>
                <c:pt idx="43">
                  <c:v>8.3018000000000001</c:v>
                </c:pt>
                <c:pt idx="44">
                  <c:v>8.3034999999999997</c:v>
                </c:pt>
                <c:pt idx="45">
                  <c:v>8.2914999999999992</c:v>
                </c:pt>
                <c:pt idx="46">
                  <c:v>8.2504000000000008</c:v>
                </c:pt>
                <c:pt idx="47">
                  <c:v>8.2504000000000008</c:v>
                </c:pt>
                <c:pt idx="48">
                  <c:v>8.2794000000000008</c:v>
                </c:pt>
                <c:pt idx="49">
                  <c:v>8.2627000000000006</c:v>
                </c:pt>
                <c:pt idx="50">
                  <c:v>8.2372999999999994</c:v>
                </c:pt>
                <c:pt idx="51">
                  <c:v>8.1869999999999994</c:v>
                </c:pt>
                <c:pt idx="52">
                  <c:v>8.1747999999999994</c:v>
                </c:pt>
                <c:pt idx="53">
                  <c:v>8.1037999999999997</c:v>
                </c:pt>
                <c:pt idx="54">
                  <c:v>8.1326999999999998</c:v>
                </c:pt>
                <c:pt idx="55">
                  <c:v>8.0724</c:v>
                </c:pt>
                <c:pt idx="56">
                  <c:v>8.0996000000000006</c:v>
                </c:pt>
                <c:pt idx="57">
                  <c:v>8.1090999999999998</c:v>
                </c:pt>
                <c:pt idx="58">
                  <c:v>8.1344999999999992</c:v>
                </c:pt>
                <c:pt idx="59">
                  <c:v>8.0891000000000002</c:v>
                </c:pt>
                <c:pt idx="60" formatCode="General">
                  <c:v>8.0236000000000001</c:v>
                </c:pt>
                <c:pt idx="61" formatCode="General">
                  <c:v>8.0364000000000004</c:v>
                </c:pt>
                <c:pt idx="62" formatCode="General">
                  <c:v>8.0616000000000003</c:v>
                </c:pt>
                <c:pt idx="63" formatCode="General">
                  <c:v>7.9954999999999998</c:v>
                </c:pt>
                <c:pt idx="64" formatCode="General">
                  <c:v>8.0549999999999997</c:v>
                </c:pt>
                <c:pt idx="65" formatCode="General">
                  <c:v>8.0761000000000003</c:v>
                </c:pt>
                <c:pt idx="66" formatCode="General">
                  <c:v>8.0265000000000004</c:v>
                </c:pt>
                <c:pt idx="67" formatCode="General">
                  <c:v>8.0053999999999998</c:v>
                </c:pt>
                <c:pt idx="68" formatCode="General">
                  <c:v>7.9824999999999999</c:v>
                </c:pt>
                <c:pt idx="69" formatCode="General">
                  <c:v>7.9927000000000001</c:v>
                </c:pt>
                <c:pt idx="70" formatCode="General">
                  <c:v>8.1227</c:v>
                </c:pt>
                <c:pt idx="71" formatCode="General">
                  <c:v>8.1179000000000006</c:v>
                </c:pt>
                <c:pt idx="72" formatCode="General">
                  <c:v>8.1834000000000007</c:v>
                </c:pt>
                <c:pt idx="73" formatCode="General">
                  <c:v>8.0687999999999995</c:v>
                </c:pt>
                <c:pt idx="74" formatCode="General">
                  <c:v>8.0717999999999996</c:v>
                </c:pt>
                <c:pt idx="75" formatCode="General">
                  <c:v>8.0503999999999998</c:v>
                </c:pt>
                <c:pt idx="76" formatCode="General">
                  <c:v>8.0876000000000001</c:v>
                </c:pt>
                <c:pt idx="77" formatCode="General">
                  <c:v>8.0876999999999999</c:v>
                </c:pt>
                <c:pt idx="78" formatCode="General">
                  <c:v>7.9729999999999999</c:v>
                </c:pt>
                <c:pt idx="79" formatCode="General">
                  <c:v>7.8455000000000004</c:v>
                </c:pt>
                <c:pt idx="80" formatCode="General">
                  <c:v>7.8975</c:v>
                </c:pt>
                <c:pt idx="81" formatCode="General">
                  <c:v>7.8985000000000003</c:v>
                </c:pt>
                <c:pt idx="82" formatCode="General">
                  <c:v>7.8776000000000002</c:v>
                </c:pt>
                <c:pt idx="83" formatCode="General">
                  <c:v>7.8940999999999999</c:v>
                </c:pt>
                <c:pt idx="84" formatCode="General">
                  <c:v>7.7725</c:v>
                </c:pt>
                <c:pt idx="85" formatCode="General">
                  <c:v>7.7725</c:v>
                </c:pt>
                <c:pt idx="86" formatCode="General">
                  <c:v>7.7824</c:v>
                </c:pt>
                <c:pt idx="87" formatCode="General">
                  <c:v>7.7798999999999996</c:v>
                </c:pt>
                <c:pt idx="88" formatCode="General">
                  <c:v>7.8723000000000001</c:v>
                </c:pt>
                <c:pt idx="89" formatCode="General">
                  <c:v>7.8651999999999997</c:v>
                </c:pt>
                <c:pt idx="90" formatCode="General">
                  <c:v>7.8651999999999997</c:v>
                </c:pt>
                <c:pt idx="91" formatCode="General">
                  <c:v>7.8651999999999997</c:v>
                </c:pt>
                <c:pt idx="92" formatCode="General">
                  <c:v>7.7891000000000004</c:v>
                </c:pt>
                <c:pt idx="93" formatCode="General">
                  <c:v>7.7672999999999996</c:v>
                </c:pt>
                <c:pt idx="94" formatCode="General">
                  <c:v>7.7437000000000005</c:v>
                </c:pt>
                <c:pt idx="95" formatCode="General">
                  <c:v>7.7271000000000001</c:v>
                </c:pt>
                <c:pt idx="96" formatCode="General">
                  <c:v>7.7267000000000001</c:v>
                </c:pt>
                <c:pt idx="97" formatCode="General">
                  <c:v>7.7796000000000003</c:v>
                </c:pt>
                <c:pt idx="98" formatCode="General">
                  <c:v>7.8155999999999999</c:v>
                </c:pt>
                <c:pt idx="99" formatCode="General">
                  <c:v>7.6524999999999999</c:v>
                </c:pt>
                <c:pt idx="100" formatCode="General">
                  <c:v>7.6504000000000003</c:v>
                </c:pt>
                <c:pt idx="101" formatCode="General">
                  <c:v>7.7064000000000004</c:v>
                </c:pt>
                <c:pt idx="102" formatCode="General">
                  <c:v>7.7592999999999996</c:v>
                </c:pt>
                <c:pt idx="103" formatCode="General">
                  <c:v>7.7315000000000005</c:v>
                </c:pt>
                <c:pt idx="104" formatCode="General">
                  <c:v>7.7446999999999999</c:v>
                </c:pt>
                <c:pt idx="105" formatCode="General">
                  <c:v>7.7591999999999999</c:v>
                </c:pt>
                <c:pt idx="106" formatCode="General">
                  <c:v>7.7855999999999996</c:v>
                </c:pt>
                <c:pt idx="107" formatCode="General">
                  <c:v>7.8925000000000001</c:v>
                </c:pt>
                <c:pt idx="108" formatCode="General">
                  <c:v>7.7446000000000002</c:v>
                </c:pt>
                <c:pt idx="109" formatCode="General">
                  <c:v>7.7896000000000001</c:v>
                </c:pt>
                <c:pt idx="110" formatCode="General">
                  <c:v>7.8319999999999999</c:v>
                </c:pt>
                <c:pt idx="111" formatCode="General">
                  <c:v>7.7720000000000002</c:v>
                </c:pt>
                <c:pt idx="112" formatCode="General">
                  <c:v>7.7676999999999996</c:v>
                </c:pt>
                <c:pt idx="113" formatCode="General">
                  <c:v>7.8090000000000002</c:v>
                </c:pt>
                <c:pt idx="114" formatCode="General">
                  <c:v>7.7971000000000004</c:v>
                </c:pt>
                <c:pt idx="115" formatCode="General">
                  <c:v>7.7971000000000004</c:v>
                </c:pt>
                <c:pt idx="116" formatCode="General">
                  <c:v>7.7728000000000002</c:v>
                </c:pt>
                <c:pt idx="117" formatCode="General">
                  <c:v>7.7636000000000003</c:v>
                </c:pt>
                <c:pt idx="118" formatCode="General">
                  <c:v>7.8779000000000003</c:v>
                </c:pt>
                <c:pt idx="119" formatCode="General">
                  <c:v>7.9930000000000003</c:v>
                </c:pt>
                <c:pt idx="120" formatCode="General">
                  <c:v>8.0198</c:v>
                </c:pt>
                <c:pt idx="121" formatCode="General">
                  <c:v>8.0103000000000009</c:v>
                </c:pt>
                <c:pt idx="122" formatCode="General">
                  <c:v>7.9630999999999998</c:v>
                </c:pt>
                <c:pt idx="123" formatCode="General">
                  <c:v>7.9320000000000004</c:v>
                </c:pt>
                <c:pt idx="124" formatCode="General">
                  <c:v>7.8216000000000001</c:v>
                </c:pt>
                <c:pt idx="125" formatCode="General">
                  <c:v>7.8646000000000003</c:v>
                </c:pt>
                <c:pt idx="126" formatCode="General">
                  <c:v>7.8408999999999995</c:v>
                </c:pt>
                <c:pt idx="127" formatCode="General">
                  <c:v>7.8235000000000001</c:v>
                </c:pt>
                <c:pt idx="128" formatCode="General">
                  <c:v>7.8624000000000001</c:v>
                </c:pt>
                <c:pt idx="129" formatCode="General">
                  <c:v>7.9032999999999998</c:v>
                </c:pt>
                <c:pt idx="130" formatCode="General">
                  <c:v>7.9099000000000004</c:v>
                </c:pt>
                <c:pt idx="131" formatCode="General">
                  <c:v>7.9070999999999998</c:v>
                </c:pt>
                <c:pt idx="132" formatCode="General">
                  <c:v>7.9399999999999995</c:v>
                </c:pt>
                <c:pt idx="133" formatCode="General">
                  <c:v>7.9497999999999998</c:v>
                </c:pt>
                <c:pt idx="134" formatCode="General">
                  <c:v>7.9760999999999997</c:v>
                </c:pt>
                <c:pt idx="135" formatCode="General">
                  <c:v>7.9417</c:v>
                </c:pt>
                <c:pt idx="136" formatCode="General">
                  <c:v>8.0136000000000003</c:v>
                </c:pt>
                <c:pt idx="137" formatCode="General">
                  <c:v>7.9546000000000001</c:v>
                </c:pt>
                <c:pt idx="138" formatCode="General">
                  <c:v>7.9488000000000003</c:v>
                </c:pt>
                <c:pt idx="139" formatCode="General">
                  <c:v>7.8414000000000001</c:v>
                </c:pt>
                <c:pt idx="140" formatCode="General">
                  <c:v>7.9181999999999997</c:v>
                </c:pt>
                <c:pt idx="141" formatCode="General">
                  <c:v>7.9315999999999995</c:v>
                </c:pt>
                <c:pt idx="142" formatCode="General">
                  <c:v>7.8966000000000003</c:v>
                </c:pt>
                <c:pt idx="143" formatCode="General">
                  <c:v>7.8742000000000001</c:v>
                </c:pt>
                <c:pt idx="144" formatCode="General">
                  <c:v>7.8931000000000004</c:v>
                </c:pt>
                <c:pt idx="145" formatCode="General">
                  <c:v>7.9396000000000004</c:v>
                </c:pt>
                <c:pt idx="146" formatCode="General">
                  <c:v>7.9783999999999997</c:v>
                </c:pt>
                <c:pt idx="147" formatCode="General">
                  <c:v>7.9283999999999999</c:v>
                </c:pt>
                <c:pt idx="148" formatCode="General">
                  <c:v>7.8731999999999998</c:v>
                </c:pt>
                <c:pt idx="149" formatCode="General">
                  <c:v>7.8655999999999997</c:v>
                </c:pt>
                <c:pt idx="150" formatCode="General">
                  <c:v>7.8585000000000003</c:v>
                </c:pt>
                <c:pt idx="151" formatCode="General">
                  <c:v>7.9039000000000001</c:v>
                </c:pt>
                <c:pt idx="152" formatCode="General">
                  <c:v>7.8768000000000002</c:v>
                </c:pt>
                <c:pt idx="153" formatCode="General">
                  <c:v>7.7973999999999997</c:v>
                </c:pt>
                <c:pt idx="154" formatCode="General">
                  <c:v>7.7369000000000003</c:v>
                </c:pt>
                <c:pt idx="155" formatCode="General">
                  <c:v>7.7965</c:v>
                </c:pt>
                <c:pt idx="156" formatCode="General">
                  <c:v>7.7918000000000003</c:v>
                </c:pt>
                <c:pt idx="157" formatCode="General">
                  <c:v>7.8411999999999997</c:v>
                </c:pt>
                <c:pt idx="158" formatCode="General">
                  <c:v>7.8086000000000002</c:v>
                </c:pt>
                <c:pt idx="159" formatCode="General">
                  <c:v>7.8006000000000002</c:v>
                </c:pt>
                <c:pt idx="160" formatCode="General">
                  <c:v>7.7916999999999996</c:v>
                </c:pt>
                <c:pt idx="161" formatCode="General">
                  <c:v>7.8156999999999996</c:v>
                </c:pt>
                <c:pt idx="162" formatCode="General">
                  <c:v>7.8057999999999996</c:v>
                </c:pt>
                <c:pt idx="163" formatCode="General">
                  <c:v>7.7931999999999997</c:v>
                </c:pt>
                <c:pt idx="164" formatCode="General">
                  <c:v>7.7885999999999997</c:v>
                </c:pt>
                <c:pt idx="165" formatCode="General">
                  <c:v>7.8109000000000002</c:v>
                </c:pt>
                <c:pt idx="166" formatCode="General">
                  <c:v>7.8922999999999996</c:v>
                </c:pt>
                <c:pt idx="167" formatCode="General">
                  <c:v>7.8939000000000004</c:v>
                </c:pt>
                <c:pt idx="168" formatCode="General">
                  <c:v>7.8643999999999998</c:v>
                </c:pt>
                <c:pt idx="169" formatCode="General">
                  <c:v>7.8209</c:v>
                </c:pt>
                <c:pt idx="170" formatCode="General">
                  <c:v>7.8817000000000004</c:v>
                </c:pt>
                <c:pt idx="171" formatCode="General">
                  <c:v>7.8003</c:v>
                </c:pt>
                <c:pt idx="172" formatCode="General">
                  <c:v>7.8676000000000004</c:v>
                </c:pt>
                <c:pt idx="173" formatCode="General">
                  <c:v>7.7565999999999997</c:v>
                </c:pt>
                <c:pt idx="174" formatCode="General">
                  <c:v>7.7408000000000001</c:v>
                </c:pt>
                <c:pt idx="175" formatCode="General">
                  <c:v>7.6982999999999997</c:v>
                </c:pt>
                <c:pt idx="176" formatCode="General">
                  <c:v>7.6140999999999996</c:v>
                </c:pt>
                <c:pt idx="177" formatCode="General">
                  <c:v>7.5697999999999999</c:v>
                </c:pt>
                <c:pt idx="178" formatCode="General">
                  <c:v>7.5907999999999998</c:v>
                </c:pt>
                <c:pt idx="179" formatCode="General">
                  <c:v>7.5785</c:v>
                </c:pt>
                <c:pt idx="180" formatCode="General">
                  <c:v>7.5975999999999999</c:v>
                </c:pt>
                <c:pt idx="181" formatCode="General">
                  <c:v>7.6016000000000004</c:v>
                </c:pt>
                <c:pt idx="182" formatCode="General">
                  <c:v>7.6363000000000003</c:v>
                </c:pt>
                <c:pt idx="183" formatCode="General">
                  <c:v>7.6223000000000001</c:v>
                </c:pt>
                <c:pt idx="184" formatCode="General">
                  <c:v>7.5702999999999996</c:v>
                </c:pt>
                <c:pt idx="185" formatCode="General">
                  <c:v>7.6975999999999996</c:v>
                </c:pt>
                <c:pt idx="186" formatCode="General">
                  <c:v>7.6749999999999998</c:v>
                </c:pt>
                <c:pt idx="187" formatCode="General">
                  <c:v>7.6390000000000002</c:v>
                </c:pt>
                <c:pt idx="188" formatCode="General">
                  <c:v>7.6730999999999998</c:v>
                </c:pt>
                <c:pt idx="189" formatCode="General">
                  <c:v>7.6523000000000003</c:v>
                </c:pt>
                <c:pt idx="190" formatCode="General">
                  <c:v>7.7053000000000003</c:v>
                </c:pt>
                <c:pt idx="191" formatCode="General">
                  <c:v>7.6740000000000004</c:v>
                </c:pt>
                <c:pt idx="192" formatCode="General">
                  <c:v>7.7511999999999999</c:v>
                </c:pt>
                <c:pt idx="193" formatCode="General">
                  <c:v>7.6955</c:v>
                </c:pt>
                <c:pt idx="194" formatCode="General">
                  <c:v>7.6646999999999998</c:v>
                </c:pt>
                <c:pt idx="195" formatCode="General">
                  <c:v>7.6859000000000002</c:v>
                </c:pt>
                <c:pt idx="196" formatCode="General">
                  <c:v>7.6894</c:v>
                </c:pt>
                <c:pt idx="197" formatCode="General">
                  <c:v>7.6555</c:v>
                </c:pt>
                <c:pt idx="198" formatCode="General">
                  <c:v>7.6375000000000002</c:v>
                </c:pt>
                <c:pt idx="199" formatCode="General">
                  <c:v>7.6614000000000004</c:v>
                </c:pt>
                <c:pt idx="200" formatCode="General">
                  <c:v>7.7013999999999996</c:v>
                </c:pt>
                <c:pt idx="201" formatCode="General">
                  <c:v>7.649</c:v>
                </c:pt>
                <c:pt idx="202" formatCode="General">
                  <c:v>7.6314000000000002</c:v>
                </c:pt>
                <c:pt idx="203" formatCode="General">
                  <c:v>7.6033999999999997</c:v>
                </c:pt>
                <c:pt idx="204" formatCode="General">
                  <c:v>7.5815000000000001</c:v>
                </c:pt>
                <c:pt idx="205" formatCode="General">
                  <c:v>7.6268000000000002</c:v>
                </c:pt>
                <c:pt idx="206" formatCode="General">
                  <c:v>7.6548999999999996</c:v>
                </c:pt>
                <c:pt idx="207" formatCode="General">
                  <c:v>7.6260000000000003</c:v>
                </c:pt>
                <c:pt idx="208" formatCode="General">
                  <c:v>7.6001000000000003</c:v>
                </c:pt>
                <c:pt idx="209" formatCode="General">
                  <c:v>7.6030999999999995</c:v>
                </c:pt>
                <c:pt idx="210" formatCode="General">
                  <c:v>7.5842999999999998</c:v>
                </c:pt>
                <c:pt idx="211" formatCode="General">
                  <c:v>7.6502999999999997</c:v>
                </c:pt>
                <c:pt idx="212" formatCode="General">
                  <c:v>7.6239999999999997</c:v>
                </c:pt>
                <c:pt idx="213" formatCode="General">
                  <c:v>7.6414</c:v>
                </c:pt>
                <c:pt idx="214" formatCode="General">
                  <c:v>7.6371000000000002</c:v>
                </c:pt>
                <c:pt idx="215" formatCode="General">
                  <c:v>7.6077000000000004</c:v>
                </c:pt>
                <c:pt idx="216" formatCode="General">
                  <c:v>7.6517999999999997</c:v>
                </c:pt>
                <c:pt idx="217" formatCode="General">
                  <c:v>7.6779999999999999</c:v>
                </c:pt>
                <c:pt idx="218" formatCode="General">
                  <c:v>7.6523000000000003</c:v>
                </c:pt>
                <c:pt idx="219" formatCode="General">
                  <c:v>7.6679000000000004</c:v>
                </c:pt>
                <c:pt idx="220" formatCode="General">
                  <c:v>7.6679000000000004</c:v>
                </c:pt>
                <c:pt idx="221" formatCode="General">
                  <c:v>7.6749999999999998</c:v>
                </c:pt>
                <c:pt idx="222" formatCode="General">
                  <c:v>7.7241999999999997</c:v>
                </c:pt>
                <c:pt idx="223" formatCode="General">
                  <c:v>7.7042000000000002</c:v>
                </c:pt>
                <c:pt idx="224" formatCode="General">
                  <c:v>7.7225999999999999</c:v>
                </c:pt>
                <c:pt idx="225" formatCode="General">
                  <c:v>7.77</c:v>
                </c:pt>
                <c:pt idx="226" formatCode="General">
                  <c:v>7.7781000000000002</c:v>
                </c:pt>
                <c:pt idx="227" formatCode="General">
                  <c:v>7.7241</c:v>
                </c:pt>
                <c:pt idx="228" formatCode="General">
                  <c:v>7.6893000000000002</c:v>
                </c:pt>
                <c:pt idx="229" formatCode="General">
                  <c:v>7.7168000000000001</c:v>
                </c:pt>
                <c:pt idx="230" formatCode="General">
                  <c:v>7.7594000000000003</c:v>
                </c:pt>
                <c:pt idx="231" formatCode="General">
                  <c:v>7.7205000000000004</c:v>
                </c:pt>
                <c:pt idx="232" formatCode="General">
                  <c:v>7.7160000000000002</c:v>
                </c:pt>
                <c:pt idx="233" formatCode="General">
                  <c:v>7.6852999999999998</c:v>
                </c:pt>
                <c:pt idx="234" formatCode="General">
                  <c:v>7.7062999999999997</c:v>
                </c:pt>
                <c:pt idx="235" formatCode="General">
                  <c:v>7.6760999999999999</c:v>
                </c:pt>
                <c:pt idx="236" formatCode="General">
                  <c:v>7.6703999999999999</c:v>
                </c:pt>
                <c:pt idx="237" formatCode="General">
                  <c:v>7.6829000000000001</c:v>
                </c:pt>
                <c:pt idx="238" formatCode="General">
                  <c:v>7.6690000000000005</c:v>
                </c:pt>
                <c:pt idx="239" formatCode="General">
                  <c:v>7.6490999999999998</c:v>
                </c:pt>
                <c:pt idx="240" formatCode="General">
                  <c:v>7.6624999999999996</c:v>
                </c:pt>
                <c:pt idx="241" formatCode="General">
                  <c:v>7.665</c:v>
                </c:pt>
                <c:pt idx="242" formatCode="General">
                  <c:v>7.6812000000000005</c:v>
                </c:pt>
                <c:pt idx="243" formatCode="General">
                  <c:v>7.6539999999999999</c:v>
                </c:pt>
                <c:pt idx="244" formatCode="General">
                  <c:v>7.6489000000000003</c:v>
                </c:pt>
                <c:pt idx="245" formatCode="General">
                  <c:v>7.6998999999999995</c:v>
                </c:pt>
                <c:pt idx="246" formatCode="General">
                  <c:v>7.6646000000000001</c:v>
                </c:pt>
                <c:pt idx="247" formatCode="General">
                  <c:v>7.6403999999999996</c:v>
                </c:pt>
                <c:pt idx="248" formatCode="General">
                  <c:v>7.6669999999999998</c:v>
                </c:pt>
                <c:pt idx="249" formatCode="General">
                  <c:v>7.6294000000000004</c:v>
                </c:pt>
                <c:pt idx="250" formatCode="General">
                  <c:v>7.6140999999999996</c:v>
                </c:pt>
                <c:pt idx="251" formatCode="General">
                  <c:v>7.6482000000000001</c:v>
                </c:pt>
                <c:pt idx="252" formatCode="General">
                  <c:v>7.6223999999999998</c:v>
                </c:pt>
                <c:pt idx="253" formatCode="General">
                  <c:v>7.6274999999999995</c:v>
                </c:pt>
                <c:pt idx="254" formatCode="General">
                  <c:v>7.6273999999999997</c:v>
                </c:pt>
                <c:pt idx="255" formatCode="General">
                  <c:v>7.6466000000000003</c:v>
                </c:pt>
                <c:pt idx="256" formatCode="General">
                  <c:v>7.6581000000000001</c:v>
                </c:pt>
                <c:pt idx="257" formatCode="General">
                  <c:v>7.6718000000000002</c:v>
                </c:pt>
                <c:pt idx="258" formatCode="General">
                  <c:v>7.6909000000000001</c:v>
                </c:pt>
                <c:pt idx="259" formatCode="General">
                  <c:v>7.6365999999999996</c:v>
                </c:pt>
                <c:pt idx="260" formatCode="General">
                  <c:v>7.6365999999999996</c:v>
                </c:pt>
                <c:pt idx="261" formatCode="General">
                  <c:v>7.6365999999999996</c:v>
                </c:pt>
                <c:pt idx="262" formatCode="General">
                  <c:v>7.6365999999999996</c:v>
                </c:pt>
                <c:pt idx="263" formatCode="General">
                  <c:v>7.6365999999999996</c:v>
                </c:pt>
                <c:pt idx="264" formatCode="General">
                  <c:v>7.6365999999999996</c:v>
                </c:pt>
                <c:pt idx="265" formatCode="General">
                  <c:v>7.6365999999999996</c:v>
                </c:pt>
                <c:pt idx="266" formatCode="General">
                  <c:v>7.5538999999999996</c:v>
                </c:pt>
                <c:pt idx="267" formatCode="General">
                  <c:v>7.5590999999999999</c:v>
                </c:pt>
                <c:pt idx="268" formatCode="General">
                  <c:v>7.5632000000000001</c:v>
                </c:pt>
                <c:pt idx="269" formatCode="General">
                  <c:v>7.5242000000000004</c:v>
                </c:pt>
                <c:pt idx="270" formatCode="General">
                  <c:v>7.4865000000000004</c:v>
                </c:pt>
                <c:pt idx="271" formatCode="General">
                  <c:v>7.5114999999999998</c:v>
                </c:pt>
                <c:pt idx="272" formatCode="General">
                  <c:v>7.5122999999999998</c:v>
                </c:pt>
                <c:pt idx="273" formatCode="General">
                  <c:v>7.5148999999999999</c:v>
                </c:pt>
                <c:pt idx="274" formatCode="General">
                  <c:v>7.4691999999999998</c:v>
                </c:pt>
                <c:pt idx="275" formatCode="General">
                  <c:v>7.5105000000000004</c:v>
                </c:pt>
                <c:pt idx="276" formatCode="General">
                  <c:v>7.4702999999999999</c:v>
                </c:pt>
                <c:pt idx="277" formatCode="General">
                  <c:v>7.4452999999999996</c:v>
                </c:pt>
                <c:pt idx="278" formatCode="General">
                  <c:v>7.4801000000000002</c:v>
                </c:pt>
                <c:pt idx="279" formatCode="General">
                  <c:v>7.4741999999999997</c:v>
                </c:pt>
                <c:pt idx="280" formatCode="General">
                  <c:v>7.4846000000000004</c:v>
                </c:pt>
                <c:pt idx="281" formatCode="General">
                  <c:v>7.4180999999999999</c:v>
                </c:pt>
                <c:pt idx="282" formatCode="General">
                  <c:v>7.3444000000000003</c:v>
                </c:pt>
                <c:pt idx="283" formatCode="General">
                  <c:v>7.2896999999999998</c:v>
                </c:pt>
                <c:pt idx="284" formatCode="General">
                  <c:v>7.2693000000000003</c:v>
                </c:pt>
                <c:pt idx="285" formatCode="General">
                  <c:v>7.2407000000000004</c:v>
                </c:pt>
                <c:pt idx="286" formatCode="General">
                  <c:v>7.2629999999999999</c:v>
                </c:pt>
                <c:pt idx="287" formatCode="General">
                  <c:v>7.2008999999999999</c:v>
                </c:pt>
                <c:pt idx="288" formatCode="General">
                  <c:v>7.2154999999999996</c:v>
                </c:pt>
                <c:pt idx="289" formatCode="General">
                  <c:v>7.2278000000000002</c:v>
                </c:pt>
                <c:pt idx="290" formatCode="General">
                  <c:v>7.2233999999999998</c:v>
                </c:pt>
                <c:pt idx="291" formatCode="General">
                  <c:v>7.2501999999999995</c:v>
                </c:pt>
                <c:pt idx="292" formatCode="General">
                  <c:v>7.2239000000000004</c:v>
                </c:pt>
                <c:pt idx="293" formatCode="General">
                  <c:v>7.2183000000000002</c:v>
                </c:pt>
                <c:pt idx="294" formatCode="General">
                  <c:v>7.1498999999999997</c:v>
                </c:pt>
                <c:pt idx="295" formatCode="General">
                  <c:v>7.1553000000000004</c:v>
                </c:pt>
                <c:pt idx="296" formatCode="General">
                  <c:v>7.1740000000000004</c:v>
                </c:pt>
                <c:pt idx="297" formatCode="General">
                  <c:v>7.1353999999999997</c:v>
                </c:pt>
                <c:pt idx="298" formatCode="General">
                  <c:v>7.1477000000000004</c:v>
                </c:pt>
                <c:pt idx="299" formatCode="General">
                  <c:v>7.1477000000000004</c:v>
                </c:pt>
                <c:pt idx="300" formatCode="General">
                  <c:v>7.1283000000000003</c:v>
                </c:pt>
                <c:pt idx="301" formatCode="General">
                  <c:v>7.1684999999999999</c:v>
                </c:pt>
                <c:pt idx="302" formatCode="General">
                  <c:v>7.1302000000000003</c:v>
                </c:pt>
                <c:pt idx="303" formatCode="General">
                  <c:v>7.1878000000000002</c:v>
                </c:pt>
                <c:pt idx="304" formatCode="General">
                  <c:v>7.1905000000000001</c:v>
                </c:pt>
                <c:pt idx="305" formatCode="General">
                  <c:v>7.1833</c:v>
                </c:pt>
                <c:pt idx="306" formatCode="General">
                  <c:v>7.1817000000000002</c:v>
                </c:pt>
                <c:pt idx="307" formatCode="General">
                  <c:v>7.1622000000000003</c:v>
                </c:pt>
                <c:pt idx="308" formatCode="General">
                  <c:v>7.1622000000000003</c:v>
                </c:pt>
                <c:pt idx="309" formatCode="General">
                  <c:v>7.1252000000000004</c:v>
                </c:pt>
                <c:pt idx="310" formatCode="General">
                  <c:v>7.1866000000000003</c:v>
                </c:pt>
                <c:pt idx="311" formatCode="General">
                  <c:v>7.1856999999999998</c:v>
                </c:pt>
                <c:pt idx="312" formatCode="General">
                  <c:v>7.2073999999999998</c:v>
                </c:pt>
                <c:pt idx="313" formatCode="General">
                  <c:v>7.2449000000000003</c:v>
                </c:pt>
                <c:pt idx="314" formatCode="General">
                  <c:v>7.2374999999999998</c:v>
                </c:pt>
                <c:pt idx="315" formatCode="General">
                  <c:v>7.2526999999999999</c:v>
                </c:pt>
                <c:pt idx="316" formatCode="General">
                  <c:v>7.1974999999999998</c:v>
                </c:pt>
                <c:pt idx="317" formatCode="General">
                  <c:v>7.1642000000000001</c:v>
                </c:pt>
                <c:pt idx="318" formatCode="General">
                  <c:v>7.1308999999999996</c:v>
                </c:pt>
                <c:pt idx="319" formatCode="General">
                  <c:v>7.1089000000000002</c:v>
                </c:pt>
                <c:pt idx="320" formatCode="General">
                  <c:v>7.1448999999999998</c:v>
                </c:pt>
                <c:pt idx="321" formatCode="General">
                  <c:v>7.1478999999999999</c:v>
                </c:pt>
                <c:pt idx="322" formatCode="General">
                  <c:v>7.1546000000000003</c:v>
                </c:pt>
                <c:pt idx="323" formatCode="General">
                  <c:v>7.1553000000000004</c:v>
                </c:pt>
                <c:pt idx="324" formatCode="General">
                  <c:v>7.1440999999999999</c:v>
                </c:pt>
                <c:pt idx="325" formatCode="General">
                  <c:v>7.1477000000000004</c:v>
                </c:pt>
                <c:pt idx="326" formatCode="General">
                  <c:v>7.1729000000000003</c:v>
                </c:pt>
                <c:pt idx="327" formatCode="General">
                  <c:v>7.1426999999999996</c:v>
                </c:pt>
                <c:pt idx="328" formatCode="General">
                  <c:v>7.1325000000000003</c:v>
                </c:pt>
                <c:pt idx="329" formatCode="General">
                  <c:v>7.1585999999999999</c:v>
                </c:pt>
                <c:pt idx="330" formatCode="General">
                  <c:v>7.4093999999999998</c:v>
                </c:pt>
                <c:pt idx="331" formatCode="General">
                  <c:v>7.6756000000000002</c:v>
                </c:pt>
                <c:pt idx="332" formatCode="General">
                  <c:v>7.5854999999999997</c:v>
                </c:pt>
                <c:pt idx="333" formatCode="General">
                  <c:v>7.4741999999999997</c:v>
                </c:pt>
                <c:pt idx="334" formatCode="General">
                  <c:v>7.5464000000000002</c:v>
                </c:pt>
                <c:pt idx="335" formatCode="General">
                  <c:v>7.5271999999999997</c:v>
                </c:pt>
                <c:pt idx="336" formatCode="General">
                  <c:v>7.4627999999999997</c:v>
                </c:pt>
                <c:pt idx="337" formatCode="General">
                  <c:v>7.4043000000000001</c:v>
                </c:pt>
                <c:pt idx="338" formatCode="General">
                  <c:v>7.3555000000000001</c:v>
                </c:pt>
                <c:pt idx="339" formatCode="General">
                  <c:v>7.3750999999999998</c:v>
                </c:pt>
                <c:pt idx="340" formatCode="General">
                  <c:v>7.4122000000000003</c:v>
                </c:pt>
                <c:pt idx="341" formatCode="General">
                  <c:v>7.3624000000000001</c:v>
                </c:pt>
                <c:pt idx="342" formatCode="General">
                  <c:v>7.3872999999999998</c:v>
                </c:pt>
                <c:pt idx="343" formatCode="General">
                  <c:v>7.4257</c:v>
                </c:pt>
                <c:pt idx="344" formatCode="General">
                  <c:v>7.3905000000000003</c:v>
                </c:pt>
                <c:pt idx="345" formatCode="General">
                  <c:v>#N/A</c:v>
                </c:pt>
                <c:pt idx="346" formatCode="General">
                  <c:v>7.3746</c:v>
                </c:pt>
                <c:pt idx="347" formatCode="General">
                  <c:v>7.3746</c:v>
                </c:pt>
                <c:pt idx="348" formatCode="General">
                  <c:v>7.3842999999999996</c:v>
                </c:pt>
                <c:pt idx="349" formatCode="General">
                  <c:v>7.4497999999999998</c:v>
                </c:pt>
                <c:pt idx="350" formatCode="General">
                  <c:v>7.4358000000000004</c:v>
                </c:pt>
                <c:pt idx="351" formatCode="General">
                  <c:v>7.4602000000000004</c:v>
                </c:pt>
                <c:pt idx="352" formatCode="General">
                  <c:v>7.5114000000000001</c:v>
                </c:pt>
                <c:pt idx="353" formatCode="General">
                  <c:v>7.5114000000000001</c:v>
                </c:pt>
                <c:pt idx="354" formatCode="General">
                  <c:v>7.4778000000000002</c:v>
                </c:pt>
                <c:pt idx="355" formatCode="General">
                  <c:v>7.4539999999999997</c:v>
                </c:pt>
                <c:pt idx="356" formatCode="General">
                  <c:v>7.5281000000000002</c:v>
                </c:pt>
                <c:pt idx="357" formatCode="General">
                  <c:v>7.4847000000000001</c:v>
                </c:pt>
                <c:pt idx="358" formatCode="General">
                  <c:v>7.4683000000000002</c:v>
                </c:pt>
                <c:pt idx="359" formatCode="General">
                  <c:v>7.4504000000000001</c:v>
                </c:pt>
                <c:pt idx="360" formatCode="General">
                  <c:v>7.4923000000000002</c:v>
                </c:pt>
                <c:pt idx="361" formatCode="General">
                  <c:v>7.5012999999999996</c:v>
                </c:pt>
                <c:pt idx="362" formatCode="General">
                  <c:v>7.4471999999999996</c:v>
                </c:pt>
                <c:pt idx="363" formatCode="General">
                  <c:v>7.4612999999999996</c:v>
                </c:pt>
                <c:pt idx="364" formatCode="General">
                  <c:v>7.4272</c:v>
                </c:pt>
                <c:pt idx="365" formatCode="General">
                  <c:v>7.4362000000000004</c:v>
                </c:pt>
                <c:pt idx="366" formatCode="General">
                  <c:v>7.4187000000000003</c:v>
                </c:pt>
                <c:pt idx="367" formatCode="General">
                  <c:v>7.4577</c:v>
                </c:pt>
                <c:pt idx="368" formatCode="General">
                  <c:v>7.4471999999999996</c:v>
                </c:pt>
                <c:pt idx="369" formatCode="General">
                  <c:v>7.4947999999999997</c:v>
                </c:pt>
                <c:pt idx="370" formatCode="General">
                  <c:v>7.4630000000000001</c:v>
                </c:pt>
                <c:pt idx="371" formatCode="General">
                  <c:v>7.4631999999999996</c:v>
                </c:pt>
                <c:pt idx="372" formatCode="General">
                  <c:v>7.4848999999999997</c:v>
                </c:pt>
                <c:pt idx="373" formatCode="General">
                  <c:v>7.5209999999999999</c:v>
                </c:pt>
                <c:pt idx="374" formatCode="General">
                  <c:v>7.5748999999999995</c:v>
                </c:pt>
                <c:pt idx="375" formatCode="General">
                  <c:v>7.6391</c:v>
                </c:pt>
                <c:pt idx="376" formatCode="General">
                  <c:v>#N/A</c:v>
                </c:pt>
                <c:pt idx="377" formatCode="General">
                  <c:v>7.6207000000000003</c:v>
                </c:pt>
                <c:pt idx="378" formatCode="General">
                  <c:v>7.6207000000000003</c:v>
                </c:pt>
                <c:pt idx="379" formatCode="General">
                  <c:v>7.6989000000000001</c:v>
                </c:pt>
                <c:pt idx="380" formatCode="General">
                  <c:v>7.6840999999999999</c:v>
                </c:pt>
                <c:pt idx="381" formatCode="General">
                  <c:v>7.8430999999999997</c:v>
                </c:pt>
                <c:pt idx="382" formatCode="General">
                  <c:v>7.9702999999999999</c:v>
                </c:pt>
                <c:pt idx="383" formatCode="General">
                  <c:v>7.9348000000000001</c:v>
                </c:pt>
                <c:pt idx="384" formatCode="General">
                  <c:v>7.8013000000000003</c:v>
                </c:pt>
                <c:pt idx="385" formatCode="General">
                  <c:v>7.7792000000000003</c:v>
                </c:pt>
                <c:pt idx="386" formatCode="General">
                  <c:v>7.7647000000000004</c:v>
                </c:pt>
                <c:pt idx="387" formatCode="General">
                  <c:v>7.7602000000000002</c:v>
                </c:pt>
                <c:pt idx="388" formatCode="General">
                  <c:v>7.8489000000000004</c:v>
                </c:pt>
                <c:pt idx="389" formatCode="General">
                  <c:v>7.8661000000000003</c:v>
                </c:pt>
                <c:pt idx="390" formatCode="General">
                  <c:v>7.8438999999999997</c:v>
                </c:pt>
                <c:pt idx="391" formatCode="General">
                  <c:v>7.8118999999999996</c:v>
                </c:pt>
                <c:pt idx="392" formatCode="General">
                  <c:v>7.8263999999999996</c:v>
                </c:pt>
                <c:pt idx="393" formatCode="General">
                  <c:v>7.8449999999999998</c:v>
                </c:pt>
                <c:pt idx="394" formatCode="General">
                  <c:v>7.8375000000000004</c:v>
                </c:pt>
                <c:pt idx="395" formatCode="General">
                  <c:v>7.8034999999999997</c:v>
                </c:pt>
                <c:pt idx="396" formatCode="General">
                  <c:v>7.7988999999999997</c:v>
                </c:pt>
                <c:pt idx="397" formatCode="General">
                  <c:v>7.7267000000000001</c:v>
                </c:pt>
                <c:pt idx="398" formatCode="General">
                  <c:v>7.7140000000000004</c:v>
                </c:pt>
                <c:pt idx="399" formatCode="General">
                  <c:v>7.7068000000000003</c:v>
                </c:pt>
                <c:pt idx="400" formatCode="General">
                  <c:v>7.6670999999999996</c:v>
                </c:pt>
                <c:pt idx="401" formatCode="General">
                  <c:v>7.6515000000000004</c:v>
                </c:pt>
                <c:pt idx="402" formatCode="General">
                  <c:v>7.6882999999999999</c:v>
                </c:pt>
                <c:pt idx="403" formatCode="General">
                  <c:v>7.7374999999999998</c:v>
                </c:pt>
                <c:pt idx="404" formatCode="General">
                  <c:v>7.7759</c:v>
                </c:pt>
                <c:pt idx="405" formatCode="General">
                  <c:v>7.8304999999999998</c:v>
                </c:pt>
                <c:pt idx="406" formatCode="General">
                  <c:v>7.8277999999999999</c:v>
                </c:pt>
                <c:pt idx="407" formatCode="General">
                  <c:v>7.8170999999999999</c:v>
                </c:pt>
                <c:pt idx="408" formatCode="General">
                  <c:v>7.835</c:v>
                </c:pt>
                <c:pt idx="409" formatCode="General">
                  <c:v>7.8769999999999998</c:v>
                </c:pt>
                <c:pt idx="410" formatCode="General">
                  <c:v>7.8773</c:v>
                </c:pt>
                <c:pt idx="411" formatCode="General">
                  <c:v>7.8934999999999995</c:v>
                </c:pt>
                <c:pt idx="412" formatCode="General">
                  <c:v>7.8681999999999999</c:v>
                </c:pt>
                <c:pt idx="413" formatCode="General">
                  <c:v>7.8113999999999999</c:v>
                </c:pt>
                <c:pt idx="414" formatCode="General">
                  <c:v>7.8319999999999999</c:v>
                </c:pt>
                <c:pt idx="415" formatCode="General">
                  <c:v>7.9347000000000003</c:v>
                </c:pt>
                <c:pt idx="416" formatCode="General">
                  <c:v>7.9375</c:v>
                </c:pt>
                <c:pt idx="417" formatCode="General">
                  <c:v>7.9611999999999998</c:v>
                </c:pt>
                <c:pt idx="418" formatCode="General">
                  <c:v>7.9797000000000002</c:v>
                </c:pt>
                <c:pt idx="419" formatCode="General">
                  <c:v>8.1541999999999994</c:v>
                </c:pt>
                <c:pt idx="420" formatCode="General">
                  <c:v>8.3093000000000004</c:v>
                </c:pt>
                <c:pt idx="421" formatCode="General">
                  <c:v>8.3828999999999994</c:v>
                </c:pt>
                <c:pt idx="422" formatCode="General">
                  <c:v>8.4981000000000009</c:v>
                </c:pt>
                <c:pt idx="423" formatCode="General">
                  <c:v>8.4421999999999997</c:v>
                </c:pt>
                <c:pt idx="424" formatCode="General">
                  <c:v>8.5602</c:v>
                </c:pt>
                <c:pt idx="425" formatCode="General">
                  <c:v>8.6135000000000002</c:v>
                </c:pt>
                <c:pt idx="426" formatCode="General">
                  <c:v>8.7708999999999993</c:v>
                </c:pt>
                <c:pt idx="427" formatCode="General">
                  <c:v>8.7730999999999995</c:v>
                </c:pt>
                <c:pt idx="428" formatCode="General">
                  <c:v>8.6902000000000008</c:v>
                </c:pt>
                <c:pt idx="429" formatCode="General">
                  <c:v>8.7073999999999998</c:v>
                </c:pt>
                <c:pt idx="430" formatCode="General">
                  <c:v>8.7598000000000003</c:v>
                </c:pt>
                <c:pt idx="431" formatCode="General">
                  <c:v>8.7535000000000007</c:v>
                </c:pt>
                <c:pt idx="432" formatCode="General">
                  <c:v>8.7416999999999998</c:v>
                </c:pt>
                <c:pt idx="433" formatCode="General">
                  <c:v>8.7603000000000009</c:v>
                </c:pt>
                <c:pt idx="434" formatCode="General">
                  <c:v>8.7906999999999993</c:v>
                </c:pt>
                <c:pt idx="435" formatCode="General">
                  <c:v>8.8482000000000003</c:v>
                </c:pt>
                <c:pt idx="436" formatCode="General">
                  <c:v>8.8012999999999995</c:v>
                </c:pt>
                <c:pt idx="437" formatCode="General">
                  <c:v>8.7949999999999999</c:v>
                </c:pt>
                <c:pt idx="438" formatCode="General">
                  <c:v>8.9344999999999999</c:v>
                </c:pt>
                <c:pt idx="439" formatCode="General">
                  <c:v>9.0198999999999998</c:v>
                </c:pt>
                <c:pt idx="440" formatCode="General">
                  <c:v>9.2797000000000001</c:v>
                </c:pt>
                <c:pt idx="441" formatCode="General">
                  <c:v>9.2878000000000007</c:v>
                </c:pt>
                <c:pt idx="442" formatCode="General">
                  <c:v>9.2423000000000002</c:v>
                </c:pt>
                <c:pt idx="443" formatCode="General">
                  <c:v>9.0620999999999992</c:v>
                </c:pt>
                <c:pt idx="444" formatCode="General">
                  <c:v>8.9242000000000008</c:v>
                </c:pt>
                <c:pt idx="445" formatCode="General">
                  <c:v>8.9223999999999997</c:v>
                </c:pt>
                <c:pt idx="446" formatCode="General">
                  <c:v>8.9540000000000006</c:v>
                </c:pt>
                <c:pt idx="447" formatCode="General">
                  <c:v>8.9841999999999995</c:v>
                </c:pt>
                <c:pt idx="448" formatCode="General">
                  <c:v>8.9422999999999995</c:v>
                </c:pt>
                <c:pt idx="449" formatCode="General">
                  <c:v>8.8384</c:v>
                </c:pt>
                <c:pt idx="450" formatCode="General">
                  <c:v>8.8277999999999999</c:v>
                </c:pt>
                <c:pt idx="451" formatCode="General">
                  <c:v>8.8121000000000009</c:v>
                </c:pt>
                <c:pt idx="452" formatCode="General">
                  <c:v>8.7082999999999995</c:v>
                </c:pt>
                <c:pt idx="453" formatCode="General">
                  <c:v>8.7460000000000004</c:v>
                </c:pt>
                <c:pt idx="454" formatCode="General">
                  <c:v>8.7661999999999995</c:v>
                </c:pt>
                <c:pt idx="455" formatCode="General">
                  <c:v>8.6823999999999995</c:v>
                </c:pt>
                <c:pt idx="456" formatCode="General">
                  <c:v>8.6888000000000005</c:v>
                </c:pt>
                <c:pt idx="457" formatCode="General">
                  <c:v>8.5963999999999992</c:v>
                </c:pt>
                <c:pt idx="458" formatCode="General">
                  <c:v>8.5891999999999999</c:v>
                </c:pt>
                <c:pt idx="459" formatCode="General">
                  <c:v>8.64</c:v>
                </c:pt>
                <c:pt idx="460" formatCode="General">
                  <c:v>8.8306000000000004</c:v>
                </c:pt>
                <c:pt idx="461" formatCode="General">
                  <c:v>8.8624000000000009</c:v>
                </c:pt>
                <c:pt idx="462" formatCode="General">
                  <c:v>8.9787999999999997</c:v>
                </c:pt>
                <c:pt idx="463" formatCode="General">
                  <c:v>8.98</c:v>
                </c:pt>
                <c:pt idx="464" formatCode="General">
                  <c:v>8.9845000000000006</c:v>
                </c:pt>
                <c:pt idx="465" formatCode="General">
                  <c:v>9.0233000000000008</c:v>
                </c:pt>
                <c:pt idx="466" formatCode="General">
                  <c:v>8.9077000000000002</c:v>
                </c:pt>
                <c:pt idx="467" formatCode="General">
                  <c:v>8.7711000000000006</c:v>
                </c:pt>
                <c:pt idx="468" formatCode="General">
                  <c:v>8.6674000000000007</c:v>
                </c:pt>
                <c:pt idx="469" formatCode="General">
                  <c:v>8.6569000000000003</c:v>
                </c:pt>
                <c:pt idx="470" formatCode="General">
                  <c:v>8.7149000000000001</c:v>
                </c:pt>
                <c:pt idx="471" formatCode="General">
                  <c:v>8.6791</c:v>
                </c:pt>
                <c:pt idx="472" formatCode="General">
                  <c:v>8.6013999999999999</c:v>
                </c:pt>
                <c:pt idx="473" formatCode="General">
                  <c:v>8.6353000000000009</c:v>
                </c:pt>
                <c:pt idx="474" formatCode="General">
                  <c:v>8.6727000000000007</c:v>
                </c:pt>
                <c:pt idx="475" formatCode="General">
                  <c:v>8.7005999999999997</c:v>
                </c:pt>
                <c:pt idx="476" formatCode="General">
                  <c:v>8.7379999999999995</c:v>
                </c:pt>
                <c:pt idx="477" formatCode="General">
                  <c:v>8.6960999999999995</c:v>
                </c:pt>
                <c:pt idx="478" formatCode="General">
                  <c:v>8.6968999999999994</c:v>
                </c:pt>
                <c:pt idx="479" formatCode="General">
                  <c:v>8.6784999999999997</c:v>
                </c:pt>
                <c:pt idx="480" formatCode="General">
                  <c:v>8.6839999999999993</c:v>
                </c:pt>
                <c:pt idx="481" formatCode="General">
                  <c:v>8.6677999999999997</c:v>
                </c:pt>
                <c:pt idx="482" formatCode="General">
                  <c:v>8.6677999999999997</c:v>
                </c:pt>
                <c:pt idx="483" formatCode="General">
                  <c:v>8.7064000000000004</c:v>
                </c:pt>
                <c:pt idx="484" formatCode="General">
                  <c:v>8.8027999999999995</c:v>
                </c:pt>
                <c:pt idx="485" formatCode="General">
                  <c:v>8.9108999999999998</c:v>
                </c:pt>
                <c:pt idx="486" formatCode="General">
                  <c:v>9.0374999999999996</c:v>
                </c:pt>
                <c:pt idx="487" formatCode="General">
                  <c:v>9.0959000000000003</c:v>
                </c:pt>
                <c:pt idx="488" formatCode="General">
                  <c:v>9.1354000000000006</c:v>
                </c:pt>
                <c:pt idx="489" formatCode="General">
                  <c:v>8.8092000000000006</c:v>
                </c:pt>
                <c:pt idx="490" formatCode="General">
                  <c:v>8.7986000000000004</c:v>
                </c:pt>
                <c:pt idx="491" formatCode="General">
                  <c:v>8.7762999999999991</c:v>
                </c:pt>
                <c:pt idx="492" formatCode="General">
                  <c:v>8.7977000000000007</c:v>
                </c:pt>
                <c:pt idx="493" formatCode="General">
                  <c:v>8.8709000000000007</c:v>
                </c:pt>
                <c:pt idx="494" formatCode="General">
                  <c:v>8.8287999999999993</c:v>
                </c:pt>
                <c:pt idx="495" formatCode="General">
                  <c:v>8.8282000000000007</c:v>
                </c:pt>
                <c:pt idx="496" formatCode="General">
                  <c:v>8.9307999999999996</c:v>
                </c:pt>
                <c:pt idx="497" formatCode="General">
                  <c:v>9.0393000000000008</c:v>
                </c:pt>
                <c:pt idx="498" formatCode="General">
                  <c:v>8.9798000000000009</c:v>
                </c:pt>
                <c:pt idx="499" formatCode="General">
                  <c:v>8.9593000000000007</c:v>
                </c:pt>
                <c:pt idx="500" formatCode="General">
                  <c:v>8.8239000000000001</c:v>
                </c:pt>
                <c:pt idx="501" formatCode="General">
                  <c:v>8.8279999999999994</c:v>
                </c:pt>
                <c:pt idx="502" formatCode="General">
                  <c:v>8.7195</c:v>
                </c:pt>
                <c:pt idx="503" formatCode="General">
                  <c:v>8.7584</c:v>
                </c:pt>
                <c:pt idx="504" formatCode="General">
                  <c:v>8.827</c:v>
                </c:pt>
                <c:pt idx="505" formatCode="General">
                  <c:v>8.8216000000000001</c:v>
                </c:pt>
                <c:pt idx="506" formatCode="General">
                  <c:v>8.7616999999999994</c:v>
                </c:pt>
                <c:pt idx="507" formatCode="General">
                  <c:v>8.7813999999999997</c:v>
                </c:pt>
                <c:pt idx="508" formatCode="General">
                  <c:v>8.7521000000000004</c:v>
                </c:pt>
                <c:pt idx="509" formatCode="General">
                  <c:v>8.7444000000000006</c:v>
                </c:pt>
                <c:pt idx="510" formatCode="General">
                  <c:v>8.7870000000000008</c:v>
                </c:pt>
                <c:pt idx="511" formatCode="General">
                  <c:v>8.8010000000000002</c:v>
                </c:pt>
                <c:pt idx="512" formatCode="General">
                  <c:v>8.8293999999999997</c:v>
                </c:pt>
                <c:pt idx="513" formatCode="General">
                  <c:v>8.8872999999999998</c:v>
                </c:pt>
                <c:pt idx="514" formatCode="General">
                  <c:v>8.8794000000000004</c:v>
                </c:pt>
                <c:pt idx="515" formatCode="General">
                  <c:v>8.8079999999999998</c:v>
                </c:pt>
                <c:pt idx="516" formatCode="General">
                  <c:v>8.8363999999999994</c:v>
                </c:pt>
                <c:pt idx="517" formatCode="General">
                  <c:v>8.8314000000000004</c:v>
                </c:pt>
                <c:pt idx="518" formatCode="General">
                  <c:v>8.8655000000000008</c:v>
                </c:pt>
                <c:pt idx="519" formatCode="General">
                  <c:v>8.8633000000000006</c:v>
                </c:pt>
                <c:pt idx="520" formatCode="General">
                  <c:v>8.8154000000000003</c:v>
                </c:pt>
                <c:pt idx="521" formatCode="General">
                  <c:v>8.8122000000000007</c:v>
                </c:pt>
                <c:pt idx="522" formatCode="General">
                  <c:v>#N/A</c:v>
                </c:pt>
                <c:pt idx="523" formatCode="General">
                  <c:v>8.7807999999999993</c:v>
                </c:pt>
                <c:pt idx="524" formatCode="General">
                  <c:v>8.7807999999999993</c:v>
                </c:pt>
                <c:pt idx="525" formatCode="General">
                  <c:v>8.7807999999999993</c:v>
                </c:pt>
                <c:pt idx="526" formatCode="General">
                  <c:v>8.7736999999999998</c:v>
                </c:pt>
                <c:pt idx="527" formatCode="General">
                  <c:v>8.7835999999999999</c:v>
                </c:pt>
                <c:pt idx="528" formatCode="General">
                  <c:v>8.7835999999999999</c:v>
                </c:pt>
                <c:pt idx="529" formatCode="General">
                  <c:v>8.7841000000000005</c:v>
                </c:pt>
                <c:pt idx="530" formatCode="General">
                  <c:v>8.5696999999999992</c:v>
                </c:pt>
                <c:pt idx="531" formatCode="General">
                  <c:v>8.5189000000000004</c:v>
                </c:pt>
                <c:pt idx="532" formatCode="General">
                  <c:v>8.4619999999999997</c:v>
                </c:pt>
                <c:pt idx="533" formatCode="General">
                  <c:v>8.4911999999999992</c:v>
                </c:pt>
                <c:pt idx="534" formatCode="General">
                  <c:v>8.4114000000000004</c:v>
                </c:pt>
                <c:pt idx="535" formatCode="General">
                  <c:v>8.3619000000000003</c:v>
                </c:pt>
                <c:pt idx="536" formatCode="General">
                  <c:v>8.4138000000000002</c:v>
                </c:pt>
                <c:pt idx="537" formatCode="General">
                  <c:v>8.3881999999999994</c:v>
                </c:pt>
                <c:pt idx="538" formatCode="General">
                  <c:v>8.3722999999999992</c:v>
                </c:pt>
                <c:pt idx="539" formatCode="General">
                  <c:v>8.4037000000000006</c:v>
                </c:pt>
                <c:pt idx="540" formatCode="General">
                  <c:v>8.4168000000000003</c:v>
                </c:pt>
                <c:pt idx="541" formatCode="General">
                  <c:v>8.3524999999999991</c:v>
                </c:pt>
                <c:pt idx="542" formatCode="General">
                  <c:v>8.3853000000000009</c:v>
                </c:pt>
                <c:pt idx="543" formatCode="General">
                  <c:v>8.4101999999999997</c:v>
                </c:pt>
                <c:pt idx="544" formatCode="General">
                  <c:v>8.4052000000000007</c:v>
                </c:pt>
                <c:pt idx="545" formatCode="General">
                  <c:v>8.3816000000000006</c:v>
                </c:pt>
                <c:pt idx="546" formatCode="General">
                  <c:v>8.2129999999999992</c:v>
                </c:pt>
                <c:pt idx="547" formatCode="General">
                  <c:v>8.2285000000000004</c:v>
                </c:pt>
                <c:pt idx="548" formatCode="General">
                  <c:v>8.2443000000000008</c:v>
                </c:pt>
                <c:pt idx="549" formatCode="General">
                  <c:v>8.2059999999999995</c:v>
                </c:pt>
                <c:pt idx="550" formatCode="General">
                  <c:v>8.2372999999999994</c:v>
                </c:pt>
                <c:pt idx="551" formatCode="General">
                  <c:v>8.2692999999999994</c:v>
                </c:pt>
                <c:pt idx="552" formatCode="General">
                  <c:v>8.2584999999999997</c:v>
                </c:pt>
                <c:pt idx="553" formatCode="General">
                  <c:v>8.2875999999999994</c:v>
                </c:pt>
                <c:pt idx="554" formatCode="General">
                  <c:v>8.3074999999999992</c:v>
                </c:pt>
                <c:pt idx="555" formatCode="General">
                  <c:v>8.3711000000000002</c:v>
                </c:pt>
                <c:pt idx="556" formatCode="General">
                  <c:v>8.5071999999999992</c:v>
                </c:pt>
                <c:pt idx="557" formatCode="General">
                  <c:v>8.4212000000000007</c:v>
                </c:pt>
                <c:pt idx="558" formatCode="General">
                  <c:v>8.4209999999999994</c:v>
                </c:pt>
                <c:pt idx="559" formatCode="General">
                  <c:v>8.4661000000000008</c:v>
                </c:pt>
                <c:pt idx="560" formatCode="General">
                  <c:v>8.4651999999999994</c:v>
                </c:pt>
                <c:pt idx="561" formatCode="General">
                  <c:v>8.4484999999999992</c:v>
                </c:pt>
                <c:pt idx="562" formatCode="General">
                  <c:v>8.4459999999999997</c:v>
                </c:pt>
                <c:pt idx="563" formatCode="General">
                  <c:v>8.3992000000000004</c:v>
                </c:pt>
                <c:pt idx="564" formatCode="General">
                  <c:v>8.4328000000000003</c:v>
                </c:pt>
                <c:pt idx="565" formatCode="General">
                  <c:v>8.5081000000000007</c:v>
                </c:pt>
                <c:pt idx="566" formatCode="General">
                  <c:v>8.4215</c:v>
                </c:pt>
                <c:pt idx="567" formatCode="General">
                  <c:v>8.4257000000000009</c:v>
                </c:pt>
                <c:pt idx="568" formatCode="General">
                  <c:v>8.4468999999999994</c:v>
                </c:pt>
                <c:pt idx="569" formatCode="General">
                  <c:v>8.4480000000000004</c:v>
                </c:pt>
                <c:pt idx="570" formatCode="General">
                  <c:v>8.4816000000000003</c:v>
                </c:pt>
                <c:pt idx="571" formatCode="General">
                  <c:v>8.4774999999999991</c:v>
                </c:pt>
                <c:pt idx="572" formatCode="General">
                  <c:v>8.4774999999999991</c:v>
                </c:pt>
                <c:pt idx="573" formatCode="General">
                  <c:v>8.4709000000000003</c:v>
                </c:pt>
                <c:pt idx="574" formatCode="General">
                  <c:v>8.4443999999999999</c:v>
                </c:pt>
                <c:pt idx="575" formatCode="General">
                  <c:v>8.4529999999999994</c:v>
                </c:pt>
                <c:pt idx="576" formatCode="General">
                  <c:v>8.4471000000000007</c:v>
                </c:pt>
                <c:pt idx="577" formatCode="General">
                  <c:v>8.4253999999999998</c:v>
                </c:pt>
                <c:pt idx="578" formatCode="General">
                  <c:v>8.3398000000000003</c:v>
                </c:pt>
                <c:pt idx="579" formatCode="General">
                  <c:v>8.3179999999999996</c:v>
                </c:pt>
                <c:pt idx="580" formatCode="General">
                  <c:v>8.2984000000000009</c:v>
                </c:pt>
                <c:pt idx="581" formatCode="General">
                  <c:v>8.2139000000000006</c:v>
                </c:pt>
                <c:pt idx="582" formatCode="General">
                  <c:v>8.2969000000000008</c:v>
                </c:pt>
                <c:pt idx="583" formatCode="General">
                  <c:v>8.1973000000000003</c:v>
                </c:pt>
                <c:pt idx="584" formatCode="General">
                  <c:v>8.2327999999999992</c:v>
                </c:pt>
                <c:pt idx="585" formatCode="General">
                  <c:v>8.2972999999999999</c:v>
                </c:pt>
                <c:pt idx="586" formatCode="General">
                  <c:v>8.3483000000000001</c:v>
                </c:pt>
                <c:pt idx="587" formatCode="General">
                  <c:v>8.4118999999999993</c:v>
                </c:pt>
                <c:pt idx="588" formatCode="General">
                  <c:v>8.3945000000000007</c:v>
                </c:pt>
                <c:pt idx="589" formatCode="General">
                  <c:v>8.3994999999999997</c:v>
                </c:pt>
                <c:pt idx="590" formatCode="General">
                  <c:v>8.3969000000000005</c:v>
                </c:pt>
                <c:pt idx="591" formatCode="General">
                  <c:v>8.4149999999999991</c:v>
                </c:pt>
                <c:pt idx="592" formatCode="General">
                  <c:v>8.3768999999999991</c:v>
                </c:pt>
                <c:pt idx="593" formatCode="General">
                  <c:v>8.343</c:v>
                </c:pt>
                <c:pt idx="594" formatCode="General">
                  <c:v>8.3396000000000008</c:v>
                </c:pt>
                <c:pt idx="595" formatCode="General">
                  <c:v>8.2690999999999999</c:v>
                </c:pt>
                <c:pt idx="596" formatCode="General">
                  <c:v>8.2386999999999997</c:v>
                </c:pt>
                <c:pt idx="597" formatCode="General">
                  <c:v>8.2436000000000007</c:v>
                </c:pt>
                <c:pt idx="598" formatCode="General">
                  <c:v>8.3042999999999996</c:v>
                </c:pt>
                <c:pt idx="599" formatCode="General">
                  <c:v>8.2969000000000008</c:v>
                </c:pt>
                <c:pt idx="600" formatCode="General">
                  <c:v>8.3226999999999993</c:v>
                </c:pt>
                <c:pt idx="601" formatCode="General">
                  <c:v>8.3268000000000004</c:v>
                </c:pt>
                <c:pt idx="602" formatCode="General">
                  <c:v>8.3331999999999997</c:v>
                </c:pt>
                <c:pt idx="603" formatCode="General">
                  <c:v>8.3320000000000007</c:v>
                </c:pt>
                <c:pt idx="604" formatCode="General">
                  <c:v>8.3706999999999994</c:v>
                </c:pt>
                <c:pt idx="605" formatCode="General">
                  <c:v>8.3408999999999995</c:v>
                </c:pt>
                <c:pt idx="606" formatCode="General">
                  <c:v>8.3748000000000005</c:v>
                </c:pt>
                <c:pt idx="607" formatCode="General">
                  <c:v>8.3186</c:v>
                </c:pt>
                <c:pt idx="608" formatCode="General">
                  <c:v>8.2576999999999998</c:v>
                </c:pt>
                <c:pt idx="609" formatCode="General">
                  <c:v>8.2346000000000004</c:v>
                </c:pt>
                <c:pt idx="610" formatCode="General">
                  <c:v>8.2346000000000004</c:v>
                </c:pt>
                <c:pt idx="611" formatCode="General">
                  <c:v>8.2524999999999995</c:v>
                </c:pt>
                <c:pt idx="612" formatCode="General">
                  <c:v>8.2401</c:v>
                </c:pt>
                <c:pt idx="613" formatCode="General">
                  <c:v>8.2652000000000001</c:v>
                </c:pt>
                <c:pt idx="614" formatCode="General">
                  <c:v>8.2590000000000003</c:v>
                </c:pt>
                <c:pt idx="615" formatCode="General">
                  <c:v>8.2303999999999995</c:v>
                </c:pt>
                <c:pt idx="616" formatCode="General">
                  <c:v>8.2303999999999995</c:v>
                </c:pt>
                <c:pt idx="617" formatCode="General">
                  <c:v>8.2818000000000005</c:v>
                </c:pt>
                <c:pt idx="618" formatCode="General">
                  <c:v>8.2750000000000004</c:v>
                </c:pt>
                <c:pt idx="619" formatCode="General">
                  <c:v>8.2756000000000007</c:v>
                </c:pt>
                <c:pt idx="620" formatCode="General">
                  <c:v>8.2596000000000007</c:v>
                </c:pt>
                <c:pt idx="621" formatCode="General">
                  <c:v>8.2111000000000001</c:v>
                </c:pt>
                <c:pt idx="622" formatCode="General">
                  <c:v>8.1681000000000008</c:v>
                </c:pt>
                <c:pt idx="623" formatCode="General">
                  <c:v>8.1288</c:v>
                </c:pt>
                <c:pt idx="624" formatCode="General">
                  <c:v>8.0521999999999991</c:v>
                </c:pt>
                <c:pt idx="625" formatCode="General">
                  <c:v>7.9827000000000004</c:v>
                </c:pt>
                <c:pt idx="626" formatCode="General">
                  <c:v>8.0467999999999993</c:v>
                </c:pt>
                <c:pt idx="627" formatCode="General">
                  <c:v>8.0429999999999993</c:v>
                </c:pt>
                <c:pt idx="628" formatCode="General">
                  <c:v>8.0312999999999999</c:v>
                </c:pt>
                <c:pt idx="629" formatCode="General">
                  <c:v>8.0335999999999999</c:v>
                </c:pt>
                <c:pt idx="630" formatCode="General">
                  <c:v>8.0724</c:v>
                </c:pt>
                <c:pt idx="631" formatCode="General">
                  <c:v>7.9950000000000001</c:v>
                </c:pt>
                <c:pt idx="632" formatCode="General">
                  <c:v>7.9931000000000001</c:v>
                </c:pt>
                <c:pt idx="633" formatCode="General">
                  <c:v>8.0086999999999993</c:v>
                </c:pt>
                <c:pt idx="634" formatCode="General">
                  <c:v>7.9428999999999998</c:v>
                </c:pt>
                <c:pt idx="635" formatCode="General">
                  <c:v>7.8952999999999998</c:v>
                </c:pt>
                <c:pt idx="636" formatCode="General">
                  <c:v>7.8247999999999998</c:v>
                </c:pt>
                <c:pt idx="637" formatCode="General">
                  <c:v>7.7926000000000002</c:v>
                </c:pt>
                <c:pt idx="638" formatCode="General">
                  <c:v>7.7545999999999999</c:v>
                </c:pt>
                <c:pt idx="639" formatCode="General">
                  <c:v>7.7313000000000001</c:v>
                </c:pt>
                <c:pt idx="640" formatCode="General">
                  <c:v>7.7313000000000001</c:v>
                </c:pt>
                <c:pt idx="641" formatCode="General">
                  <c:v>7.7679999999999998</c:v>
                </c:pt>
                <c:pt idx="642" formatCode="General">
                  <c:v>7.7251000000000003</c:v>
                </c:pt>
                <c:pt idx="643" formatCode="General">
                  <c:v>7.6920000000000002</c:v>
                </c:pt>
                <c:pt idx="644" formatCode="General">
                  <c:v>7.6204999999999998</c:v>
                </c:pt>
                <c:pt idx="645" formatCode="General">
                  <c:v>7.5167999999999999</c:v>
                </c:pt>
                <c:pt idx="646" formatCode="General">
                  <c:v>7.4440999999999997</c:v>
                </c:pt>
                <c:pt idx="647" formatCode="General">
                  <c:v>7.5280000000000005</c:v>
                </c:pt>
                <c:pt idx="648" formatCode="General">
                  <c:v>7.4855999999999998</c:v>
                </c:pt>
                <c:pt idx="649" formatCode="General">
                  <c:v>7.5010000000000003</c:v>
                </c:pt>
                <c:pt idx="650" formatCode="General">
                  <c:v>7.5072000000000001</c:v>
                </c:pt>
                <c:pt idx="651" formatCode="General">
                  <c:v>7.5030999999999999</c:v>
                </c:pt>
                <c:pt idx="652" formatCode="General">
                  <c:v>7.4878999999999998</c:v>
                </c:pt>
                <c:pt idx="653" formatCode="General">
                  <c:v>7.4535</c:v>
                </c:pt>
                <c:pt idx="654" formatCode="General">
                  <c:v>7.4631999999999996</c:v>
                </c:pt>
                <c:pt idx="655" formatCode="General">
                  <c:v>7.4664000000000001</c:v>
                </c:pt>
                <c:pt idx="656" formatCode="General">
                  <c:v>7.4318</c:v>
                </c:pt>
                <c:pt idx="657" formatCode="General">
                  <c:v>7.4429999999999996</c:v>
                </c:pt>
                <c:pt idx="658" formatCode="General">
                  <c:v>7.4325000000000001</c:v>
                </c:pt>
                <c:pt idx="659" formatCode="General">
                  <c:v>7.4303999999999997</c:v>
                </c:pt>
                <c:pt idx="660" formatCode="General">
                  <c:v>7.3971</c:v>
                </c:pt>
                <c:pt idx="661" formatCode="General">
                  <c:v>7.4006999999999996</c:v>
                </c:pt>
                <c:pt idx="662" formatCode="General">
                  <c:v>7.4439000000000002</c:v>
                </c:pt>
                <c:pt idx="663" formatCode="General">
                  <c:v>7.4478999999999997</c:v>
                </c:pt>
                <c:pt idx="664" formatCode="General">
                  <c:v>7.4519000000000002</c:v>
                </c:pt>
                <c:pt idx="665" formatCode="General">
                  <c:v>7.4573</c:v>
                </c:pt>
                <c:pt idx="666" formatCode="General">
                  <c:v>7.47</c:v>
                </c:pt>
                <c:pt idx="667" formatCode="General">
                  <c:v>7.4312000000000005</c:v>
                </c:pt>
                <c:pt idx="668" formatCode="General">
                  <c:v>7.3784000000000001</c:v>
                </c:pt>
                <c:pt idx="669" formatCode="General">
                  <c:v>7.3674999999999997</c:v>
                </c:pt>
                <c:pt idx="670" formatCode="General">
                  <c:v>7.3444000000000003</c:v>
                </c:pt>
                <c:pt idx="671" formatCode="General">
                  <c:v>7.3125</c:v>
                </c:pt>
                <c:pt idx="672" formatCode="General">
                  <c:v>7.3841000000000001</c:v>
                </c:pt>
                <c:pt idx="673" formatCode="General">
                  <c:v>7.3985000000000003</c:v>
                </c:pt>
                <c:pt idx="674" formatCode="General">
                  <c:v>7.4344000000000001</c:v>
                </c:pt>
                <c:pt idx="675" formatCode="General">
                  <c:v>7.3875000000000002</c:v>
                </c:pt>
                <c:pt idx="676" formatCode="General">
                  <c:v>7.4287000000000001</c:v>
                </c:pt>
                <c:pt idx="677" formatCode="General">
                  <c:v>7.5629999999999997</c:v>
                </c:pt>
                <c:pt idx="678" formatCode="General">
                  <c:v>7.4695999999999998</c:v>
                </c:pt>
                <c:pt idx="679" formatCode="General">
                  <c:v>7.4203000000000001</c:v>
                </c:pt>
                <c:pt idx="680" formatCode="General">
                  <c:v>7.3906000000000001</c:v>
                </c:pt>
                <c:pt idx="681" formatCode="General">
                  <c:v>7.3693</c:v>
                </c:pt>
                <c:pt idx="682" formatCode="General">
                  <c:v>7.3868</c:v>
                </c:pt>
                <c:pt idx="683" formatCode="General">
                  <c:v>7.4146000000000001</c:v>
                </c:pt>
                <c:pt idx="684" formatCode="General">
                  <c:v>7.3894000000000002</c:v>
                </c:pt>
                <c:pt idx="685" formatCode="General">
                  <c:v>7.4149000000000003</c:v>
                </c:pt>
                <c:pt idx="686" formatCode="General">
                  <c:v>7.4324000000000003</c:v>
                </c:pt>
                <c:pt idx="687" formatCode="General">
                  <c:v>7.4028</c:v>
                </c:pt>
                <c:pt idx="688" formatCode="General">
                  <c:v>7.4191000000000003</c:v>
                </c:pt>
                <c:pt idx="689" formatCode="General">
                  <c:v>7.3689999999999998</c:v>
                </c:pt>
                <c:pt idx="690" formatCode="General">
                  <c:v>7.3029000000000002</c:v>
                </c:pt>
                <c:pt idx="691" formatCode="General">
                  <c:v>7.2869999999999999</c:v>
                </c:pt>
                <c:pt idx="692" formatCode="General">
                  <c:v>7.2877000000000001</c:v>
                </c:pt>
                <c:pt idx="693" formatCode="General">
                  <c:v>7.3132999999999999</c:v>
                </c:pt>
                <c:pt idx="694" formatCode="General">
                  <c:v>7.3131000000000004</c:v>
                </c:pt>
                <c:pt idx="695" formatCode="General">
                  <c:v>7.2748999999999997</c:v>
                </c:pt>
                <c:pt idx="696" formatCode="General">
                  <c:v>7.2675000000000001</c:v>
                </c:pt>
                <c:pt idx="697" formatCode="General">
                  <c:v>7.2157</c:v>
                </c:pt>
                <c:pt idx="698" formatCode="General">
                  <c:v>7.2121000000000004</c:v>
                </c:pt>
                <c:pt idx="699" formatCode="General">
                  <c:v>7.2108999999999996</c:v>
                </c:pt>
                <c:pt idx="700" formatCode="General">
                  <c:v>7.1289999999999996</c:v>
                </c:pt>
                <c:pt idx="701" formatCode="General">
                  <c:v>7.1452</c:v>
                </c:pt>
                <c:pt idx="702" formatCode="General">
                  <c:v>7.1451000000000002</c:v>
                </c:pt>
                <c:pt idx="703" formatCode="General">
                  <c:v>7.1595000000000004</c:v>
                </c:pt>
                <c:pt idx="704" formatCode="General">
                  <c:v>7.1519000000000004</c:v>
                </c:pt>
                <c:pt idx="705" formatCode="General">
                  <c:v>7.1546000000000003</c:v>
                </c:pt>
                <c:pt idx="706" formatCode="General">
                  <c:v>7.1210000000000004</c:v>
                </c:pt>
                <c:pt idx="707" formatCode="General">
                  <c:v>7.1193</c:v>
                </c:pt>
                <c:pt idx="708" formatCode="General">
                  <c:v>7.1401000000000003</c:v>
                </c:pt>
                <c:pt idx="709" formatCode="General">
                  <c:v>7.1708999999999996</c:v>
                </c:pt>
                <c:pt idx="710" formatCode="General">
                  <c:v>7.1532</c:v>
                </c:pt>
                <c:pt idx="711" formatCode="General">
                  <c:v>7.1367000000000003</c:v>
                </c:pt>
                <c:pt idx="712" formatCode="General">
                  <c:v>7.1349</c:v>
                </c:pt>
                <c:pt idx="713" formatCode="General">
                  <c:v>7.1395999999999997</c:v>
                </c:pt>
                <c:pt idx="714" formatCode="General">
                  <c:v>7.1406000000000001</c:v>
                </c:pt>
                <c:pt idx="715" formatCode="General">
                  <c:v>7.1319999999999997</c:v>
                </c:pt>
                <c:pt idx="716" formatCode="General">
                  <c:v>7.1326000000000001</c:v>
                </c:pt>
                <c:pt idx="717" formatCode="General">
                  <c:v>7.1364000000000001</c:v>
                </c:pt>
                <c:pt idx="718" formatCode="General">
                  <c:v>7.1524999999999999</c:v>
                </c:pt>
                <c:pt idx="719" formatCode="General">
                  <c:v>7.1574999999999998</c:v>
                </c:pt>
                <c:pt idx="720" formatCode="General">
                  <c:v>7.1642000000000001</c:v>
                </c:pt>
                <c:pt idx="721" formatCode="General">
                  <c:v>7.1501999999999999</c:v>
                </c:pt>
                <c:pt idx="722" formatCode="General">
                  <c:v>7.0613999999999999</c:v>
                </c:pt>
                <c:pt idx="723" formatCode="General">
                  <c:v>6.9744999999999999</c:v>
                </c:pt>
                <c:pt idx="724" formatCode="General">
                  <c:v>6.9932999999999996</c:v>
                </c:pt>
                <c:pt idx="725" formatCode="General">
                  <c:v>6.9580000000000002</c:v>
                </c:pt>
                <c:pt idx="726" formatCode="General">
                  <c:v>6.8506</c:v>
                </c:pt>
                <c:pt idx="727" formatCode="General">
                  <c:v>6.8179999999999996</c:v>
                </c:pt>
                <c:pt idx="728" formatCode="General">
                  <c:v>6.7790999999999997</c:v>
                </c:pt>
                <c:pt idx="729" formatCode="General">
                  <c:v>6.7888000000000002</c:v>
                </c:pt>
                <c:pt idx="730" formatCode="General">
                  <c:v>6.7874999999999996</c:v>
                </c:pt>
                <c:pt idx="731" formatCode="General">
                  <c:v>6.7668999999999997</c:v>
                </c:pt>
                <c:pt idx="732" formatCode="General">
                  <c:v>6.6896000000000004</c:v>
                </c:pt>
                <c:pt idx="733" formatCode="General">
                  <c:v>6.6406999999999998</c:v>
                </c:pt>
                <c:pt idx="734" formatCode="General">
                  <c:v>6.5862999999999996</c:v>
                </c:pt>
                <c:pt idx="735" formatCode="General">
                  <c:v>6.5818000000000003</c:v>
                </c:pt>
                <c:pt idx="736" formatCode="General">
                  <c:v>6.6223000000000001</c:v>
                </c:pt>
                <c:pt idx="737" formatCode="General">
                  <c:v>6.5282999999999998</c:v>
                </c:pt>
                <c:pt idx="738" formatCode="General">
                  <c:v>6.5004</c:v>
                </c:pt>
                <c:pt idx="739" formatCode="General">
                  <c:v>6.5269000000000004</c:v>
                </c:pt>
                <c:pt idx="740" formatCode="General">
                  <c:v>6.5624000000000002</c:v>
                </c:pt>
                <c:pt idx="741" formatCode="General">
                  <c:v>6.5900999999999996</c:v>
                </c:pt>
                <c:pt idx="742" formatCode="General">
                  <c:v>6.5103999999999997</c:v>
                </c:pt>
                <c:pt idx="743" formatCode="General">
                  <c:v>6.5103999999999997</c:v>
                </c:pt>
                <c:pt idx="744" formatCode="General">
                  <c:v>6.5115999999999996</c:v>
                </c:pt>
                <c:pt idx="745" formatCode="General">
                  <c:v>6.5030000000000001</c:v>
                </c:pt>
                <c:pt idx="746" formatCode="General">
                  <c:v>6.5023</c:v>
                </c:pt>
                <c:pt idx="747" formatCode="General">
                  <c:v>6.5545999999999998</c:v>
                </c:pt>
                <c:pt idx="748" formatCode="General">
                  <c:v>6.6163999999999996</c:v>
                </c:pt>
                <c:pt idx="749" formatCode="General">
                  <c:v>6.6307</c:v>
                </c:pt>
                <c:pt idx="750" formatCode="General">
                  <c:v>6.6967999999999996</c:v>
                </c:pt>
                <c:pt idx="751" formatCode="General">
                  <c:v>6.6276999999999999</c:v>
                </c:pt>
                <c:pt idx="752" formatCode="General">
                  <c:v>6.6032999999999999</c:v>
                </c:pt>
                <c:pt idx="753" formatCode="General">
                  <c:v>6.6101000000000001</c:v>
                </c:pt>
                <c:pt idx="754" formatCode="General">
                  <c:v>6.5556000000000001</c:v>
                </c:pt>
                <c:pt idx="755" formatCode="General">
                  <c:v>6.5308000000000002</c:v>
                </c:pt>
                <c:pt idx="756" formatCode="General">
                  <c:v>6.5358999999999998</c:v>
                </c:pt>
                <c:pt idx="757" formatCode="General">
                  <c:v>6.5244999999999997</c:v>
                </c:pt>
                <c:pt idx="758" formatCode="General">
                  <c:v>6.5430000000000001</c:v>
                </c:pt>
                <c:pt idx="759" formatCode="General">
                  <c:v>6.5613000000000001</c:v>
                </c:pt>
                <c:pt idx="760" formatCode="General">
                  <c:v>6.5594000000000001</c:v>
                </c:pt>
                <c:pt idx="761" formatCode="General">
                  <c:v>6.5799000000000003</c:v>
                </c:pt>
                <c:pt idx="762" formatCode="General">
                  <c:v>6.5827</c:v>
                </c:pt>
                <c:pt idx="763" formatCode="General">
                  <c:v>6.6044999999999998</c:v>
                </c:pt>
                <c:pt idx="764" formatCode="General">
                  <c:v>6.5811999999999999</c:v>
                </c:pt>
                <c:pt idx="765" formatCode="General">
                  <c:v>6.5545999999999998</c:v>
                </c:pt>
                <c:pt idx="766" formatCode="General">
                  <c:v>6.5621</c:v>
                </c:pt>
                <c:pt idx="767" formatCode="General">
                  <c:v>6.5548999999999999</c:v>
                </c:pt>
                <c:pt idx="768" formatCode="General">
                  <c:v>6.5572999999999997</c:v>
                </c:pt>
                <c:pt idx="769" formatCode="General">
                  <c:v>6.5598999999999998</c:v>
                </c:pt>
                <c:pt idx="770" formatCode="General">
                  <c:v>6.5791000000000004</c:v>
                </c:pt>
                <c:pt idx="771" formatCode="General">
                  <c:v>6.5342000000000002</c:v>
                </c:pt>
                <c:pt idx="772" formatCode="General">
                  <c:v>6.5407999999999999</c:v>
                </c:pt>
                <c:pt idx="773" formatCode="General">
                  <c:v>6.5195999999999996</c:v>
                </c:pt>
                <c:pt idx="774" formatCode="General">
                  <c:v>6.5123999999999995</c:v>
                </c:pt>
                <c:pt idx="775" formatCode="General">
                  <c:v>6.5228999999999999</c:v>
                </c:pt>
                <c:pt idx="776" formatCode="General">
                  <c:v>6.5469999999999997</c:v>
                </c:pt>
                <c:pt idx="777" formatCode="General">
                  <c:v>6.5331999999999999</c:v>
                </c:pt>
                <c:pt idx="778" formatCode="General">
                  <c:v>6.5427</c:v>
                </c:pt>
                <c:pt idx="779" formatCode="General">
                  <c:v>6.5030000000000001</c:v>
                </c:pt>
                <c:pt idx="780" formatCode="General">
                  <c:v>6.4939999999999998</c:v>
                </c:pt>
                <c:pt idx="781" formatCode="General">
                  <c:v>6.4847999999999999</c:v>
                </c:pt>
                <c:pt idx="782" formatCode="General">
                  <c:v>6.4756</c:v>
                </c:pt>
                <c:pt idx="783" formatCode="General">
                  <c:v>6.4122000000000003</c:v>
                </c:pt>
                <c:pt idx="784" formatCode="General">
                  <c:v>6.4122000000000003</c:v>
                </c:pt>
                <c:pt idx="785" formatCode="General">
                  <c:v>6.4122000000000003</c:v>
                </c:pt>
                <c:pt idx="786" formatCode="General">
                  <c:v>6.4122000000000003</c:v>
                </c:pt>
                <c:pt idx="787" formatCode="General">
                  <c:v>6.423</c:v>
                </c:pt>
                <c:pt idx="788" formatCode="General">
                  <c:v>6.4253</c:v>
                </c:pt>
                <c:pt idx="789" formatCode="General">
                  <c:v>6.4253</c:v>
                </c:pt>
                <c:pt idx="790" formatCode="General">
                  <c:v>6.4410999999999996</c:v>
                </c:pt>
                <c:pt idx="791" formatCode="General">
                  <c:v>6.4165999999999999</c:v>
                </c:pt>
                <c:pt idx="792" formatCode="General">
                  <c:v>6.2637999999999998</c:v>
                </c:pt>
                <c:pt idx="793" formatCode="General">
                  <c:v>6.1839000000000004</c:v>
                </c:pt>
                <c:pt idx="794" formatCode="General">
                  <c:v>6.2557999999999998</c:v>
                </c:pt>
                <c:pt idx="795" formatCode="General">
                  <c:v>6.2979000000000003</c:v>
                </c:pt>
                <c:pt idx="796" formatCode="General">
                  <c:v>6.2877999999999998</c:v>
                </c:pt>
                <c:pt idx="797" formatCode="General">
                  <c:v>6.2533000000000003</c:v>
                </c:pt>
                <c:pt idx="798" formatCode="General">
                  <c:v>6.2531999999999996</c:v>
                </c:pt>
                <c:pt idx="799" formatCode="General">
                  <c:v>6.2641999999999998</c:v>
                </c:pt>
                <c:pt idx="800" formatCode="General">
                  <c:v>6.2488999999999999</c:v>
                </c:pt>
                <c:pt idx="801" formatCode="General">
                  <c:v>6.2519999999999998</c:v>
                </c:pt>
                <c:pt idx="802" formatCode="General">
                  <c:v>6.2595999999999998</c:v>
                </c:pt>
                <c:pt idx="803" formatCode="General">
                  <c:v>6.3497000000000003</c:v>
                </c:pt>
                <c:pt idx="804" formatCode="General">
                  <c:v>6.3221999999999996</c:v>
                </c:pt>
                <c:pt idx="805" formatCode="General">
                  <c:v>6.3243</c:v>
                </c:pt>
                <c:pt idx="806" formatCode="General">
                  <c:v>6.3513999999999999</c:v>
                </c:pt>
                <c:pt idx="807" formatCode="General">
                  <c:v>6.3643000000000001</c:v>
                </c:pt>
                <c:pt idx="808" formatCode="General">
                  <c:v>6.3677999999999999</c:v>
                </c:pt>
                <c:pt idx="809" formatCode="General">
                  <c:v>6.3051000000000004</c:v>
                </c:pt>
                <c:pt idx="810" formatCode="General">
                  <c:v>6.2816000000000001</c:v>
                </c:pt>
                <c:pt idx="811" formatCode="General">
                  <c:v>6.2990000000000004</c:v>
                </c:pt>
                <c:pt idx="812" formatCode="General">
                  <c:v>6.2533000000000003</c:v>
                </c:pt>
                <c:pt idx="813" formatCode="General">
                  <c:v>6.2469999999999999</c:v>
                </c:pt>
                <c:pt idx="814" formatCode="General">
                  <c:v>6.2207999999999997</c:v>
                </c:pt>
                <c:pt idx="815" formatCode="General">
                  <c:v>6.1787999999999998</c:v>
                </c:pt>
                <c:pt idx="816" formatCode="General">
                  <c:v>6.1528999999999998</c:v>
                </c:pt>
                <c:pt idx="817" formatCode="General">
                  <c:v>6.1204000000000001</c:v>
                </c:pt>
                <c:pt idx="818" formatCode="General">
                  <c:v>6.1124000000000001</c:v>
                </c:pt>
                <c:pt idx="819" formatCode="General">
                  <c:v>6.1201999999999996</c:v>
                </c:pt>
                <c:pt idx="820" formatCode="General">
                  <c:v>6.0712999999999999</c:v>
                </c:pt>
                <c:pt idx="821" formatCode="General">
                  <c:v>6.0335000000000001</c:v>
                </c:pt>
                <c:pt idx="822" formatCode="General">
                  <c:v>6.0811999999999999</c:v>
                </c:pt>
                <c:pt idx="823" formatCode="General">
                  <c:v>6.0811999999999999</c:v>
                </c:pt>
                <c:pt idx="824" formatCode="General">
                  <c:v>6.1628999999999996</c:v>
                </c:pt>
                <c:pt idx="825" formatCode="General">
                  <c:v>6.1658999999999997</c:v>
                </c:pt>
                <c:pt idx="826" formatCode="General">
                  <c:v>6.3471000000000002</c:v>
                </c:pt>
                <c:pt idx="827" formatCode="General">
                  <c:v>6.6039000000000003</c:v>
                </c:pt>
                <c:pt idx="828" formatCode="General">
                  <c:v>6.5506000000000002</c:v>
                </c:pt>
                <c:pt idx="829" formatCode="General">
                  <c:v>6.2804000000000002</c:v>
                </c:pt>
                <c:pt idx="830" formatCode="General">
                  <c:v>6.1087999999999996</c:v>
                </c:pt>
                <c:pt idx="831" formatCode="General">
                  <c:v>6.2868000000000004</c:v>
                </c:pt>
                <c:pt idx="832" formatCode="General">
                  <c:v>6.6032999999999999</c:v>
                </c:pt>
                <c:pt idx="833" formatCode="General">
                  <c:v>6.6032999999999999</c:v>
                </c:pt>
                <c:pt idx="834" formatCode="General">
                  <c:v>7.1215999999999999</c:v>
                </c:pt>
                <c:pt idx="835" formatCode="General">
                  <c:v>7.3611000000000004</c:v>
                </c:pt>
                <c:pt idx="836" formatCode="General">
                  <c:v>8.1219000000000001</c:v>
                </c:pt>
                <c:pt idx="837" formatCode="General">
                  <c:v>7.9356</c:v>
                </c:pt>
                <c:pt idx="838" formatCode="General">
                  <c:v>8.1248000000000005</c:v>
                </c:pt>
                <c:pt idx="839" formatCode="General">
                  <c:v>8.0914999999999999</c:v>
                </c:pt>
                <c:pt idx="840" formatCode="General">
                  <c:v>8.5655999999999999</c:v>
                </c:pt>
                <c:pt idx="841" formatCode="General">
                  <c:v>8.2510999999999992</c:v>
                </c:pt>
                <c:pt idx="842" formatCode="General">
                  <c:v>7.8151999999999999</c:v>
                </c:pt>
                <c:pt idx="843" formatCode="General">
                  <c:v>7.6932</c:v>
                </c:pt>
                <c:pt idx="844" formatCode="General">
                  <c:v>7.2024999999999997</c:v>
                </c:pt>
                <c:pt idx="845" formatCode="General">
                  <c:v>7.2478999999999996</c:v>
                </c:pt>
                <c:pt idx="846" formatCode="General">
                  <c:v>7.1212</c:v>
                </c:pt>
                <c:pt idx="847" formatCode="General">
                  <c:v>7.0799000000000003</c:v>
                </c:pt>
                <c:pt idx="848" formatCode="General">
                  <c:v>6.9996</c:v>
                </c:pt>
                <c:pt idx="849" formatCode="General">
                  <c:v>6.8301999999999996</c:v>
                </c:pt>
                <c:pt idx="850" formatCode="General">
                  <c:v>6.8940000000000001</c:v>
                </c:pt>
                <c:pt idx="851" formatCode="General">
                  <c:v>6.9345999999999997</c:v>
                </c:pt>
                <c:pt idx="852" formatCode="General">
                  <c:v>6.8857999999999997</c:v>
                </c:pt>
                <c:pt idx="853" formatCode="General">
                  <c:v>6.8261000000000003</c:v>
                </c:pt>
                <c:pt idx="854" formatCode="General">
                  <c:v>6.7949999999999999</c:v>
                </c:pt>
                <c:pt idx="855" formatCode="General">
                  <c:v>6.8113000000000001</c:v>
                </c:pt>
                <c:pt idx="856" formatCode="General">
                  <c:v>6.774</c:v>
                </c:pt>
                <c:pt idx="857" formatCode="General">
                  <c:v>6.7580999999999998</c:v>
                </c:pt>
                <c:pt idx="858" formatCode="General">
                  <c:v>6.7468000000000004</c:v>
                </c:pt>
                <c:pt idx="859" formatCode="General">
                  <c:v>6.7709999999999999</c:v>
                </c:pt>
                <c:pt idx="860" formatCode="General">
                  <c:v>6.8651</c:v>
                </c:pt>
                <c:pt idx="861" formatCode="General">
                  <c:v>6.7638999999999996</c:v>
                </c:pt>
                <c:pt idx="862" formatCode="General">
                  <c:v>6.3986999999999998</c:v>
                </c:pt>
                <c:pt idx="863" formatCode="General">
                  <c:v>6.2710999999999997</c:v>
                </c:pt>
                <c:pt idx="864" formatCode="General">
                  <c:v>6.4261999999999997</c:v>
                </c:pt>
                <c:pt idx="865" formatCode="General">
                  <c:v>6.3078000000000003</c:v>
                </c:pt>
                <c:pt idx="866" formatCode="General">
                  <c:v>6.2279</c:v>
                </c:pt>
                <c:pt idx="867" formatCode="General">
                  <c:v>6.1505000000000001</c:v>
                </c:pt>
                <c:pt idx="868" formatCode="General">
                  <c:v>6.1632999999999996</c:v>
                </c:pt>
                <c:pt idx="869" formatCode="General">
                  <c:v>6.1551</c:v>
                </c:pt>
                <c:pt idx="870" formatCode="General">
                  <c:v>6.1589999999999998</c:v>
                </c:pt>
                <c:pt idx="871" formatCode="General">
                  <c:v>6.1706000000000003</c:v>
                </c:pt>
                <c:pt idx="872" formatCode="General">
                  <c:v>6.1706000000000003</c:v>
                </c:pt>
                <c:pt idx="873" formatCode="General">
                  <c:v>6.1832000000000003</c:v>
                </c:pt>
                <c:pt idx="874" formatCode="General">
                  <c:v>6.1411999999999995</c:v>
                </c:pt>
                <c:pt idx="875" formatCode="General">
                  <c:v>6.1673</c:v>
                </c:pt>
                <c:pt idx="876" formatCode="General">
                  <c:v>6.1683000000000003</c:v>
                </c:pt>
                <c:pt idx="877" formatCode="General">
                  <c:v>6.077</c:v>
                </c:pt>
                <c:pt idx="878" formatCode="General">
                  <c:v>6.077</c:v>
                </c:pt>
                <c:pt idx="879" formatCode="General">
                  <c:v>6.0167999999999999</c:v>
                </c:pt>
                <c:pt idx="880" formatCode="General">
                  <c:v>6.0042</c:v>
                </c:pt>
                <c:pt idx="881" formatCode="General">
                  <c:v>5.9432999999999998</c:v>
                </c:pt>
                <c:pt idx="882" formatCode="General">
                  <c:v>5.7343000000000002</c:v>
                </c:pt>
                <c:pt idx="883" formatCode="General">
                  <c:v>5.6303000000000001</c:v>
                </c:pt>
                <c:pt idx="884" formatCode="General">
                  <c:v>5.6379000000000001</c:v>
                </c:pt>
                <c:pt idx="885" formatCode="General">
                  <c:v>5.6010999999999997</c:v>
                </c:pt>
                <c:pt idx="886" formatCode="General">
                  <c:v>5.5929000000000002</c:v>
                </c:pt>
                <c:pt idx="887" formatCode="General">
                  <c:v>5.6345000000000001</c:v>
                </c:pt>
                <c:pt idx="888" formatCode="General">
                  <c:v>5.6187000000000005</c:v>
                </c:pt>
                <c:pt idx="889" formatCode="General">
                  <c:v>5.6304999999999996</c:v>
                </c:pt>
                <c:pt idx="890" formatCode="General">
                  <c:v>5.6989000000000001</c:v>
                </c:pt>
                <c:pt idx="891" formatCode="General">
                  <c:v>5.6665000000000001</c:v>
                </c:pt>
                <c:pt idx="892" formatCode="General">
                  <c:v>5.6958000000000002</c:v>
                </c:pt>
                <c:pt idx="893" formatCode="General">
                  <c:v>5.6742999999999997</c:v>
                </c:pt>
                <c:pt idx="894" formatCode="General">
                  <c:v>5.6584000000000003</c:v>
                </c:pt>
                <c:pt idx="895" formatCode="General">
                  <c:v>5.7199</c:v>
                </c:pt>
                <c:pt idx="896" formatCode="General">
                  <c:v>5.7708000000000004</c:v>
                </c:pt>
                <c:pt idx="897" formatCode="General">
                  <c:v>5.8863000000000003</c:v>
                </c:pt>
                <c:pt idx="898" formatCode="General">
                  <c:v>5.9338999999999995</c:v>
                </c:pt>
                <c:pt idx="899" formatCode="General">
                  <c:v>5.8136999999999999</c:v>
                </c:pt>
                <c:pt idx="900" formatCode="General">
                  <c:v>5.8253000000000004</c:v>
                </c:pt>
                <c:pt idx="901" formatCode="General">
                  <c:v>5.8212000000000002</c:v>
                </c:pt>
                <c:pt idx="902" formatCode="General">
                  <c:v>5.8212000000000002</c:v>
                </c:pt>
                <c:pt idx="903" formatCode="General">
                  <c:v>5.8155999999999999</c:v>
                </c:pt>
                <c:pt idx="904" formatCode="General">
                  <c:v>5.7411000000000003</c:v>
                </c:pt>
                <c:pt idx="905" formatCode="General">
                  <c:v>5.6840000000000002</c:v>
                </c:pt>
                <c:pt idx="906" formatCode="General">
                  <c:v>5.6775000000000002</c:v>
                </c:pt>
                <c:pt idx="907" formatCode="General">
                  <c:v>5.6395999999999997</c:v>
                </c:pt>
                <c:pt idx="908" formatCode="General">
                  <c:v>5.7806999999999995</c:v>
                </c:pt>
                <c:pt idx="909" formatCode="General">
                  <c:v>5.7914000000000003</c:v>
                </c:pt>
                <c:pt idx="910" formatCode="General">
                  <c:v>5.7914000000000003</c:v>
                </c:pt>
                <c:pt idx="911" formatCode="General">
                  <c:v>5.8707000000000003</c:v>
                </c:pt>
                <c:pt idx="912" formatCode="General">
                  <c:v>5.8472999999999997</c:v>
                </c:pt>
                <c:pt idx="913" formatCode="General">
                  <c:v>5.8787000000000003</c:v>
                </c:pt>
                <c:pt idx="914" formatCode="General">
                  <c:v>6.0506000000000002</c:v>
                </c:pt>
                <c:pt idx="915" formatCode="General">
                  <c:v>6.0506000000000002</c:v>
                </c:pt>
                <c:pt idx="916" formatCode="General">
                  <c:v>6.0122999999999998</c:v>
                </c:pt>
                <c:pt idx="917" formatCode="General">
                  <c:v>6.1816000000000004</c:v>
                </c:pt>
                <c:pt idx="918" formatCode="General">
                  <c:v>6.1515000000000004</c:v>
                </c:pt>
                <c:pt idx="919" formatCode="General">
                  <c:v>6.0797999999999996</c:v>
                </c:pt>
                <c:pt idx="920" formatCode="General">
                  <c:v>5.9947999999999997</c:v>
                </c:pt>
                <c:pt idx="921" formatCode="General">
                  <c:v>5.9699</c:v>
                </c:pt>
                <c:pt idx="922" formatCode="General">
                  <c:v>5.9652000000000003</c:v>
                </c:pt>
                <c:pt idx="923" formatCode="General">
                  <c:v>5.9276</c:v>
                </c:pt>
                <c:pt idx="924" formatCode="General">
                  <c:v>5.9507000000000003</c:v>
                </c:pt>
                <c:pt idx="925" formatCode="General">
                  <c:v>5.9741</c:v>
                </c:pt>
                <c:pt idx="926" formatCode="General">
                  <c:v>5.9975000000000005</c:v>
                </c:pt>
                <c:pt idx="927" formatCode="General">
                  <c:v>5.9710999999999999</c:v>
                </c:pt>
                <c:pt idx="928" formatCode="General">
                  <c:v>5.9359999999999999</c:v>
                </c:pt>
                <c:pt idx="929" formatCode="General">
                  <c:v>5.8925000000000001</c:v>
                </c:pt>
                <c:pt idx="930" formatCode="General">
                  <c:v>5.9059999999999997</c:v>
                </c:pt>
                <c:pt idx="931" formatCode="General">
                  <c:v>5.915</c:v>
                </c:pt>
                <c:pt idx="932" formatCode="General">
                  <c:v>5.9276</c:v>
                </c:pt>
                <c:pt idx="933" formatCode="General">
                  <c:v>5.9553000000000003</c:v>
                </c:pt>
                <c:pt idx="934" formatCode="General">
                  <c:v>6.0109000000000004</c:v>
                </c:pt>
                <c:pt idx="935" formatCode="General">
                  <c:v>6.0125999999999999</c:v>
                </c:pt>
                <c:pt idx="936" formatCode="General">
                  <c:v>6.0808999999999997</c:v>
                </c:pt>
                <c:pt idx="937" formatCode="General">
                  <c:v>6.0735999999999999</c:v>
                </c:pt>
                <c:pt idx="938" formatCode="General">
                  <c:v>6.0056000000000003</c:v>
                </c:pt>
                <c:pt idx="939" formatCode="General">
                  <c:v>5.9790999999999999</c:v>
                </c:pt>
                <c:pt idx="940" formatCode="General">
                  <c:v>5.9978999999999996</c:v>
                </c:pt>
                <c:pt idx="941" formatCode="General">
                  <c:v>6.0278</c:v>
                </c:pt>
                <c:pt idx="942" formatCode="General">
                  <c:v>6.0256999999999996</c:v>
                </c:pt>
                <c:pt idx="943" formatCode="General">
                  <c:v>6.0068999999999999</c:v>
                </c:pt>
                <c:pt idx="944" formatCode="General">
                  <c:v>6.0373000000000001</c:v>
                </c:pt>
                <c:pt idx="945" formatCode="General">
                  <c:v>6.0583</c:v>
                </c:pt>
                <c:pt idx="946" formatCode="General">
                  <c:v>6.0976999999999997</c:v>
                </c:pt>
                <c:pt idx="947" formatCode="General">
                  <c:v>6.1864999999999997</c:v>
                </c:pt>
                <c:pt idx="948" formatCode="General">
                  <c:v>6.3864000000000001</c:v>
                </c:pt>
                <c:pt idx="949" formatCode="General">
                  <c:v>6.2930999999999999</c:v>
                </c:pt>
                <c:pt idx="950" formatCode="General">
                  <c:v>6.2275999999999998</c:v>
                </c:pt>
                <c:pt idx="951" formatCode="General">
                  <c:v>6.3087999999999997</c:v>
                </c:pt>
                <c:pt idx="952" formatCode="General">
                  <c:v>6.3864000000000001</c:v>
                </c:pt>
                <c:pt idx="953" formatCode="General">
                  <c:v>6.3406000000000002</c:v>
                </c:pt>
                <c:pt idx="954" formatCode="General">
                  <c:v>6.3837999999999999</c:v>
                </c:pt>
                <c:pt idx="955" formatCode="General">
                  <c:v>6.3891</c:v>
                </c:pt>
                <c:pt idx="956" formatCode="General">
                  <c:v>6.3373999999999997</c:v>
                </c:pt>
                <c:pt idx="957" formatCode="General">
                  <c:v>6.2691999999999997</c:v>
                </c:pt>
                <c:pt idx="958" formatCode="General">
                  <c:v>6.2827000000000002</c:v>
                </c:pt>
                <c:pt idx="959" formatCode="General">
                  <c:v>6.2176</c:v>
                </c:pt>
                <c:pt idx="960" formatCode="General">
                  <c:v>6.3783000000000003</c:v>
                </c:pt>
                <c:pt idx="961" formatCode="General">
                  <c:v>6.3589000000000002</c:v>
                </c:pt>
                <c:pt idx="962" formatCode="General">
                  <c:v>6.3175999999999997</c:v>
                </c:pt>
                <c:pt idx="963" formatCode="General">
                  <c:v>6.3578999999999999</c:v>
                </c:pt>
                <c:pt idx="964" formatCode="General">
                  <c:v>6.4325000000000001</c:v>
                </c:pt>
                <c:pt idx="965" formatCode="General">
                  <c:v>6.3861999999999997</c:v>
                </c:pt>
                <c:pt idx="966" formatCode="General">
                  <c:v>6.3356000000000003</c:v>
                </c:pt>
                <c:pt idx="967" formatCode="General">
                  <c:v>6.3868</c:v>
                </c:pt>
                <c:pt idx="968" formatCode="General">
                  <c:v>6.3768000000000002</c:v>
                </c:pt>
                <c:pt idx="969" formatCode="General">
                  <c:v>6.3493000000000004</c:v>
                </c:pt>
                <c:pt idx="970" formatCode="General">
                  <c:v>6.3434999999999997</c:v>
                </c:pt>
                <c:pt idx="971" formatCode="General">
                  <c:v>6.3468999999999998</c:v>
                </c:pt>
                <c:pt idx="972" formatCode="General">
                  <c:v>6.3632999999999997</c:v>
                </c:pt>
                <c:pt idx="973" formatCode="General">
                  <c:v>6.4496000000000002</c:v>
                </c:pt>
                <c:pt idx="974" formatCode="General">
                  <c:v>6.4452999999999996</c:v>
                </c:pt>
                <c:pt idx="975" formatCode="General">
                  <c:v>6.4482999999999997</c:v>
                </c:pt>
                <c:pt idx="976" formatCode="General">
                  <c:v>6.4665999999999997</c:v>
                </c:pt>
                <c:pt idx="977" formatCode="General">
                  <c:v>6.4691999999999998</c:v>
                </c:pt>
                <c:pt idx="978" formatCode="General">
                  <c:v>6.4907000000000004</c:v>
                </c:pt>
                <c:pt idx="979" formatCode="General">
                  <c:v>6.4705000000000004</c:v>
                </c:pt>
                <c:pt idx="980" formatCode="General">
                  <c:v>6.4244000000000003</c:v>
                </c:pt>
                <c:pt idx="981" formatCode="General">
                  <c:v>6.3936000000000002</c:v>
                </c:pt>
                <c:pt idx="982" formatCode="General">
                  <c:v>6.3625999999999996</c:v>
                </c:pt>
                <c:pt idx="983" formatCode="General">
                  <c:v>6.3418999999999999</c:v>
                </c:pt>
                <c:pt idx="984" formatCode="General">
                  <c:v>6.2939999999999996</c:v>
                </c:pt>
                <c:pt idx="985" formatCode="General">
                  <c:v>6.2575000000000003</c:v>
                </c:pt>
                <c:pt idx="986" formatCode="General">
                  <c:v>6.1702000000000004</c:v>
                </c:pt>
                <c:pt idx="987" formatCode="General">
                  <c:v>6.1733000000000002</c:v>
                </c:pt>
                <c:pt idx="988" formatCode="General">
                  <c:v>6.1696</c:v>
                </c:pt>
                <c:pt idx="989" formatCode="General">
                  <c:v>6.1675000000000004</c:v>
                </c:pt>
                <c:pt idx="990" formatCode="General">
                  <c:v>6.1919000000000004</c:v>
                </c:pt>
                <c:pt idx="991" formatCode="General">
                  <c:v>6.2647000000000004</c:v>
                </c:pt>
                <c:pt idx="992" formatCode="General">
                  <c:v>6.2367999999999997</c:v>
                </c:pt>
                <c:pt idx="993" formatCode="General">
                  <c:v>6.2065999999999999</c:v>
                </c:pt>
                <c:pt idx="994" formatCode="General">
                  <c:v>6.2115999999999998</c:v>
                </c:pt>
                <c:pt idx="995" formatCode="General">
                  <c:v>6.1901999999999999</c:v>
                </c:pt>
                <c:pt idx="996" formatCode="General">
                  <c:v>6.2145000000000001</c:v>
                </c:pt>
                <c:pt idx="997" formatCode="General">
                  <c:v>6.2042999999999999</c:v>
                </c:pt>
                <c:pt idx="998" formatCode="General">
                  <c:v>6.2183000000000002</c:v>
                </c:pt>
                <c:pt idx="999" formatCode="General">
                  <c:v>6.2657999999999996</c:v>
                </c:pt>
                <c:pt idx="1000" formatCode="General">
                  <c:v>6.3258999999999999</c:v>
                </c:pt>
                <c:pt idx="1001" formatCode="General">
                  <c:v>6.351</c:v>
                </c:pt>
                <c:pt idx="1002" formatCode="General">
                  <c:v>6.4055</c:v>
                </c:pt>
                <c:pt idx="1003" formatCode="General">
                  <c:v>6.5243000000000002</c:v>
                </c:pt>
                <c:pt idx="1004" formatCode="General">
                  <c:v>6.5034999999999998</c:v>
                </c:pt>
                <c:pt idx="1005" formatCode="General">
                  <c:v>6.5034999999999998</c:v>
                </c:pt>
                <c:pt idx="1006" formatCode="General">
                  <c:v>6.2058</c:v>
                </c:pt>
                <c:pt idx="1007" formatCode="General">
                  <c:v>6.1645000000000003</c:v>
                </c:pt>
                <c:pt idx="1008" formatCode="General">
                  <c:v>6.0991</c:v>
                </c:pt>
                <c:pt idx="1009" formatCode="General">
                  <c:v>6.1570999999999998</c:v>
                </c:pt>
                <c:pt idx="1010" formatCode="General">
                  <c:v>6.1319999999999997</c:v>
                </c:pt>
                <c:pt idx="1011" formatCode="General">
                  <c:v>6.1193999999999997</c:v>
                </c:pt>
                <c:pt idx="1012" formatCode="General">
                  <c:v>6.1169000000000002</c:v>
                </c:pt>
                <c:pt idx="1013" formatCode="General">
                  <c:v>6.0978000000000003</c:v>
                </c:pt>
                <c:pt idx="1014" formatCode="General">
                  <c:v>6.0987999999999998</c:v>
                </c:pt>
                <c:pt idx="1015" formatCode="General">
                  <c:v>6.1105</c:v>
                </c:pt>
                <c:pt idx="1016" formatCode="General">
                  <c:v>6.1143999999999998</c:v>
                </c:pt>
                <c:pt idx="1017" formatCode="General">
                  <c:v>6.1191000000000004</c:v>
                </c:pt>
                <c:pt idx="1018" formatCode="General">
                  <c:v>6.1036000000000001</c:v>
                </c:pt>
                <c:pt idx="1019" formatCode="General">
                  <c:v>6.1078999999999999</c:v>
                </c:pt>
                <c:pt idx="1020" formatCode="General">
                  <c:v>6.1276000000000002</c:v>
                </c:pt>
                <c:pt idx="1021" formatCode="General">
                  <c:v>6.1394000000000002</c:v>
                </c:pt>
                <c:pt idx="1022" formatCode="General">
                  <c:v>6.1448999999999998</c:v>
                </c:pt>
                <c:pt idx="1023" formatCode="General">
                  <c:v>6.1497000000000002</c:v>
                </c:pt>
                <c:pt idx="1024" formatCode="General">
                  <c:v>6.1563999999999997</c:v>
                </c:pt>
                <c:pt idx="1025" formatCode="General">
                  <c:v>6.1501999999999999</c:v>
                </c:pt>
                <c:pt idx="1026" formatCode="General">
                  <c:v>6.1364999999999998</c:v>
                </c:pt>
                <c:pt idx="1027" formatCode="General">
                  <c:v>6.1150000000000002</c:v>
                </c:pt>
                <c:pt idx="1028" formatCode="General">
                  <c:v>6.1082999999999998</c:v>
                </c:pt>
                <c:pt idx="1029" formatCode="General">
                  <c:v>6.1028000000000002</c:v>
                </c:pt>
                <c:pt idx="1030" formatCode="General">
                  <c:v>6.1325000000000003</c:v>
                </c:pt>
                <c:pt idx="1031" formatCode="General">
                  <c:v>6.1632999999999996</c:v>
                </c:pt>
                <c:pt idx="1032" formatCode="General">
                  <c:v>6.1390000000000002</c:v>
                </c:pt>
                <c:pt idx="1033" formatCode="General">
                  <c:v>6.1666999999999996</c:v>
                </c:pt>
                <c:pt idx="1034" formatCode="General">
                  <c:v>6.1711999999999998</c:v>
                </c:pt>
                <c:pt idx="1035" formatCode="General">
                  <c:v>6.1607000000000003</c:v>
                </c:pt>
                <c:pt idx="1036" formatCode="General">
                  <c:v>6.1387</c:v>
                </c:pt>
                <c:pt idx="1037" formatCode="General">
                  <c:v>6.1849999999999996</c:v>
                </c:pt>
                <c:pt idx="1038" formatCode="General">
                  <c:v>6.2648000000000001</c:v>
                </c:pt>
                <c:pt idx="1039" formatCode="General">
                  <c:v>6.2472000000000003</c:v>
                </c:pt>
                <c:pt idx="1040" formatCode="General">
                  <c:v>6.2809999999999997</c:v>
                </c:pt>
                <c:pt idx="1041" formatCode="General">
                  <c:v>6.2712000000000003</c:v>
                </c:pt>
                <c:pt idx="1042" formatCode="General">
                  <c:v>6.2580999999999998</c:v>
                </c:pt>
                <c:pt idx="1043" formatCode="General">
                  <c:v>6.2595999999999998</c:v>
                </c:pt>
                <c:pt idx="1044" formatCode="General">
                  <c:v>6.2415000000000003</c:v>
                </c:pt>
                <c:pt idx="1045" formatCode="General">
                  <c:v>6.2675000000000001</c:v>
                </c:pt>
                <c:pt idx="1046" formatCode="General">
                  <c:v>6.2675000000000001</c:v>
                </c:pt>
                <c:pt idx="1047" formatCode="General">
                  <c:v>6.2675000000000001</c:v>
                </c:pt>
                <c:pt idx="1048" formatCode="General">
                  <c:v>6.2481</c:v>
                </c:pt>
                <c:pt idx="1049" formatCode="General">
                  <c:v>6.2201000000000004</c:v>
                </c:pt>
                <c:pt idx="1050" formatCode="General">
                  <c:v>6.2356999999999996</c:v>
                </c:pt>
                <c:pt idx="1051" formatCode="General">
                  <c:v>6.2356999999999996</c:v>
                </c:pt>
                <c:pt idx="1052" formatCode="General">
                  <c:v>6.2450000000000001</c:v>
                </c:pt>
                <c:pt idx="1053" formatCode="General">
                  <c:v>6.3367000000000004</c:v>
                </c:pt>
                <c:pt idx="1054" formatCode="General">
                  <c:v>6.3255999999999997</c:v>
                </c:pt>
                <c:pt idx="1055" formatCode="General">
                  <c:v>6.3838999999999997</c:v>
                </c:pt>
                <c:pt idx="1056" formatCode="0.00">
                  <c:v>6.3913000000000002</c:v>
                </c:pt>
                <c:pt idx="1057" formatCode="0.00">
                  <c:v>6.4744999999999999</c:v>
                </c:pt>
                <c:pt idx="1058" formatCode="0.00">
                  <c:v>6.5034999999999998</c:v>
                </c:pt>
                <c:pt idx="1059" formatCode="0.00">
                  <c:v>6.47</c:v>
                </c:pt>
                <c:pt idx="1060" formatCode="0.00">
                  <c:v>6.4581999999999997</c:v>
                </c:pt>
                <c:pt idx="1061" formatCode="0.00">
                  <c:v>6.4991000000000003</c:v>
                </c:pt>
                <c:pt idx="1062" formatCode="0.00">
                  <c:v>6.6280000000000001</c:v>
                </c:pt>
                <c:pt idx="1063" formatCode="0.00">
                  <c:v>6.6037999999999997</c:v>
                </c:pt>
                <c:pt idx="1064" formatCode="0.00">
                  <c:v>6.5724</c:v>
                </c:pt>
                <c:pt idx="1065" formatCode="0.00">
                  <c:v>6.6205999999999996</c:v>
                </c:pt>
                <c:pt idx="1066" formatCode="0.00">
                  <c:v>6.6139000000000001</c:v>
                </c:pt>
                <c:pt idx="1067" formatCode="0.00">
                  <c:v>6.5879000000000003</c:v>
                </c:pt>
                <c:pt idx="1068" formatCode="0.00">
                  <c:v>6.5755999999999997</c:v>
                </c:pt>
                <c:pt idx="1069" formatCode="0.00">
                  <c:v>6.6334999999999997</c:v>
                </c:pt>
                <c:pt idx="1070" formatCode="0.00">
                  <c:v>6.6744000000000003</c:v>
                </c:pt>
                <c:pt idx="1071" formatCode="0.00">
                  <c:v>0</c:v>
                </c:pt>
                <c:pt idx="1072" formatCode="0.00">
                  <c:v>0</c:v>
                </c:pt>
                <c:pt idx="1073" formatCode="0.00">
                  <c:v>0</c:v>
                </c:pt>
                <c:pt idx="1074" formatCode="0.00">
                  <c:v>0</c:v>
                </c:pt>
                <c:pt idx="1075" formatCode="0.00">
                  <c:v>0</c:v>
                </c:pt>
                <c:pt idx="1076" formatCode="0.00">
                  <c:v>0</c:v>
                </c:pt>
                <c:pt idx="1077" formatCode="General">
                  <c:v>0</c:v>
                </c:pt>
                <c:pt idx="1078" formatCode="General">
                  <c:v>0</c:v>
                </c:pt>
                <c:pt idx="1079" formatCode="General">
                  <c:v>0</c:v>
                </c:pt>
                <c:pt idx="1080" formatCode="General">
                  <c:v>0</c:v>
                </c:pt>
                <c:pt idx="1081" formatCode="General">
                  <c:v>0</c:v>
                </c:pt>
                <c:pt idx="1082" formatCode="General">
                  <c:v>0</c:v>
                </c:pt>
                <c:pt idx="1083" formatCode="General">
                  <c:v>0</c:v>
                </c:pt>
                <c:pt idx="1084" formatCode="General">
                  <c:v>0</c:v>
                </c:pt>
                <c:pt idx="1085" formatCode="General">
                  <c:v>0</c:v>
                </c:pt>
                <c:pt idx="1086" formatCode="General">
                  <c:v>0</c:v>
                </c:pt>
                <c:pt idx="1087" formatCode="General">
                  <c:v>0</c:v>
                </c:pt>
                <c:pt idx="1088" formatCode="General">
                  <c:v>0</c:v>
                </c:pt>
                <c:pt idx="1089" formatCode="General">
                  <c:v>0</c:v>
                </c:pt>
                <c:pt idx="1090" formatCode="General">
                  <c:v>0</c:v>
                </c:pt>
                <c:pt idx="1091" formatCode="General">
                  <c:v>0</c:v>
                </c:pt>
                <c:pt idx="1092" formatCode="General">
                  <c:v>0</c:v>
                </c:pt>
                <c:pt idx="1093" formatCode="General">
                  <c:v>0</c:v>
                </c:pt>
                <c:pt idx="1094" formatCode="General">
                  <c:v>0</c:v>
                </c:pt>
                <c:pt idx="1095" formatCode="General">
                  <c:v>0</c:v>
                </c:pt>
                <c:pt idx="1096" formatCode="General">
                  <c:v>0</c:v>
                </c:pt>
                <c:pt idx="1097" formatCode="General">
                  <c:v>0</c:v>
                </c:pt>
                <c:pt idx="1098" formatCode="General">
                  <c:v>0</c:v>
                </c:pt>
                <c:pt idx="1099" formatCode="General">
                  <c:v>0</c:v>
                </c:pt>
                <c:pt idx="1100" formatCode="General">
                  <c:v>0</c:v>
                </c:pt>
                <c:pt idx="1101" formatCode="General">
                  <c:v>0</c:v>
                </c:pt>
                <c:pt idx="1102" formatCode="General">
                  <c:v>0</c:v>
                </c:pt>
                <c:pt idx="1103" formatCode="General">
                  <c:v>0</c:v>
                </c:pt>
                <c:pt idx="1104" formatCode="General">
                  <c:v>0</c:v>
                </c:pt>
                <c:pt idx="1105" formatCode="General">
                  <c:v>0</c:v>
                </c:pt>
                <c:pt idx="1106" formatCode="General">
                  <c:v>0</c:v>
                </c:pt>
                <c:pt idx="1107" formatCode="General">
                  <c:v>0</c:v>
                </c:pt>
                <c:pt idx="1108" formatCode="General">
                  <c:v>0</c:v>
                </c:pt>
                <c:pt idx="1109" formatCode="General">
                  <c:v>0</c:v>
                </c:pt>
                <c:pt idx="1110" formatCode="General">
                  <c:v>0</c:v>
                </c:pt>
                <c:pt idx="1111" formatCode="General">
                  <c:v>0</c:v>
                </c:pt>
                <c:pt idx="1112" formatCode="General">
                  <c:v>0</c:v>
                </c:pt>
                <c:pt idx="1113" formatCode="General">
                  <c:v>0</c:v>
                </c:pt>
                <c:pt idx="1114" formatCode="General">
                  <c:v>0</c:v>
                </c:pt>
                <c:pt idx="1115" formatCode="General">
                  <c:v>0</c:v>
                </c:pt>
                <c:pt idx="1116" formatCode="General">
                  <c:v>0</c:v>
                </c:pt>
                <c:pt idx="1117" formatCode="General">
                  <c:v>0</c:v>
                </c:pt>
                <c:pt idx="1118" formatCode="General">
                  <c:v>0</c:v>
                </c:pt>
                <c:pt idx="1119" formatCode="General">
                  <c:v>0</c:v>
                </c:pt>
                <c:pt idx="1120" formatCode="General">
                  <c:v>0</c:v>
                </c:pt>
                <c:pt idx="1121" formatCode="General">
                  <c:v>0</c:v>
                </c:pt>
                <c:pt idx="1122" formatCode="General">
                  <c:v>0</c:v>
                </c:pt>
                <c:pt idx="1123" formatCode="General">
                  <c:v>0</c:v>
                </c:pt>
                <c:pt idx="1124" formatCode="General">
                  <c:v>0</c:v>
                </c:pt>
                <c:pt idx="1125" formatCode="General">
                  <c:v>0</c:v>
                </c:pt>
                <c:pt idx="1126" formatCode="General">
                  <c:v>0</c:v>
                </c:pt>
                <c:pt idx="1127" formatCode="General">
                  <c:v>0</c:v>
                </c:pt>
                <c:pt idx="1128" formatCode="General">
                  <c:v>0</c:v>
                </c:pt>
                <c:pt idx="1129" formatCode="General">
                  <c:v>0</c:v>
                </c:pt>
                <c:pt idx="1130" formatCode="General">
                  <c:v>0</c:v>
                </c:pt>
                <c:pt idx="1131" formatCode="General">
                  <c:v>0</c:v>
                </c:pt>
                <c:pt idx="1132" formatCode="General">
                  <c:v>0</c:v>
                </c:pt>
                <c:pt idx="1133" formatCode="General">
                  <c:v>0</c:v>
                </c:pt>
                <c:pt idx="1134" formatCode="General">
                  <c:v>0</c:v>
                </c:pt>
                <c:pt idx="1135" formatCode="General">
                  <c:v>0</c:v>
                </c:pt>
                <c:pt idx="1136" formatCode="General">
                  <c:v>0</c:v>
                </c:pt>
                <c:pt idx="1137" formatCode="General">
                  <c:v>0</c:v>
                </c:pt>
                <c:pt idx="1138" formatCode="General">
                  <c:v>0</c:v>
                </c:pt>
                <c:pt idx="1139" formatCode="General">
                  <c:v>0</c:v>
                </c:pt>
                <c:pt idx="1140" formatCode="General">
                  <c:v>0</c:v>
                </c:pt>
                <c:pt idx="1141" formatCode="General">
                  <c:v>0</c:v>
                </c:pt>
                <c:pt idx="1142" formatCode="General">
                  <c:v>0</c:v>
                </c:pt>
                <c:pt idx="1143" formatCode="General">
                  <c:v>0</c:v>
                </c:pt>
                <c:pt idx="1144" formatCode="General">
                  <c:v>0</c:v>
                </c:pt>
                <c:pt idx="1145" formatCode="General">
                  <c:v>0</c:v>
                </c:pt>
                <c:pt idx="1146" formatCode="General">
                  <c:v>0</c:v>
                </c:pt>
                <c:pt idx="1147" formatCode="General">
                  <c:v>0</c:v>
                </c:pt>
                <c:pt idx="1148" formatCode="General">
                  <c:v>0</c:v>
                </c:pt>
                <c:pt idx="1149" formatCode="General">
                  <c:v>0</c:v>
                </c:pt>
                <c:pt idx="1150" formatCode="General">
                  <c:v>0</c:v>
                </c:pt>
                <c:pt idx="1151" formatCode="General">
                  <c:v>0</c:v>
                </c:pt>
                <c:pt idx="1152" formatCode="General">
                  <c:v>0</c:v>
                </c:pt>
                <c:pt idx="1153" formatCode="General">
                  <c:v>0</c:v>
                </c:pt>
                <c:pt idx="1154" formatCode="General">
                  <c:v>0</c:v>
                </c:pt>
                <c:pt idx="1155" formatCode="General">
                  <c:v>0</c:v>
                </c:pt>
                <c:pt idx="1156" formatCode="General">
                  <c:v>0</c:v>
                </c:pt>
                <c:pt idx="1157" formatCode="General">
                  <c:v>0</c:v>
                </c:pt>
                <c:pt idx="1158" formatCode="General">
                  <c:v>0</c:v>
                </c:pt>
                <c:pt idx="1159" formatCode="General">
                  <c:v>0</c:v>
                </c:pt>
                <c:pt idx="1160" formatCode="General">
                  <c:v>0</c:v>
                </c:pt>
                <c:pt idx="1161" formatCode="General">
                  <c:v>0</c:v>
                </c:pt>
                <c:pt idx="1162" formatCode="General">
                  <c:v>0</c:v>
                </c:pt>
                <c:pt idx="1163" formatCode="General">
                  <c:v>0</c:v>
                </c:pt>
                <c:pt idx="1164" formatCode="General">
                  <c:v>0</c:v>
                </c:pt>
                <c:pt idx="1165" formatCode="General">
                  <c:v>0</c:v>
                </c:pt>
                <c:pt idx="1166" formatCode="General">
                  <c:v>0</c:v>
                </c:pt>
                <c:pt idx="1167" formatCode="General">
                  <c:v>0</c:v>
                </c:pt>
                <c:pt idx="1168" formatCode="General">
                  <c:v>0</c:v>
                </c:pt>
                <c:pt idx="1169" formatCode="General">
                  <c:v>0</c:v>
                </c:pt>
                <c:pt idx="1170" formatCode="General">
                  <c:v>0</c:v>
                </c:pt>
                <c:pt idx="1171" formatCode="General">
                  <c:v>0</c:v>
                </c:pt>
                <c:pt idx="1172" formatCode="General">
                  <c:v>0</c:v>
                </c:pt>
                <c:pt idx="1173" formatCode="General">
                  <c:v>0</c:v>
                </c:pt>
                <c:pt idx="1174" formatCode="General">
                  <c:v>0</c:v>
                </c:pt>
                <c:pt idx="1175" formatCode="General">
                  <c:v>0</c:v>
                </c:pt>
                <c:pt idx="1176" formatCode="General">
                  <c:v>0</c:v>
                </c:pt>
                <c:pt idx="1177" formatCode="General">
                  <c:v>0</c:v>
                </c:pt>
                <c:pt idx="1178" formatCode="General">
                  <c:v>0</c:v>
                </c:pt>
                <c:pt idx="1179" formatCode="General">
                  <c:v>0</c:v>
                </c:pt>
                <c:pt idx="1180" formatCode="General">
                  <c:v>0</c:v>
                </c:pt>
                <c:pt idx="1181" formatCode="General">
                  <c:v>0</c:v>
                </c:pt>
                <c:pt idx="1182" formatCode="General">
                  <c:v>0</c:v>
                </c:pt>
                <c:pt idx="1183" formatCode="General">
                  <c:v>0</c:v>
                </c:pt>
                <c:pt idx="1184" formatCode="General">
                  <c:v>0</c:v>
                </c:pt>
                <c:pt idx="1185" formatCode="General">
                  <c:v>0</c:v>
                </c:pt>
                <c:pt idx="1186" formatCode="General">
                  <c:v>0</c:v>
                </c:pt>
                <c:pt idx="1187" formatCode="General">
                  <c:v>0</c:v>
                </c:pt>
                <c:pt idx="1188" formatCode="General">
                  <c:v>0</c:v>
                </c:pt>
                <c:pt idx="1189" formatCode="General">
                  <c:v>0</c:v>
                </c:pt>
                <c:pt idx="1190" formatCode="General">
                  <c:v>0</c:v>
                </c:pt>
                <c:pt idx="1191" formatCode="General">
                  <c:v>0</c:v>
                </c:pt>
                <c:pt idx="1192" formatCode="General">
                  <c:v>0</c:v>
                </c:pt>
                <c:pt idx="1193" formatCode="General">
                  <c:v>0</c:v>
                </c:pt>
                <c:pt idx="1194" formatCode="General">
                  <c:v>0</c:v>
                </c:pt>
                <c:pt idx="1195" formatCode="General">
                  <c:v>0</c:v>
                </c:pt>
                <c:pt idx="1196" formatCode="General">
                  <c:v>0</c:v>
                </c:pt>
                <c:pt idx="1197" formatCode="General">
                  <c:v>0</c:v>
                </c:pt>
                <c:pt idx="1198" formatCode="General">
                  <c:v>0</c:v>
                </c:pt>
                <c:pt idx="1199" formatCode="General">
                  <c:v>0</c:v>
                </c:pt>
                <c:pt idx="1200" formatCode="General">
                  <c:v>0</c:v>
                </c:pt>
                <c:pt idx="1201" formatCode="General">
                  <c:v>0</c:v>
                </c:pt>
                <c:pt idx="1202" formatCode="General">
                  <c:v>0</c:v>
                </c:pt>
                <c:pt idx="1203" formatCode="General">
                  <c:v>0</c:v>
                </c:pt>
                <c:pt idx="1204" formatCode="General">
                  <c:v>0</c:v>
                </c:pt>
                <c:pt idx="1205" formatCode="General">
                  <c:v>0</c:v>
                </c:pt>
                <c:pt idx="1206" formatCode="General">
                  <c:v>0</c:v>
                </c:pt>
                <c:pt idx="1207" formatCode="General">
                  <c:v>0</c:v>
                </c:pt>
                <c:pt idx="1208" formatCode="General">
                  <c:v>0</c:v>
                </c:pt>
                <c:pt idx="1209" formatCode="General">
                  <c:v>0</c:v>
                </c:pt>
                <c:pt idx="1210" formatCode="General">
                  <c:v>0</c:v>
                </c:pt>
                <c:pt idx="1211" formatCode="General">
                  <c:v>0</c:v>
                </c:pt>
                <c:pt idx="1212" formatCode="General">
                  <c:v>0</c:v>
                </c:pt>
                <c:pt idx="1213" formatCode="General">
                  <c:v>0</c:v>
                </c:pt>
                <c:pt idx="1214" formatCode="General">
                  <c:v>0</c:v>
                </c:pt>
                <c:pt idx="1215" formatCode="General">
                  <c:v>0</c:v>
                </c:pt>
                <c:pt idx="1216" formatCode="General">
                  <c:v>0</c:v>
                </c:pt>
                <c:pt idx="1217" formatCode="General">
                  <c:v>0</c:v>
                </c:pt>
                <c:pt idx="1218" formatCode="General">
                  <c:v>0</c:v>
                </c:pt>
                <c:pt idx="1219" formatCode="General">
                  <c:v>0</c:v>
                </c:pt>
                <c:pt idx="1220" formatCode="General">
                  <c:v>0</c:v>
                </c:pt>
                <c:pt idx="1221" formatCode="General">
                  <c:v>0</c:v>
                </c:pt>
                <c:pt idx="1222" formatCode="General">
                  <c:v>0</c:v>
                </c:pt>
                <c:pt idx="1223" formatCode="General">
                  <c:v>0</c:v>
                </c:pt>
                <c:pt idx="1224" formatCode="General">
                  <c:v>0</c:v>
                </c:pt>
                <c:pt idx="1225" formatCode="General">
                  <c:v>0</c:v>
                </c:pt>
                <c:pt idx="1226" formatCode="General">
                  <c:v>0</c:v>
                </c:pt>
                <c:pt idx="1227" formatCode="General">
                  <c:v>0</c:v>
                </c:pt>
                <c:pt idx="1228" formatCode="General">
                  <c:v>0</c:v>
                </c:pt>
                <c:pt idx="1229" formatCode="General">
                  <c:v>0</c:v>
                </c:pt>
                <c:pt idx="1230" formatCode="General">
                  <c:v>0</c:v>
                </c:pt>
                <c:pt idx="1231" formatCode="General">
                  <c:v>0</c:v>
                </c:pt>
                <c:pt idx="1232" formatCode="General">
                  <c:v>0</c:v>
                </c:pt>
                <c:pt idx="1233" formatCode="General">
                  <c:v>0</c:v>
                </c:pt>
                <c:pt idx="1234" formatCode="General">
                  <c:v>0</c:v>
                </c:pt>
                <c:pt idx="1235" formatCode="General">
                  <c:v>0</c:v>
                </c:pt>
                <c:pt idx="1236" formatCode="General">
                  <c:v>0</c:v>
                </c:pt>
                <c:pt idx="1237" formatCode="General">
                  <c:v>0</c:v>
                </c:pt>
                <c:pt idx="1238" formatCode="General">
                  <c:v>0</c:v>
                </c:pt>
                <c:pt idx="1239" formatCode="General">
                  <c:v>0</c:v>
                </c:pt>
                <c:pt idx="1240" formatCode="General">
                  <c:v>0</c:v>
                </c:pt>
                <c:pt idx="1241" formatCode="General">
                  <c:v>0</c:v>
                </c:pt>
                <c:pt idx="1242" formatCode="General">
                  <c:v>0</c:v>
                </c:pt>
                <c:pt idx="1243" formatCode="General">
                  <c:v>0</c:v>
                </c:pt>
                <c:pt idx="1244" formatCode="General">
                  <c:v>0</c:v>
                </c:pt>
                <c:pt idx="1245" formatCode="General">
                  <c:v>0</c:v>
                </c:pt>
                <c:pt idx="1246" formatCode="General">
                  <c:v>0</c:v>
                </c:pt>
                <c:pt idx="1247" formatCode="General">
                  <c:v>0</c:v>
                </c:pt>
                <c:pt idx="1248" formatCode="General">
                  <c:v>0</c:v>
                </c:pt>
                <c:pt idx="1249" formatCode="General">
                  <c:v>0</c:v>
                </c:pt>
                <c:pt idx="1250" formatCode="General">
                  <c:v>0</c:v>
                </c:pt>
                <c:pt idx="1251" formatCode="General">
                  <c:v>0</c:v>
                </c:pt>
                <c:pt idx="1252" formatCode="General">
                  <c:v>0</c:v>
                </c:pt>
                <c:pt idx="1253" formatCode="General">
                  <c:v>0</c:v>
                </c:pt>
                <c:pt idx="1254" formatCode="General">
                  <c:v>0</c:v>
                </c:pt>
                <c:pt idx="1255" formatCode="General">
                  <c:v>0</c:v>
                </c:pt>
                <c:pt idx="1256" formatCode="General">
                  <c:v>0</c:v>
                </c:pt>
                <c:pt idx="1257" formatCode="General">
                  <c:v>0</c:v>
                </c:pt>
                <c:pt idx="1258" formatCode="General">
                  <c:v>0</c:v>
                </c:pt>
                <c:pt idx="1259" formatCode="General">
                  <c:v>0</c:v>
                </c:pt>
                <c:pt idx="1260" formatCode="General">
                  <c:v>0</c:v>
                </c:pt>
                <c:pt idx="1261" formatCode="General">
                  <c:v>0</c:v>
                </c:pt>
                <c:pt idx="1262" formatCode="General">
                  <c:v>0</c:v>
                </c:pt>
                <c:pt idx="1263" formatCode="General">
                  <c:v>0</c:v>
                </c:pt>
                <c:pt idx="1264" formatCode="General">
                  <c:v>0</c:v>
                </c:pt>
                <c:pt idx="1265" formatCode="General">
                  <c:v>0</c:v>
                </c:pt>
                <c:pt idx="1266" formatCode="General">
                  <c:v>0</c:v>
                </c:pt>
                <c:pt idx="1267" formatCode="General">
                  <c:v>0</c:v>
                </c:pt>
                <c:pt idx="1268" formatCode="General">
                  <c:v>0</c:v>
                </c:pt>
                <c:pt idx="1269" formatCode="General">
                  <c:v>0</c:v>
                </c:pt>
                <c:pt idx="1270" formatCode="General">
                  <c:v>0</c:v>
                </c:pt>
                <c:pt idx="1271" formatCode="General">
                  <c:v>0</c:v>
                </c:pt>
                <c:pt idx="1272" formatCode="General">
                  <c:v>0</c:v>
                </c:pt>
                <c:pt idx="1273" formatCode="General">
                  <c:v>0</c:v>
                </c:pt>
                <c:pt idx="1274" formatCode="General">
                  <c:v>0</c:v>
                </c:pt>
                <c:pt idx="1275" formatCode="General">
                  <c:v>0</c:v>
                </c:pt>
                <c:pt idx="1276" formatCode="General">
                  <c:v>0</c:v>
                </c:pt>
                <c:pt idx="1277" formatCode="General">
                  <c:v>0</c:v>
                </c:pt>
                <c:pt idx="1278" formatCode="General">
                  <c:v>0</c:v>
                </c:pt>
                <c:pt idx="1279" formatCode="General">
                  <c:v>0</c:v>
                </c:pt>
                <c:pt idx="1280" formatCode="General">
                  <c:v>0</c:v>
                </c:pt>
                <c:pt idx="1281" formatCode="General">
                  <c:v>0</c:v>
                </c:pt>
                <c:pt idx="1282" formatCode="General">
                  <c:v>0</c:v>
                </c:pt>
                <c:pt idx="1283" formatCode="General">
                  <c:v>0</c:v>
                </c:pt>
                <c:pt idx="1284" formatCode="General">
                  <c:v>0</c:v>
                </c:pt>
                <c:pt idx="1285" formatCode="General">
                  <c:v>0</c:v>
                </c:pt>
                <c:pt idx="1286" formatCode="General">
                  <c:v>0</c:v>
                </c:pt>
                <c:pt idx="1287" formatCode="General">
                  <c:v>0</c:v>
                </c:pt>
                <c:pt idx="1288" formatCode="General">
                  <c:v>0</c:v>
                </c:pt>
                <c:pt idx="1289" formatCode="General">
                  <c:v>0</c:v>
                </c:pt>
                <c:pt idx="1290" formatCode="General">
                  <c:v>0</c:v>
                </c:pt>
                <c:pt idx="1291" formatCode="General">
                  <c:v>0</c:v>
                </c:pt>
                <c:pt idx="1292" formatCode="General">
                  <c:v>0</c:v>
                </c:pt>
                <c:pt idx="1293" formatCode="General">
                  <c:v>0</c:v>
                </c:pt>
                <c:pt idx="1294" formatCode="General">
                  <c:v>0</c:v>
                </c:pt>
                <c:pt idx="1295" formatCode="General">
                  <c:v>0</c:v>
                </c:pt>
                <c:pt idx="1296" formatCode="General">
                  <c:v>0</c:v>
                </c:pt>
                <c:pt idx="1297" formatCode="General">
                  <c:v>0</c:v>
                </c:pt>
                <c:pt idx="1298" formatCode="General">
                  <c:v>0</c:v>
                </c:pt>
                <c:pt idx="1299" formatCode="General">
                  <c:v>0</c:v>
                </c:pt>
                <c:pt idx="1300" formatCode="General">
                  <c:v>0</c:v>
                </c:pt>
                <c:pt idx="1301" formatCode="General">
                  <c:v>0</c:v>
                </c:pt>
                <c:pt idx="1302" formatCode="General">
                  <c:v>0</c:v>
                </c:pt>
                <c:pt idx="1303" formatCode="General">
                  <c:v>0</c:v>
                </c:pt>
                <c:pt idx="1304" formatCode="General">
                  <c:v>0</c:v>
                </c:pt>
                <c:pt idx="1305" formatCode="General">
                  <c:v>0</c:v>
                </c:pt>
                <c:pt idx="1306" formatCode="General">
                  <c:v>0</c:v>
                </c:pt>
                <c:pt idx="1307" formatCode="General">
                  <c:v>0</c:v>
                </c:pt>
                <c:pt idx="1308" formatCode="General">
                  <c:v>0</c:v>
                </c:pt>
                <c:pt idx="1309" formatCode="General">
                  <c:v>0</c:v>
                </c:pt>
                <c:pt idx="1310" formatCode="General">
                  <c:v>0</c:v>
                </c:pt>
                <c:pt idx="1311" formatCode="General">
                  <c:v>0</c:v>
                </c:pt>
                <c:pt idx="1312" formatCode="General">
                  <c:v>0</c:v>
                </c:pt>
                <c:pt idx="1313" formatCode="General">
                  <c:v>0</c:v>
                </c:pt>
                <c:pt idx="1314" formatCode="General">
                  <c:v>0</c:v>
                </c:pt>
                <c:pt idx="1315" formatCode="General">
                  <c:v>0</c:v>
                </c:pt>
                <c:pt idx="1316" formatCode="General">
                  <c:v>0</c:v>
                </c:pt>
                <c:pt idx="1317" formatCode="General">
                  <c:v>0</c:v>
                </c:pt>
                <c:pt idx="1318" formatCode="General">
                  <c:v>0</c:v>
                </c:pt>
                <c:pt idx="1319" formatCode="General">
                  <c:v>0</c:v>
                </c:pt>
                <c:pt idx="1320" formatCode="General">
                  <c:v>0</c:v>
                </c:pt>
                <c:pt idx="1321" formatCode="General">
                  <c:v>0</c:v>
                </c:pt>
                <c:pt idx="1322" formatCode="General">
                  <c:v>0</c:v>
                </c:pt>
                <c:pt idx="1323" formatCode="General">
                  <c:v>0</c:v>
                </c:pt>
                <c:pt idx="1324" formatCode="General">
                  <c:v>0</c:v>
                </c:pt>
                <c:pt idx="1325" formatCode="General">
                  <c:v>0</c:v>
                </c:pt>
                <c:pt idx="1326" formatCode="General">
                  <c:v>0</c:v>
                </c:pt>
                <c:pt idx="1327" formatCode="General">
                  <c:v>0</c:v>
                </c:pt>
                <c:pt idx="1328" formatCode="General">
                  <c:v>0</c:v>
                </c:pt>
                <c:pt idx="1329" formatCode="General">
                  <c:v>0</c:v>
                </c:pt>
                <c:pt idx="1330" formatCode="General">
                  <c:v>0</c:v>
                </c:pt>
                <c:pt idx="1331" formatCode="General">
                  <c:v>0</c:v>
                </c:pt>
                <c:pt idx="1332" formatCode="General">
                  <c:v>0</c:v>
                </c:pt>
                <c:pt idx="1333" formatCode="General">
                  <c:v>0</c:v>
                </c:pt>
                <c:pt idx="1334" formatCode="General">
                  <c:v>0</c:v>
                </c:pt>
                <c:pt idx="1335" formatCode="General">
                  <c:v>0</c:v>
                </c:pt>
                <c:pt idx="1336" formatCode="General">
                  <c:v>0</c:v>
                </c:pt>
                <c:pt idx="1337" formatCode="General">
                  <c:v>0</c:v>
                </c:pt>
                <c:pt idx="1338" formatCode="General">
                  <c:v>0</c:v>
                </c:pt>
                <c:pt idx="1339" formatCode="General">
                  <c:v>0</c:v>
                </c:pt>
                <c:pt idx="1340" formatCode="General">
                  <c:v>0</c:v>
                </c:pt>
                <c:pt idx="1341" formatCode="General">
                  <c:v>0</c:v>
                </c:pt>
                <c:pt idx="1342" formatCode="General">
                  <c:v>0</c:v>
                </c:pt>
                <c:pt idx="1343" formatCode="General">
                  <c:v>0</c:v>
                </c:pt>
                <c:pt idx="1344" formatCode="General">
                  <c:v>0</c:v>
                </c:pt>
                <c:pt idx="1345" formatCode="General">
                  <c:v>0</c:v>
                </c:pt>
                <c:pt idx="1346" formatCode="General">
                  <c:v>0</c:v>
                </c:pt>
                <c:pt idx="1347" formatCode="General">
                  <c:v>0</c:v>
                </c:pt>
                <c:pt idx="1348" formatCode="General">
                  <c:v>0</c:v>
                </c:pt>
                <c:pt idx="1349" formatCode="General">
                  <c:v>0</c:v>
                </c:pt>
                <c:pt idx="1350" formatCode="General">
                  <c:v>0</c:v>
                </c:pt>
                <c:pt idx="1351" formatCode="General">
                  <c:v>0</c:v>
                </c:pt>
                <c:pt idx="1352" formatCode="General">
                  <c:v>0</c:v>
                </c:pt>
                <c:pt idx="1353" formatCode="General">
                  <c:v>0</c:v>
                </c:pt>
                <c:pt idx="1354" formatCode="General">
                  <c:v>0</c:v>
                </c:pt>
                <c:pt idx="1355" formatCode="General">
                  <c:v>0</c:v>
                </c:pt>
                <c:pt idx="1356" formatCode="General">
                  <c:v>0</c:v>
                </c:pt>
                <c:pt idx="1357" formatCode="General">
                  <c:v>0</c:v>
                </c:pt>
                <c:pt idx="1358" formatCode="General">
                  <c:v>0</c:v>
                </c:pt>
                <c:pt idx="1359" formatCode="General">
                  <c:v>0</c:v>
                </c:pt>
                <c:pt idx="1360" formatCode="General">
                  <c:v>0</c:v>
                </c:pt>
                <c:pt idx="1361" formatCode="General">
                  <c:v>0</c:v>
                </c:pt>
                <c:pt idx="1362" formatCode="General">
                  <c:v>0</c:v>
                </c:pt>
                <c:pt idx="1363" formatCode="General">
                  <c:v>0</c:v>
                </c:pt>
                <c:pt idx="1364" formatCode="General">
                  <c:v>0</c:v>
                </c:pt>
                <c:pt idx="1365" formatCode="General">
                  <c:v>0</c:v>
                </c:pt>
                <c:pt idx="1366" formatCode="General">
                  <c:v>0</c:v>
                </c:pt>
                <c:pt idx="1367" formatCode="General">
                  <c:v>0</c:v>
                </c:pt>
                <c:pt idx="1368" formatCode="General">
                  <c:v>0</c:v>
                </c:pt>
                <c:pt idx="1369" formatCode="General">
                  <c:v>0</c:v>
                </c:pt>
                <c:pt idx="1370" formatCode="General">
                  <c:v>0</c:v>
                </c:pt>
                <c:pt idx="1371" formatCode="General">
                  <c:v>0</c:v>
                </c:pt>
                <c:pt idx="1372" formatCode="General">
                  <c:v>0</c:v>
                </c:pt>
                <c:pt idx="1373" formatCode="General">
                  <c:v>0</c:v>
                </c:pt>
                <c:pt idx="1374" formatCode="General">
                  <c:v>0</c:v>
                </c:pt>
                <c:pt idx="1375" formatCode="General">
                  <c:v>0</c:v>
                </c:pt>
                <c:pt idx="1376" formatCode="General">
                  <c:v>0</c:v>
                </c:pt>
                <c:pt idx="1377" formatCode="General">
                  <c:v>0</c:v>
                </c:pt>
                <c:pt idx="1378" formatCode="General">
                  <c:v>0</c:v>
                </c:pt>
                <c:pt idx="1379" formatCode="General">
                  <c:v>0</c:v>
                </c:pt>
                <c:pt idx="1380" formatCode="General">
                  <c:v>0</c:v>
                </c:pt>
                <c:pt idx="1381" formatCode="General">
                  <c:v>0</c:v>
                </c:pt>
                <c:pt idx="1382" formatCode="General">
                  <c:v>0</c:v>
                </c:pt>
                <c:pt idx="1383" formatCode="General">
                  <c:v>0</c:v>
                </c:pt>
                <c:pt idx="1384" formatCode="General">
                  <c:v>0</c:v>
                </c:pt>
                <c:pt idx="1385" formatCode="General">
                  <c:v>0</c:v>
                </c:pt>
                <c:pt idx="1386" formatCode="General">
                  <c:v>0</c:v>
                </c:pt>
                <c:pt idx="1387" formatCode="General">
                  <c:v>0</c:v>
                </c:pt>
                <c:pt idx="1388" formatCode="General">
                  <c:v>0</c:v>
                </c:pt>
                <c:pt idx="1389" formatCode="General">
                  <c:v>0</c:v>
                </c:pt>
                <c:pt idx="1390" formatCode="General">
                  <c:v>0</c:v>
                </c:pt>
                <c:pt idx="1391" formatCode="General">
                  <c:v>0</c:v>
                </c:pt>
                <c:pt idx="1392" formatCode="General">
                  <c:v>0</c:v>
                </c:pt>
                <c:pt idx="1393" formatCode="General">
                  <c:v>0</c:v>
                </c:pt>
                <c:pt idx="1394" formatCode="General">
                  <c:v>0</c:v>
                </c:pt>
                <c:pt idx="1395" formatCode="General">
                  <c:v>0</c:v>
                </c:pt>
                <c:pt idx="1396" formatCode="General">
                  <c:v>0</c:v>
                </c:pt>
                <c:pt idx="1397" formatCode="General">
                  <c:v>0</c:v>
                </c:pt>
                <c:pt idx="1398" formatCode="General">
                  <c:v>0</c:v>
                </c:pt>
                <c:pt idx="1399" formatCode="General">
                  <c:v>0</c:v>
                </c:pt>
                <c:pt idx="1400" formatCode="General">
                  <c:v>0</c:v>
                </c:pt>
                <c:pt idx="1401" formatCode="General">
                  <c:v>0</c:v>
                </c:pt>
                <c:pt idx="1402" formatCode="General">
                  <c:v>0</c:v>
                </c:pt>
                <c:pt idx="1403" formatCode="General">
                  <c:v>0</c:v>
                </c:pt>
                <c:pt idx="1404" formatCode="General">
                  <c:v>0</c:v>
                </c:pt>
                <c:pt idx="1405" formatCode="General">
                  <c:v>0</c:v>
                </c:pt>
                <c:pt idx="1406" formatCode="General">
                  <c:v>0</c:v>
                </c:pt>
                <c:pt idx="1407" formatCode="General">
                  <c:v>0</c:v>
                </c:pt>
                <c:pt idx="1408" formatCode="General">
                  <c:v>0</c:v>
                </c:pt>
                <c:pt idx="1409" formatCode="General">
                  <c:v>0</c:v>
                </c:pt>
                <c:pt idx="1410" formatCode="General">
                  <c:v>0</c:v>
                </c:pt>
                <c:pt idx="1411" formatCode="General">
                  <c:v>0</c:v>
                </c:pt>
                <c:pt idx="1412" formatCode="General">
                  <c:v>0</c:v>
                </c:pt>
                <c:pt idx="1413" formatCode="General">
                  <c:v>0</c:v>
                </c:pt>
                <c:pt idx="1414" formatCode="General">
                  <c:v>0</c:v>
                </c:pt>
                <c:pt idx="1415" formatCode="General">
                  <c:v>0</c:v>
                </c:pt>
                <c:pt idx="1416" formatCode="General">
                  <c:v>0</c:v>
                </c:pt>
                <c:pt idx="1417" formatCode="General">
                  <c:v>0</c:v>
                </c:pt>
                <c:pt idx="1418" formatCode="General">
                  <c:v>0</c:v>
                </c:pt>
                <c:pt idx="1419" formatCode="General">
                  <c:v>0</c:v>
                </c:pt>
                <c:pt idx="1420" formatCode="General">
                  <c:v>0</c:v>
                </c:pt>
                <c:pt idx="1421" formatCode="General">
                  <c:v>0</c:v>
                </c:pt>
                <c:pt idx="1422" formatCode="General">
                  <c:v>0</c:v>
                </c:pt>
                <c:pt idx="1423" formatCode="General">
                  <c:v>0</c:v>
                </c:pt>
                <c:pt idx="1424" formatCode="General">
                  <c:v>0</c:v>
                </c:pt>
                <c:pt idx="1425" formatCode="General">
                  <c:v>0</c:v>
                </c:pt>
                <c:pt idx="1426" formatCode="General">
                  <c:v>0</c:v>
                </c:pt>
                <c:pt idx="1427" formatCode="General">
                  <c:v>0</c:v>
                </c:pt>
                <c:pt idx="1428" formatCode="General">
                  <c:v>0</c:v>
                </c:pt>
                <c:pt idx="1429" formatCode="General">
                  <c:v>0</c:v>
                </c:pt>
                <c:pt idx="1430" formatCode="General">
                  <c:v>0</c:v>
                </c:pt>
                <c:pt idx="1431" formatCode="General">
                  <c:v>0</c:v>
                </c:pt>
                <c:pt idx="1432" formatCode="General">
                  <c:v>0</c:v>
                </c:pt>
                <c:pt idx="1433" formatCode="General">
                  <c:v>0</c:v>
                </c:pt>
                <c:pt idx="1434" formatCode="General">
                  <c:v>0</c:v>
                </c:pt>
                <c:pt idx="1435" formatCode="General">
                  <c:v>0</c:v>
                </c:pt>
                <c:pt idx="1436" formatCode="General">
                  <c:v>0</c:v>
                </c:pt>
                <c:pt idx="1437" formatCode="General">
                  <c:v>0</c:v>
                </c:pt>
                <c:pt idx="1438" formatCode="General">
                  <c:v>0</c:v>
                </c:pt>
                <c:pt idx="1439" formatCode="General">
                  <c:v>0</c:v>
                </c:pt>
                <c:pt idx="1440" formatCode="General">
                  <c:v>0</c:v>
                </c:pt>
                <c:pt idx="1441" formatCode="General">
                  <c:v>0</c:v>
                </c:pt>
                <c:pt idx="1442" formatCode="General">
                  <c:v>0</c:v>
                </c:pt>
                <c:pt idx="1443" formatCode="General">
                  <c:v>0</c:v>
                </c:pt>
                <c:pt idx="1444" formatCode="General">
                  <c:v>0</c:v>
                </c:pt>
                <c:pt idx="1445" formatCode="General">
                  <c:v>0</c:v>
                </c:pt>
                <c:pt idx="1446" formatCode="General">
                  <c:v>0</c:v>
                </c:pt>
                <c:pt idx="1447" formatCode="General">
                  <c:v>0</c:v>
                </c:pt>
                <c:pt idx="1448" formatCode="General">
                  <c:v>0</c:v>
                </c:pt>
                <c:pt idx="1449" formatCode="General">
                  <c:v>0</c:v>
                </c:pt>
                <c:pt idx="1450" formatCode="General">
                  <c:v>0</c:v>
                </c:pt>
                <c:pt idx="1451" formatCode="General">
                  <c:v>0</c:v>
                </c:pt>
                <c:pt idx="1452" formatCode="General">
                  <c:v>0</c:v>
                </c:pt>
                <c:pt idx="1453" formatCode="General">
                  <c:v>0</c:v>
                </c:pt>
                <c:pt idx="1454" formatCode="General">
                  <c:v>0</c:v>
                </c:pt>
                <c:pt idx="1455" formatCode="General">
                  <c:v>0</c:v>
                </c:pt>
                <c:pt idx="1456" formatCode="General">
                  <c:v>0</c:v>
                </c:pt>
                <c:pt idx="1457" formatCode="General">
                  <c:v>0</c:v>
                </c:pt>
                <c:pt idx="1458" formatCode="General">
                  <c:v>0</c:v>
                </c:pt>
                <c:pt idx="1459" formatCode="General">
                  <c:v>0</c:v>
                </c:pt>
                <c:pt idx="1460" formatCode="General">
                  <c:v>0</c:v>
                </c:pt>
                <c:pt idx="1461" formatCode="General">
                  <c:v>0</c:v>
                </c:pt>
                <c:pt idx="1462" formatCode="General">
                  <c:v>0</c:v>
                </c:pt>
                <c:pt idx="1463" formatCode="General">
                  <c:v>0</c:v>
                </c:pt>
                <c:pt idx="1464" formatCode="General">
                  <c:v>0</c:v>
                </c:pt>
                <c:pt idx="1465" formatCode="General">
                  <c:v>0</c:v>
                </c:pt>
                <c:pt idx="1466" formatCode="General">
                  <c:v>0</c:v>
                </c:pt>
                <c:pt idx="1467" formatCode="General">
                  <c:v>0</c:v>
                </c:pt>
                <c:pt idx="1468" formatCode="General">
                  <c:v>0</c:v>
                </c:pt>
                <c:pt idx="1469" formatCode="General">
                  <c:v>0</c:v>
                </c:pt>
                <c:pt idx="1470" formatCode="General">
                  <c:v>0</c:v>
                </c:pt>
                <c:pt idx="1471" formatCode="General">
                  <c:v>0</c:v>
                </c:pt>
                <c:pt idx="1472" formatCode="General">
                  <c:v>0</c:v>
                </c:pt>
                <c:pt idx="1473" formatCode="General">
                  <c:v>0</c:v>
                </c:pt>
                <c:pt idx="1474" formatCode="General">
                  <c:v>0</c:v>
                </c:pt>
                <c:pt idx="1475" formatCode="General">
                  <c:v>0</c:v>
                </c:pt>
                <c:pt idx="1476" formatCode="General">
                  <c:v>0</c:v>
                </c:pt>
                <c:pt idx="1477" formatCode="General">
                  <c:v>0</c:v>
                </c:pt>
                <c:pt idx="1478" formatCode="General">
                  <c:v>0</c:v>
                </c:pt>
                <c:pt idx="1479" formatCode="General">
                  <c:v>0</c:v>
                </c:pt>
                <c:pt idx="1480" formatCode="General">
                  <c:v>0</c:v>
                </c:pt>
                <c:pt idx="1481" formatCode="General">
                  <c:v>0</c:v>
                </c:pt>
                <c:pt idx="1482" formatCode="General">
                  <c:v>0</c:v>
                </c:pt>
                <c:pt idx="1483" formatCode="General">
                  <c:v>0</c:v>
                </c:pt>
                <c:pt idx="1484" formatCode="General">
                  <c:v>0</c:v>
                </c:pt>
                <c:pt idx="1485" formatCode="General">
                  <c:v>0</c:v>
                </c:pt>
                <c:pt idx="1486" formatCode="General">
                  <c:v>0</c:v>
                </c:pt>
                <c:pt idx="1487" formatCode="General">
                  <c:v>0</c:v>
                </c:pt>
                <c:pt idx="1488" formatCode="General">
                  <c:v>0</c:v>
                </c:pt>
                <c:pt idx="1489" formatCode="General">
                  <c:v>0</c:v>
                </c:pt>
                <c:pt idx="1490" formatCode="General">
                  <c:v>0</c:v>
                </c:pt>
                <c:pt idx="1491" formatCode="General">
                  <c:v>0</c:v>
                </c:pt>
                <c:pt idx="1492" formatCode="General">
                  <c:v>0</c:v>
                </c:pt>
                <c:pt idx="1493" formatCode="General">
                  <c:v>0</c:v>
                </c:pt>
                <c:pt idx="1494" formatCode="General">
                  <c:v>0</c:v>
                </c:pt>
                <c:pt idx="1495" formatCode="General">
                  <c:v>0</c:v>
                </c:pt>
                <c:pt idx="1496" formatCode="General">
                  <c:v>0</c:v>
                </c:pt>
                <c:pt idx="1497" formatCode="General">
                  <c:v>0</c:v>
                </c:pt>
                <c:pt idx="1498" formatCode="General">
                  <c:v>0</c:v>
                </c:pt>
                <c:pt idx="1499" formatCode="General">
                  <c:v>0</c:v>
                </c:pt>
                <c:pt idx="1500" formatCode="General">
                  <c:v>0</c:v>
                </c:pt>
                <c:pt idx="1501" formatCode="General">
                  <c:v>0</c:v>
                </c:pt>
                <c:pt idx="1502" formatCode="General">
                  <c:v>0</c:v>
                </c:pt>
                <c:pt idx="1503" formatCode="General">
                  <c:v>0</c:v>
                </c:pt>
                <c:pt idx="1504" formatCode="General">
                  <c:v>0</c:v>
                </c:pt>
                <c:pt idx="1505" formatCode="General">
                  <c:v>0</c:v>
                </c:pt>
                <c:pt idx="1506" formatCode="General">
                  <c:v>0</c:v>
                </c:pt>
                <c:pt idx="1507" formatCode="General">
                  <c:v>0</c:v>
                </c:pt>
                <c:pt idx="1508" formatCode="General">
                  <c:v>0</c:v>
                </c:pt>
                <c:pt idx="1509" formatCode="General">
                  <c:v>0</c:v>
                </c:pt>
                <c:pt idx="1510" formatCode="General">
                  <c:v>0</c:v>
                </c:pt>
                <c:pt idx="1511" formatCode="General">
                  <c:v>0</c:v>
                </c:pt>
                <c:pt idx="1512" formatCode="General">
                  <c:v>0</c:v>
                </c:pt>
                <c:pt idx="1513" formatCode="General">
                  <c:v>0</c:v>
                </c:pt>
                <c:pt idx="1514" formatCode="General">
                  <c:v>0</c:v>
                </c:pt>
                <c:pt idx="1515" formatCode="General">
                  <c:v>0</c:v>
                </c:pt>
                <c:pt idx="1516" formatCode="General">
                  <c:v>0</c:v>
                </c:pt>
                <c:pt idx="1517" formatCode="General">
                  <c:v>0</c:v>
                </c:pt>
                <c:pt idx="1518" formatCode="General">
                  <c:v>0</c:v>
                </c:pt>
                <c:pt idx="1519" formatCode="General">
                  <c:v>0</c:v>
                </c:pt>
                <c:pt idx="1520" formatCode="General">
                  <c:v>0</c:v>
                </c:pt>
                <c:pt idx="1521" formatCode="General">
                  <c:v>0</c:v>
                </c:pt>
                <c:pt idx="1522" formatCode="General">
                  <c:v>0</c:v>
                </c:pt>
                <c:pt idx="1523" formatCode="General">
                  <c:v>0</c:v>
                </c:pt>
                <c:pt idx="1524" formatCode="General">
                  <c:v>0</c:v>
                </c:pt>
                <c:pt idx="1525" formatCode="General">
                  <c:v>0</c:v>
                </c:pt>
                <c:pt idx="1526" formatCode="General">
                  <c:v>0</c:v>
                </c:pt>
                <c:pt idx="1527" formatCode="General">
                  <c:v>0</c:v>
                </c:pt>
                <c:pt idx="1528" formatCode="General">
                  <c:v>0</c:v>
                </c:pt>
                <c:pt idx="1529" formatCode="General">
                  <c:v>0</c:v>
                </c:pt>
                <c:pt idx="1530" formatCode="General">
                  <c:v>0</c:v>
                </c:pt>
                <c:pt idx="1531" formatCode="General">
                  <c:v>0</c:v>
                </c:pt>
                <c:pt idx="1532" formatCode="General">
                  <c:v>0</c:v>
                </c:pt>
                <c:pt idx="1533" formatCode="General">
                  <c:v>0</c:v>
                </c:pt>
                <c:pt idx="1534" formatCode="General">
                  <c:v>0</c:v>
                </c:pt>
                <c:pt idx="1535" formatCode="General">
                  <c:v>0</c:v>
                </c:pt>
                <c:pt idx="1536" formatCode="General">
                  <c:v>0</c:v>
                </c:pt>
                <c:pt idx="1537" formatCode="General">
                  <c:v>0</c:v>
                </c:pt>
                <c:pt idx="1538" formatCode="General">
                  <c:v>0</c:v>
                </c:pt>
                <c:pt idx="1539" formatCode="General">
                  <c:v>0</c:v>
                </c:pt>
                <c:pt idx="1540" formatCode="General">
                  <c:v>0</c:v>
                </c:pt>
                <c:pt idx="1541" formatCode="General">
                  <c:v>0</c:v>
                </c:pt>
                <c:pt idx="1542" formatCode="General">
                  <c:v>0</c:v>
                </c:pt>
                <c:pt idx="1543" formatCode="General">
                  <c:v>0</c:v>
                </c:pt>
                <c:pt idx="1544" formatCode="General">
                  <c:v>0</c:v>
                </c:pt>
                <c:pt idx="1545" formatCode="General">
                  <c:v>0</c:v>
                </c:pt>
                <c:pt idx="1546" formatCode="General">
                  <c:v>0</c:v>
                </c:pt>
                <c:pt idx="1547" formatCode="General">
                  <c:v>0</c:v>
                </c:pt>
                <c:pt idx="1548" formatCode="General">
                  <c:v>0</c:v>
                </c:pt>
                <c:pt idx="1549" formatCode="General">
                  <c:v>0</c:v>
                </c:pt>
                <c:pt idx="1550" formatCode="General">
                  <c:v>0</c:v>
                </c:pt>
                <c:pt idx="1551" formatCode="General">
                  <c:v>0</c:v>
                </c:pt>
                <c:pt idx="1552" formatCode="General">
                  <c:v>0</c:v>
                </c:pt>
                <c:pt idx="1553" formatCode="General">
                  <c:v>0</c:v>
                </c:pt>
                <c:pt idx="1554" formatCode="General">
                  <c:v>0</c:v>
                </c:pt>
                <c:pt idx="1555" formatCode="General">
                  <c:v>0</c:v>
                </c:pt>
                <c:pt idx="1556" formatCode="General">
                  <c:v>0</c:v>
                </c:pt>
                <c:pt idx="1557" formatCode="General">
                  <c:v>0</c:v>
                </c:pt>
                <c:pt idx="1558" formatCode="General">
                  <c:v>0</c:v>
                </c:pt>
                <c:pt idx="1559" formatCode="General">
                  <c:v>0</c:v>
                </c:pt>
                <c:pt idx="1560" formatCode="General">
                  <c:v>0</c:v>
                </c:pt>
                <c:pt idx="1561" formatCode="General">
                  <c:v>0</c:v>
                </c:pt>
                <c:pt idx="1562" formatCode="General">
                  <c:v>0</c:v>
                </c:pt>
                <c:pt idx="1563" formatCode="General">
                  <c:v>0</c:v>
                </c:pt>
                <c:pt idx="1564" formatCode="General">
                  <c:v>0</c:v>
                </c:pt>
                <c:pt idx="1565" formatCode="General">
                  <c:v>0</c:v>
                </c:pt>
                <c:pt idx="1566" formatCode="General">
                  <c:v>0</c:v>
                </c:pt>
                <c:pt idx="1567" formatCode="General">
                  <c:v>0</c:v>
                </c:pt>
                <c:pt idx="1568" formatCode="General">
                  <c:v>0</c:v>
                </c:pt>
                <c:pt idx="1569" formatCode="General">
                  <c:v>0</c:v>
                </c:pt>
                <c:pt idx="1570" formatCode="General">
                  <c:v>0</c:v>
                </c:pt>
                <c:pt idx="1571" formatCode="General">
                  <c:v>0</c:v>
                </c:pt>
                <c:pt idx="1572" formatCode="General">
                  <c:v>0</c:v>
                </c:pt>
                <c:pt idx="1573" formatCode="General">
                  <c:v>0</c:v>
                </c:pt>
                <c:pt idx="1574" formatCode="General">
                  <c:v>0</c:v>
                </c:pt>
                <c:pt idx="1575" formatCode="General">
                  <c:v>0</c:v>
                </c:pt>
                <c:pt idx="1576" formatCode="General">
                  <c:v>0</c:v>
                </c:pt>
                <c:pt idx="1577" formatCode="General">
                  <c:v>0</c:v>
                </c:pt>
                <c:pt idx="1578" formatCode="General">
                  <c:v>0</c:v>
                </c:pt>
                <c:pt idx="1579" formatCode="General">
                  <c:v>0</c:v>
                </c:pt>
                <c:pt idx="1580" formatCode="General">
                  <c:v>0</c:v>
                </c:pt>
                <c:pt idx="1581" formatCode="General">
                  <c:v>0</c:v>
                </c:pt>
                <c:pt idx="1582" formatCode="General">
                  <c:v>0</c:v>
                </c:pt>
                <c:pt idx="1583" formatCode="General">
                  <c:v>0</c:v>
                </c:pt>
                <c:pt idx="1584" formatCode="General">
                  <c:v>0</c:v>
                </c:pt>
                <c:pt idx="1585" formatCode="General">
                  <c:v>0</c:v>
                </c:pt>
                <c:pt idx="1586" formatCode="General">
                  <c:v>0</c:v>
                </c:pt>
                <c:pt idx="1587" formatCode="General">
                  <c:v>0</c:v>
                </c:pt>
                <c:pt idx="1588" formatCode="General">
                  <c:v>0</c:v>
                </c:pt>
                <c:pt idx="1589" formatCode="General">
                  <c:v>0</c:v>
                </c:pt>
                <c:pt idx="1590" formatCode="General">
                  <c:v>0</c:v>
                </c:pt>
                <c:pt idx="1591" formatCode="General">
                  <c:v>0</c:v>
                </c:pt>
                <c:pt idx="1592" formatCode="General">
                  <c:v>0</c:v>
                </c:pt>
                <c:pt idx="1593" formatCode="General">
                  <c:v>0</c:v>
                </c:pt>
                <c:pt idx="1594" formatCode="General">
                  <c:v>0</c:v>
                </c:pt>
                <c:pt idx="1595" formatCode="General">
                  <c:v>0</c:v>
                </c:pt>
                <c:pt idx="1596" formatCode="General">
                  <c:v>0</c:v>
                </c:pt>
                <c:pt idx="1597" formatCode="General">
                  <c:v>0</c:v>
                </c:pt>
                <c:pt idx="1598" formatCode="General">
                  <c:v>0</c:v>
                </c:pt>
                <c:pt idx="1599" formatCode="General">
                  <c:v>0</c:v>
                </c:pt>
                <c:pt idx="1600" formatCode="General">
                  <c:v>0</c:v>
                </c:pt>
                <c:pt idx="1601" formatCode="General">
                  <c:v>0</c:v>
                </c:pt>
                <c:pt idx="1602" formatCode="General">
                  <c:v>0</c:v>
                </c:pt>
                <c:pt idx="1603" formatCode="General">
                  <c:v>0</c:v>
                </c:pt>
                <c:pt idx="1604" formatCode="General">
                  <c:v>0</c:v>
                </c:pt>
                <c:pt idx="1605" formatCode="General">
                  <c:v>0</c:v>
                </c:pt>
                <c:pt idx="1606" formatCode="General">
                  <c:v>0</c:v>
                </c:pt>
                <c:pt idx="1607" formatCode="General">
                  <c:v>0</c:v>
                </c:pt>
                <c:pt idx="1608" formatCode="General">
                  <c:v>0</c:v>
                </c:pt>
                <c:pt idx="1609" formatCode="General">
                  <c:v>0</c:v>
                </c:pt>
                <c:pt idx="1610" formatCode="General">
                  <c:v>0</c:v>
                </c:pt>
                <c:pt idx="1611" formatCode="General">
                  <c:v>0</c:v>
                </c:pt>
                <c:pt idx="1612" formatCode="General">
                  <c:v>0</c:v>
                </c:pt>
                <c:pt idx="1613" formatCode="General">
                  <c:v>0</c:v>
                </c:pt>
                <c:pt idx="1614" formatCode="General">
                  <c:v>0</c:v>
                </c:pt>
                <c:pt idx="1615" formatCode="General">
                  <c:v>0</c:v>
                </c:pt>
                <c:pt idx="1616" formatCode="General">
                  <c:v>0</c:v>
                </c:pt>
                <c:pt idx="1617" formatCode="General">
                  <c:v>0</c:v>
                </c:pt>
                <c:pt idx="1618" formatCode="General">
                  <c:v>0</c:v>
                </c:pt>
                <c:pt idx="1619" formatCode="General">
                  <c:v>0</c:v>
                </c:pt>
                <c:pt idx="1620" formatCode="General">
                  <c:v>0</c:v>
                </c:pt>
                <c:pt idx="1621" formatCode="General">
                  <c:v>0</c:v>
                </c:pt>
                <c:pt idx="1622" formatCode="General">
                  <c:v>0</c:v>
                </c:pt>
                <c:pt idx="1623" formatCode="General">
                  <c:v>0</c:v>
                </c:pt>
                <c:pt idx="1624" formatCode="General">
                  <c:v>0</c:v>
                </c:pt>
                <c:pt idx="1625" formatCode="General">
                  <c:v>0</c:v>
                </c:pt>
                <c:pt idx="1626" formatCode="General">
                  <c:v>0</c:v>
                </c:pt>
                <c:pt idx="1627" formatCode="General">
                  <c:v>0</c:v>
                </c:pt>
                <c:pt idx="1628" formatCode="General">
                  <c:v>0</c:v>
                </c:pt>
                <c:pt idx="1629" formatCode="General">
                  <c:v>0</c:v>
                </c:pt>
                <c:pt idx="1630" formatCode="General">
                  <c:v>0</c:v>
                </c:pt>
                <c:pt idx="1631" formatCode="General">
                  <c:v>0</c:v>
                </c:pt>
                <c:pt idx="1632" formatCode="General">
                  <c:v>0</c:v>
                </c:pt>
                <c:pt idx="1633" formatCode="General">
                  <c:v>0</c:v>
                </c:pt>
                <c:pt idx="1634" formatCode="General">
                  <c:v>0</c:v>
                </c:pt>
                <c:pt idx="1635" formatCode="General">
                  <c:v>0</c:v>
                </c:pt>
                <c:pt idx="1636" formatCode="General">
                  <c:v>0</c:v>
                </c:pt>
                <c:pt idx="1637" formatCode="General">
                  <c:v>0</c:v>
                </c:pt>
                <c:pt idx="1638" formatCode="General">
                  <c:v>0</c:v>
                </c:pt>
                <c:pt idx="1639" formatCode="General">
                  <c:v>0</c:v>
                </c:pt>
                <c:pt idx="1640" formatCode="General">
                  <c:v>0</c:v>
                </c:pt>
                <c:pt idx="1641" formatCode="General">
                  <c:v>0</c:v>
                </c:pt>
                <c:pt idx="1642" formatCode="General">
                  <c:v>0</c:v>
                </c:pt>
                <c:pt idx="1643" formatCode="General">
                  <c:v>0</c:v>
                </c:pt>
                <c:pt idx="1644" formatCode="General">
                  <c:v>0</c:v>
                </c:pt>
                <c:pt idx="1645" formatCode="General">
                  <c:v>0</c:v>
                </c:pt>
                <c:pt idx="1646" formatCode="General">
                  <c:v>0</c:v>
                </c:pt>
                <c:pt idx="1647" formatCode="General">
                  <c:v>0</c:v>
                </c:pt>
                <c:pt idx="1648" formatCode="General">
                  <c:v>0</c:v>
                </c:pt>
                <c:pt idx="1649" formatCode="General">
                  <c:v>0</c:v>
                </c:pt>
                <c:pt idx="1650" formatCode="General">
                  <c:v>0</c:v>
                </c:pt>
                <c:pt idx="1651" formatCode="General">
                  <c:v>0</c:v>
                </c:pt>
                <c:pt idx="1652" formatCode="General">
                  <c:v>0</c:v>
                </c:pt>
                <c:pt idx="1653" formatCode="General">
                  <c:v>0</c:v>
                </c:pt>
                <c:pt idx="1654" formatCode="General">
                  <c:v>0</c:v>
                </c:pt>
                <c:pt idx="1655" formatCode="General">
                  <c:v>0</c:v>
                </c:pt>
                <c:pt idx="1656" formatCode="General">
                  <c:v>0</c:v>
                </c:pt>
                <c:pt idx="1657" formatCode="General">
                  <c:v>0</c:v>
                </c:pt>
                <c:pt idx="1658" formatCode="General">
                  <c:v>0</c:v>
                </c:pt>
                <c:pt idx="1659" formatCode="General">
                  <c:v>0</c:v>
                </c:pt>
                <c:pt idx="1660" formatCode="General">
                  <c:v>0</c:v>
                </c:pt>
                <c:pt idx="1661" formatCode="General">
                  <c:v>0</c:v>
                </c:pt>
                <c:pt idx="1662" formatCode="General">
                  <c:v>0</c:v>
                </c:pt>
                <c:pt idx="1663" formatCode="General">
                  <c:v>0</c:v>
                </c:pt>
                <c:pt idx="1664" formatCode="General">
                  <c:v>0</c:v>
                </c:pt>
                <c:pt idx="1665" formatCode="General">
                  <c:v>0</c:v>
                </c:pt>
                <c:pt idx="1666" formatCode="General">
                  <c:v>0</c:v>
                </c:pt>
                <c:pt idx="1667" formatCode="General">
                  <c:v>0</c:v>
                </c:pt>
                <c:pt idx="1668" formatCode="General">
                  <c:v>0</c:v>
                </c:pt>
                <c:pt idx="1669" formatCode="General">
                  <c:v>0</c:v>
                </c:pt>
                <c:pt idx="1670" formatCode="General">
                  <c:v>0</c:v>
                </c:pt>
                <c:pt idx="1671" formatCode="General">
                  <c:v>0</c:v>
                </c:pt>
                <c:pt idx="1672" formatCode="General">
                  <c:v>0</c:v>
                </c:pt>
                <c:pt idx="1673" formatCode="General">
                  <c:v>0</c:v>
                </c:pt>
                <c:pt idx="1674" formatCode="General">
                  <c:v>0</c:v>
                </c:pt>
                <c:pt idx="1675" formatCode="General">
                  <c:v>0</c:v>
                </c:pt>
                <c:pt idx="1676" formatCode="General">
                  <c:v>0</c:v>
                </c:pt>
                <c:pt idx="1677" formatCode="General">
                  <c:v>0</c:v>
                </c:pt>
                <c:pt idx="1678" formatCode="General">
                  <c:v>0</c:v>
                </c:pt>
                <c:pt idx="1679" formatCode="General">
                  <c:v>0</c:v>
                </c:pt>
                <c:pt idx="1680" formatCode="General">
                  <c:v>0</c:v>
                </c:pt>
                <c:pt idx="1681" formatCode="General">
                  <c:v>0</c:v>
                </c:pt>
                <c:pt idx="1682" formatCode="General">
                  <c:v>0</c:v>
                </c:pt>
                <c:pt idx="1683" formatCode="General">
                  <c:v>0</c:v>
                </c:pt>
                <c:pt idx="1684" formatCode="General">
                  <c:v>0</c:v>
                </c:pt>
                <c:pt idx="1685" formatCode="General">
                  <c:v>0</c:v>
                </c:pt>
                <c:pt idx="1686" formatCode="General">
                  <c:v>0</c:v>
                </c:pt>
                <c:pt idx="1687" formatCode="General">
                  <c:v>0</c:v>
                </c:pt>
                <c:pt idx="1688" formatCode="General">
                  <c:v>0</c:v>
                </c:pt>
                <c:pt idx="1689" formatCode="General">
                  <c:v>0</c:v>
                </c:pt>
                <c:pt idx="1690" formatCode="General">
                  <c:v>0</c:v>
                </c:pt>
                <c:pt idx="1691" formatCode="General">
                  <c:v>0</c:v>
                </c:pt>
                <c:pt idx="1692" formatCode="General">
                  <c:v>0</c:v>
                </c:pt>
                <c:pt idx="1693" formatCode="General">
                  <c:v>0</c:v>
                </c:pt>
                <c:pt idx="1694" formatCode="General">
                  <c:v>0</c:v>
                </c:pt>
                <c:pt idx="1695" formatCode="General">
                  <c:v>0</c:v>
                </c:pt>
                <c:pt idx="1696" formatCode="General">
                  <c:v>0</c:v>
                </c:pt>
                <c:pt idx="1697" formatCode="General">
                  <c:v>0</c:v>
                </c:pt>
                <c:pt idx="1698" formatCode="General">
                  <c:v>0</c:v>
                </c:pt>
                <c:pt idx="1699" formatCode="General">
                  <c:v>0</c:v>
                </c:pt>
                <c:pt idx="1700" formatCode="General">
                  <c:v>0</c:v>
                </c:pt>
                <c:pt idx="1701" formatCode="General">
                  <c:v>0</c:v>
                </c:pt>
                <c:pt idx="1702" formatCode="General">
                  <c:v>0</c:v>
                </c:pt>
                <c:pt idx="1703" formatCode="General">
                  <c:v>0</c:v>
                </c:pt>
                <c:pt idx="1704" formatCode="General">
                  <c:v>0</c:v>
                </c:pt>
                <c:pt idx="1705" formatCode="General">
                  <c:v>0</c:v>
                </c:pt>
                <c:pt idx="1706" formatCode="General">
                  <c:v>0</c:v>
                </c:pt>
                <c:pt idx="1707" formatCode="General">
                  <c:v>0</c:v>
                </c:pt>
                <c:pt idx="1708" formatCode="General">
                  <c:v>0</c:v>
                </c:pt>
                <c:pt idx="1709" formatCode="General">
                  <c:v>0</c:v>
                </c:pt>
                <c:pt idx="1710" formatCode="General">
                  <c:v>0</c:v>
                </c:pt>
                <c:pt idx="1711" formatCode="General">
                  <c:v>0</c:v>
                </c:pt>
                <c:pt idx="1712" formatCode="General">
                  <c:v>0</c:v>
                </c:pt>
                <c:pt idx="1713" formatCode="General">
                  <c:v>0</c:v>
                </c:pt>
                <c:pt idx="1714" formatCode="General">
                  <c:v>0</c:v>
                </c:pt>
                <c:pt idx="1715" formatCode="General">
                  <c:v>0</c:v>
                </c:pt>
                <c:pt idx="1716" formatCode="General">
                  <c:v>0</c:v>
                </c:pt>
                <c:pt idx="1717" formatCode="General">
                  <c:v>0</c:v>
                </c:pt>
                <c:pt idx="1718" formatCode="General">
                  <c:v>0</c:v>
                </c:pt>
                <c:pt idx="1719" formatCode="General">
                  <c:v>0</c:v>
                </c:pt>
                <c:pt idx="1720" formatCode="General">
                  <c:v>0</c:v>
                </c:pt>
                <c:pt idx="1721" formatCode="General">
                  <c:v>0</c:v>
                </c:pt>
                <c:pt idx="1722" formatCode="General">
                  <c:v>0</c:v>
                </c:pt>
                <c:pt idx="1723" formatCode="General">
                  <c:v>0</c:v>
                </c:pt>
                <c:pt idx="1724" formatCode="General">
                  <c:v>0</c:v>
                </c:pt>
                <c:pt idx="1725" formatCode="General">
                  <c:v>0</c:v>
                </c:pt>
                <c:pt idx="1726" formatCode="General">
                  <c:v>0</c:v>
                </c:pt>
                <c:pt idx="1727" formatCode="General">
                  <c:v>0</c:v>
                </c:pt>
                <c:pt idx="1728" formatCode="General">
                  <c:v>0</c:v>
                </c:pt>
                <c:pt idx="1729" formatCode="General">
                  <c:v>0</c:v>
                </c:pt>
                <c:pt idx="1730" formatCode="General">
                  <c:v>0</c:v>
                </c:pt>
                <c:pt idx="1731" formatCode="General">
                  <c:v>0</c:v>
                </c:pt>
                <c:pt idx="1732" formatCode="General">
                  <c:v>0</c:v>
                </c:pt>
                <c:pt idx="1733" formatCode="General">
                  <c:v>0</c:v>
                </c:pt>
                <c:pt idx="1734" formatCode="General">
                  <c:v>0</c:v>
                </c:pt>
                <c:pt idx="1735" formatCode="General">
                  <c:v>0</c:v>
                </c:pt>
                <c:pt idx="1736" formatCode="General">
                  <c:v>0</c:v>
                </c:pt>
                <c:pt idx="1737" formatCode="General">
                  <c:v>0</c:v>
                </c:pt>
                <c:pt idx="1738" formatCode="General">
                  <c:v>0</c:v>
                </c:pt>
                <c:pt idx="1739" formatCode="General">
                  <c:v>0</c:v>
                </c:pt>
                <c:pt idx="1740" formatCode="General">
                  <c:v>0</c:v>
                </c:pt>
                <c:pt idx="1741" formatCode="General">
                  <c:v>0</c:v>
                </c:pt>
                <c:pt idx="1742" formatCode="General">
                  <c:v>0</c:v>
                </c:pt>
                <c:pt idx="1743" formatCode="General">
                  <c:v>0</c:v>
                </c:pt>
                <c:pt idx="1744" formatCode="General">
                  <c:v>0</c:v>
                </c:pt>
                <c:pt idx="1745" formatCode="General">
                  <c:v>0</c:v>
                </c:pt>
                <c:pt idx="1746" formatCode="General">
                  <c:v>0</c:v>
                </c:pt>
                <c:pt idx="1747" formatCode="General">
                  <c:v>0</c:v>
                </c:pt>
                <c:pt idx="1748" formatCode="General">
                  <c:v>0</c:v>
                </c:pt>
                <c:pt idx="1749" formatCode="General">
                  <c:v>0</c:v>
                </c:pt>
                <c:pt idx="1750" formatCode="General">
                  <c:v>0</c:v>
                </c:pt>
                <c:pt idx="1751" formatCode="General">
                  <c:v>0</c:v>
                </c:pt>
                <c:pt idx="1752" formatCode="General">
                  <c:v>0</c:v>
                </c:pt>
                <c:pt idx="1753" formatCode="General">
                  <c:v>0</c:v>
                </c:pt>
                <c:pt idx="1754" formatCode="General">
                  <c:v>0</c:v>
                </c:pt>
                <c:pt idx="1755" formatCode="General">
                  <c:v>0</c:v>
                </c:pt>
                <c:pt idx="1756" formatCode="General">
                  <c:v>0</c:v>
                </c:pt>
                <c:pt idx="1757" formatCode="General">
                  <c:v>0</c:v>
                </c:pt>
                <c:pt idx="1758" formatCode="General">
                  <c:v>0</c:v>
                </c:pt>
                <c:pt idx="1759" formatCode="General">
                  <c:v>0</c:v>
                </c:pt>
                <c:pt idx="1760" formatCode="General">
                  <c:v>0</c:v>
                </c:pt>
                <c:pt idx="1761" formatCode="General">
                  <c:v>0</c:v>
                </c:pt>
                <c:pt idx="1762" formatCode="General">
                  <c:v>0</c:v>
                </c:pt>
                <c:pt idx="1763" formatCode="General">
                  <c:v>0</c:v>
                </c:pt>
                <c:pt idx="1764" formatCode="General">
                  <c:v>0</c:v>
                </c:pt>
                <c:pt idx="1765" formatCode="General">
                  <c:v>0</c:v>
                </c:pt>
                <c:pt idx="1766" formatCode="General">
                  <c:v>0</c:v>
                </c:pt>
                <c:pt idx="1767" formatCode="General">
                  <c:v>0</c:v>
                </c:pt>
                <c:pt idx="1768" formatCode="General">
                  <c:v>0</c:v>
                </c:pt>
                <c:pt idx="1769" formatCode="General">
                  <c:v>0</c:v>
                </c:pt>
                <c:pt idx="1770" formatCode="General">
                  <c:v>0</c:v>
                </c:pt>
                <c:pt idx="1771" formatCode="General">
                  <c:v>0</c:v>
                </c:pt>
                <c:pt idx="1772" formatCode="General">
                  <c:v>0</c:v>
                </c:pt>
                <c:pt idx="1773" formatCode="General">
                  <c:v>0</c:v>
                </c:pt>
                <c:pt idx="1774" formatCode="General">
                  <c:v>0</c:v>
                </c:pt>
                <c:pt idx="1775" formatCode="General">
                  <c:v>0</c:v>
                </c:pt>
                <c:pt idx="1776" formatCode="General">
                  <c:v>0</c:v>
                </c:pt>
                <c:pt idx="1777" formatCode="General">
                  <c:v>0</c:v>
                </c:pt>
                <c:pt idx="1778" formatCode="General">
                  <c:v>0</c:v>
                </c:pt>
                <c:pt idx="1779" formatCode="General">
                  <c:v>0</c:v>
                </c:pt>
                <c:pt idx="1780" formatCode="General">
                  <c:v>0</c:v>
                </c:pt>
                <c:pt idx="1781" formatCode="General">
                  <c:v>0</c:v>
                </c:pt>
                <c:pt idx="1782" formatCode="General">
                  <c:v>0</c:v>
                </c:pt>
                <c:pt idx="1783" formatCode="General">
                  <c:v>0</c:v>
                </c:pt>
                <c:pt idx="1784" formatCode="General">
                  <c:v>0</c:v>
                </c:pt>
                <c:pt idx="1785" formatCode="General">
                  <c:v>0</c:v>
                </c:pt>
                <c:pt idx="1786" formatCode="General">
                  <c:v>0</c:v>
                </c:pt>
                <c:pt idx="1787" formatCode="General">
                  <c:v>0</c:v>
                </c:pt>
                <c:pt idx="1788" formatCode="General">
                  <c:v>0</c:v>
                </c:pt>
                <c:pt idx="1789" formatCode="General">
                  <c:v>0</c:v>
                </c:pt>
                <c:pt idx="1790" formatCode="General">
                  <c:v>0</c:v>
                </c:pt>
                <c:pt idx="1791" formatCode="General">
                  <c:v>0</c:v>
                </c:pt>
                <c:pt idx="1792" formatCode="General">
                  <c:v>0</c:v>
                </c:pt>
                <c:pt idx="1793" formatCode="General">
                  <c:v>0</c:v>
                </c:pt>
                <c:pt idx="1794" formatCode="General">
                  <c:v>0</c:v>
                </c:pt>
                <c:pt idx="1795" formatCode="General">
                  <c:v>0</c:v>
                </c:pt>
                <c:pt idx="1796" formatCode="General">
                  <c:v>0</c:v>
                </c:pt>
                <c:pt idx="1797" formatCode="General">
                  <c:v>0</c:v>
                </c:pt>
                <c:pt idx="1798" formatCode="General">
                  <c:v>0</c:v>
                </c:pt>
                <c:pt idx="1799" formatCode="General">
                  <c:v>0</c:v>
                </c:pt>
                <c:pt idx="1800" formatCode="General">
                  <c:v>0</c:v>
                </c:pt>
                <c:pt idx="1801" formatCode="General">
                  <c:v>0</c:v>
                </c:pt>
                <c:pt idx="1802" formatCode="General">
                  <c:v>0</c:v>
                </c:pt>
                <c:pt idx="1803" formatCode="General">
                  <c:v>0</c:v>
                </c:pt>
                <c:pt idx="1804" formatCode="General">
                  <c:v>0</c:v>
                </c:pt>
                <c:pt idx="1805" formatCode="General">
                  <c:v>0</c:v>
                </c:pt>
                <c:pt idx="1806" formatCode="General">
                  <c:v>0</c:v>
                </c:pt>
                <c:pt idx="1807" formatCode="General">
                  <c:v>0</c:v>
                </c:pt>
                <c:pt idx="1808" formatCode="General">
                  <c:v>0</c:v>
                </c:pt>
                <c:pt idx="1809" formatCode="General">
                  <c:v>0</c:v>
                </c:pt>
                <c:pt idx="1810" formatCode="General">
                  <c:v>0</c:v>
                </c:pt>
                <c:pt idx="1811" formatCode="General">
                  <c:v>0</c:v>
                </c:pt>
                <c:pt idx="1812" formatCode="General">
                  <c:v>0</c:v>
                </c:pt>
                <c:pt idx="1813" formatCode="General">
                  <c:v>0</c:v>
                </c:pt>
                <c:pt idx="1814" formatCode="General">
                  <c:v>0</c:v>
                </c:pt>
                <c:pt idx="1815" formatCode="General">
                  <c:v>0</c:v>
                </c:pt>
                <c:pt idx="1816" formatCode="General">
                  <c:v>0</c:v>
                </c:pt>
                <c:pt idx="1817" formatCode="General">
                  <c:v>0</c:v>
                </c:pt>
                <c:pt idx="1818" formatCode="General">
                  <c:v>0</c:v>
                </c:pt>
                <c:pt idx="1819" formatCode="General">
                  <c:v>0</c:v>
                </c:pt>
                <c:pt idx="1820" formatCode="General">
                  <c:v>0</c:v>
                </c:pt>
                <c:pt idx="1821" formatCode="General">
                  <c:v>0</c:v>
                </c:pt>
                <c:pt idx="1822" formatCode="General">
                  <c:v>0</c:v>
                </c:pt>
                <c:pt idx="1823" formatCode="General">
                  <c:v>0</c:v>
                </c:pt>
                <c:pt idx="1824" formatCode="General">
                  <c:v>0</c:v>
                </c:pt>
                <c:pt idx="1825" formatCode="General">
                  <c:v>0</c:v>
                </c:pt>
                <c:pt idx="1826" formatCode="General">
                  <c:v>0</c:v>
                </c:pt>
                <c:pt idx="1827" formatCode="General">
                  <c:v>0</c:v>
                </c:pt>
                <c:pt idx="1828" formatCode="General">
                  <c:v>0</c:v>
                </c:pt>
                <c:pt idx="1829" formatCode="General">
                  <c:v>0</c:v>
                </c:pt>
                <c:pt idx="1830" formatCode="General">
                  <c:v>0</c:v>
                </c:pt>
                <c:pt idx="1831" formatCode="General">
                  <c:v>0</c:v>
                </c:pt>
                <c:pt idx="1832" formatCode="General">
                  <c:v>0</c:v>
                </c:pt>
                <c:pt idx="1833" formatCode="General">
                  <c:v>0</c:v>
                </c:pt>
                <c:pt idx="1834" formatCode="General">
                  <c:v>0</c:v>
                </c:pt>
                <c:pt idx="1835" formatCode="General">
                  <c:v>0</c:v>
                </c:pt>
                <c:pt idx="1836" formatCode="General">
                  <c:v>0</c:v>
                </c:pt>
                <c:pt idx="1837" formatCode="General">
                  <c:v>0</c:v>
                </c:pt>
                <c:pt idx="1838" formatCode="General">
                  <c:v>0</c:v>
                </c:pt>
                <c:pt idx="1839" formatCode="General">
                  <c:v>0</c:v>
                </c:pt>
                <c:pt idx="1840" formatCode="General">
                  <c:v>0</c:v>
                </c:pt>
                <c:pt idx="1841" formatCode="General">
                  <c:v>0</c:v>
                </c:pt>
                <c:pt idx="1842" formatCode="General">
                  <c:v>0</c:v>
                </c:pt>
                <c:pt idx="1843" formatCode="General">
                  <c:v>0</c:v>
                </c:pt>
                <c:pt idx="1844" formatCode="General">
                  <c:v>0</c:v>
                </c:pt>
                <c:pt idx="1845" formatCode="General">
                  <c:v>0</c:v>
                </c:pt>
                <c:pt idx="1846" formatCode="General">
                  <c:v>0</c:v>
                </c:pt>
                <c:pt idx="1847" formatCode="General">
                  <c:v>0</c:v>
                </c:pt>
                <c:pt idx="1848" formatCode="General">
                  <c:v>0</c:v>
                </c:pt>
                <c:pt idx="1849" formatCode="General">
                  <c:v>0</c:v>
                </c:pt>
                <c:pt idx="1850" formatCode="General">
                  <c:v>0</c:v>
                </c:pt>
                <c:pt idx="1851" formatCode="General">
                  <c:v>0</c:v>
                </c:pt>
                <c:pt idx="1852" formatCode="General">
                  <c:v>0</c:v>
                </c:pt>
                <c:pt idx="1853" formatCode="General">
                  <c:v>0</c:v>
                </c:pt>
                <c:pt idx="1854" formatCode="General">
                  <c:v>0</c:v>
                </c:pt>
                <c:pt idx="1855" formatCode="General">
                  <c:v>0</c:v>
                </c:pt>
                <c:pt idx="1856" formatCode="General">
                  <c:v>0</c:v>
                </c:pt>
                <c:pt idx="1857" formatCode="General">
                  <c:v>0</c:v>
                </c:pt>
                <c:pt idx="1858" formatCode="General">
                  <c:v>0</c:v>
                </c:pt>
                <c:pt idx="1859" formatCode="General">
                  <c:v>0</c:v>
                </c:pt>
                <c:pt idx="1860" formatCode="General">
                  <c:v>0</c:v>
                </c:pt>
                <c:pt idx="1861" formatCode="General">
                  <c:v>0</c:v>
                </c:pt>
                <c:pt idx="1862" formatCode="General">
                  <c:v>0</c:v>
                </c:pt>
                <c:pt idx="1863" formatCode="General">
                  <c:v>0</c:v>
                </c:pt>
                <c:pt idx="1864" formatCode="General">
                  <c:v>0</c:v>
                </c:pt>
                <c:pt idx="1865" formatCode="General">
                  <c:v>0</c:v>
                </c:pt>
                <c:pt idx="1866" formatCode="General">
                  <c:v>0</c:v>
                </c:pt>
                <c:pt idx="1867" formatCode="General">
                  <c:v>0</c:v>
                </c:pt>
                <c:pt idx="1868" formatCode="General">
                  <c:v>0</c:v>
                </c:pt>
                <c:pt idx="1869" formatCode="General">
                  <c:v>0</c:v>
                </c:pt>
                <c:pt idx="1870" formatCode="General">
                  <c:v>0</c:v>
                </c:pt>
                <c:pt idx="1871" formatCode="General">
                  <c:v>0</c:v>
                </c:pt>
                <c:pt idx="1872" formatCode="General">
                  <c:v>0</c:v>
                </c:pt>
                <c:pt idx="1873" formatCode="General">
                  <c:v>0</c:v>
                </c:pt>
                <c:pt idx="1874" formatCode="General">
                  <c:v>0</c:v>
                </c:pt>
                <c:pt idx="1875" formatCode="General">
                  <c:v>0</c:v>
                </c:pt>
                <c:pt idx="1876" formatCode="General">
                  <c:v>0</c:v>
                </c:pt>
                <c:pt idx="1877" formatCode="General">
                  <c:v>0</c:v>
                </c:pt>
                <c:pt idx="1878" formatCode="General">
                  <c:v>0</c:v>
                </c:pt>
                <c:pt idx="1879" formatCode="General">
                  <c:v>0</c:v>
                </c:pt>
                <c:pt idx="1880" formatCode="General">
                  <c:v>0</c:v>
                </c:pt>
                <c:pt idx="1881" formatCode="General">
                  <c:v>0</c:v>
                </c:pt>
                <c:pt idx="1882" formatCode="General">
                  <c:v>0</c:v>
                </c:pt>
                <c:pt idx="1883" formatCode="General">
                  <c:v>0</c:v>
                </c:pt>
                <c:pt idx="1884" formatCode="General">
                  <c:v>0</c:v>
                </c:pt>
                <c:pt idx="1885" formatCode="General">
                  <c:v>0</c:v>
                </c:pt>
                <c:pt idx="1886" formatCode="General">
                  <c:v>0</c:v>
                </c:pt>
                <c:pt idx="1887" formatCode="General">
                  <c:v>0</c:v>
                </c:pt>
                <c:pt idx="1888" formatCode="General">
                  <c:v>0</c:v>
                </c:pt>
                <c:pt idx="1889" formatCode="General">
                  <c:v>0</c:v>
                </c:pt>
                <c:pt idx="1890" formatCode="General">
                  <c:v>0</c:v>
                </c:pt>
                <c:pt idx="1891" formatCode="General">
                  <c:v>0</c:v>
                </c:pt>
                <c:pt idx="1892" formatCode="General">
                  <c:v>0</c:v>
                </c:pt>
                <c:pt idx="1893" formatCode="General">
                  <c:v>0</c:v>
                </c:pt>
                <c:pt idx="1894" formatCode="General">
                  <c:v>0</c:v>
                </c:pt>
                <c:pt idx="1895" formatCode="General">
                  <c:v>0</c:v>
                </c:pt>
                <c:pt idx="1896" formatCode="General">
                  <c:v>0</c:v>
                </c:pt>
                <c:pt idx="1897" formatCode="General">
                  <c:v>0</c:v>
                </c:pt>
                <c:pt idx="1898" formatCode="General">
                  <c:v>0</c:v>
                </c:pt>
                <c:pt idx="1899" formatCode="General">
                  <c:v>0</c:v>
                </c:pt>
                <c:pt idx="1900" formatCode="General">
                  <c:v>0</c:v>
                </c:pt>
                <c:pt idx="1901" formatCode="General">
                  <c:v>0</c:v>
                </c:pt>
                <c:pt idx="1902" formatCode="General">
                  <c:v>0</c:v>
                </c:pt>
                <c:pt idx="1903" formatCode="General">
                  <c:v>0</c:v>
                </c:pt>
                <c:pt idx="1904" formatCode="General">
                  <c:v>0</c:v>
                </c:pt>
                <c:pt idx="1905" formatCode="General">
                  <c:v>0</c:v>
                </c:pt>
                <c:pt idx="1906" formatCode="General">
                  <c:v>0</c:v>
                </c:pt>
                <c:pt idx="1907" formatCode="General">
                  <c:v>0</c:v>
                </c:pt>
                <c:pt idx="1908" formatCode="General">
                  <c:v>0</c:v>
                </c:pt>
                <c:pt idx="1909" formatCode="General">
                  <c:v>0</c:v>
                </c:pt>
                <c:pt idx="1910" formatCode="General">
                  <c:v>0</c:v>
                </c:pt>
                <c:pt idx="1911" formatCode="General">
                  <c:v>0</c:v>
                </c:pt>
                <c:pt idx="1912" formatCode="General">
                  <c:v>0</c:v>
                </c:pt>
                <c:pt idx="1913" formatCode="General">
                  <c:v>0</c:v>
                </c:pt>
                <c:pt idx="1914" formatCode="General">
                  <c:v>0</c:v>
                </c:pt>
                <c:pt idx="1915" formatCode="General">
                  <c:v>0</c:v>
                </c:pt>
                <c:pt idx="1916" formatCode="General">
                  <c:v>0</c:v>
                </c:pt>
                <c:pt idx="1917" formatCode="General">
                  <c:v>0</c:v>
                </c:pt>
                <c:pt idx="1918" formatCode="General">
                  <c:v>0</c:v>
                </c:pt>
                <c:pt idx="1919" formatCode="General">
                  <c:v>0</c:v>
                </c:pt>
                <c:pt idx="1920" formatCode="General">
                  <c:v>0</c:v>
                </c:pt>
                <c:pt idx="1921" formatCode="General">
                  <c:v>0</c:v>
                </c:pt>
                <c:pt idx="1922" formatCode="General">
                  <c:v>0</c:v>
                </c:pt>
                <c:pt idx="1923" formatCode="General">
                  <c:v>0</c:v>
                </c:pt>
                <c:pt idx="1924" formatCode="General">
                  <c:v>0</c:v>
                </c:pt>
                <c:pt idx="1925" formatCode="General">
                  <c:v>0</c:v>
                </c:pt>
                <c:pt idx="1926" formatCode="General">
                  <c:v>0</c:v>
                </c:pt>
                <c:pt idx="1927" formatCode="General">
                  <c:v>0</c:v>
                </c:pt>
                <c:pt idx="1928" formatCode="General">
                  <c:v>0</c:v>
                </c:pt>
                <c:pt idx="1929" formatCode="General">
                  <c:v>0</c:v>
                </c:pt>
                <c:pt idx="1930" formatCode="General">
                  <c:v>0</c:v>
                </c:pt>
                <c:pt idx="1931" formatCode="General">
                  <c:v>0</c:v>
                </c:pt>
                <c:pt idx="1932" formatCode="General">
                  <c:v>0</c:v>
                </c:pt>
                <c:pt idx="1933" formatCode="General">
                  <c:v>0</c:v>
                </c:pt>
                <c:pt idx="1934" formatCode="General">
                  <c:v>0</c:v>
                </c:pt>
                <c:pt idx="1935" formatCode="General">
                  <c:v>0</c:v>
                </c:pt>
                <c:pt idx="1936" formatCode="General">
                  <c:v>0</c:v>
                </c:pt>
                <c:pt idx="1937" formatCode="General">
                  <c:v>0</c:v>
                </c:pt>
                <c:pt idx="1938" formatCode="General">
                  <c:v>0</c:v>
                </c:pt>
                <c:pt idx="1939" formatCode="General">
                  <c:v>0</c:v>
                </c:pt>
                <c:pt idx="1940" formatCode="General">
                  <c:v>0</c:v>
                </c:pt>
                <c:pt idx="1941" formatCode="General">
                  <c:v>0</c:v>
                </c:pt>
                <c:pt idx="1942" formatCode="General">
                  <c:v>0</c:v>
                </c:pt>
                <c:pt idx="1943" formatCode="General">
                  <c:v>0</c:v>
                </c:pt>
                <c:pt idx="1944" formatCode="General">
                  <c:v>0</c:v>
                </c:pt>
                <c:pt idx="1945" formatCode="General">
                  <c:v>0</c:v>
                </c:pt>
                <c:pt idx="1946" formatCode="General">
                  <c:v>0</c:v>
                </c:pt>
                <c:pt idx="1947" formatCode="General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C962-40CE-A626-6475858C43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33614928"/>
        <c:axId val="-1533622000"/>
      </c:lineChart>
      <c:lineChart>
        <c:grouping val="standard"/>
        <c:varyColors val="0"/>
        <c:ser>
          <c:idx val="4"/>
          <c:order val="2"/>
          <c:tx>
            <c:strRef>
              <c:f>'1.1.6'!$D$6</c:f>
              <c:strCache>
                <c:ptCount val="1"/>
                <c:pt idx="0">
                  <c:v>Ключевая ставка</c:v>
                </c:pt>
              </c:strCache>
            </c:strRef>
          </c:tx>
          <c:spPr>
            <a:ln w="28575" cap="rnd">
              <a:solidFill>
                <a:srgbClr val="ED1B34"/>
              </a:solidFill>
              <a:round/>
            </a:ln>
            <a:effectLst/>
          </c:spPr>
          <c:marker>
            <c:symbol val="none"/>
          </c:marker>
          <c:cat>
            <c:strRef>
              <c:f>'1.1.6'!$A$7:$A$2000</c:f>
              <c:strCache>
                <c:ptCount val="1071"/>
                <c:pt idx="0">
                  <c:v>02.01.2017</c:v>
                </c:pt>
                <c:pt idx="1">
                  <c:v>03.01.2017</c:v>
                </c:pt>
                <c:pt idx="2">
                  <c:v>04.01.2017</c:v>
                </c:pt>
                <c:pt idx="3">
                  <c:v>05.01.2017</c:v>
                </c:pt>
                <c:pt idx="4">
                  <c:v>06.01.2017</c:v>
                </c:pt>
                <c:pt idx="5">
                  <c:v>09.01.2017</c:v>
                </c:pt>
                <c:pt idx="6">
                  <c:v>10.01.2017</c:v>
                </c:pt>
                <c:pt idx="7">
                  <c:v>11.01.2017</c:v>
                </c:pt>
                <c:pt idx="8">
                  <c:v>12.01.2017</c:v>
                </c:pt>
                <c:pt idx="9">
                  <c:v>13.01.2017</c:v>
                </c:pt>
                <c:pt idx="10">
                  <c:v>16.01.2017</c:v>
                </c:pt>
                <c:pt idx="11">
                  <c:v>17.01.2017</c:v>
                </c:pt>
                <c:pt idx="12">
                  <c:v>18.01.2017</c:v>
                </c:pt>
                <c:pt idx="13">
                  <c:v>19.01.2017</c:v>
                </c:pt>
                <c:pt idx="14">
                  <c:v>20.01.2017</c:v>
                </c:pt>
                <c:pt idx="15">
                  <c:v>23.01.2017</c:v>
                </c:pt>
                <c:pt idx="16">
                  <c:v>24.01.2017</c:v>
                </c:pt>
                <c:pt idx="17">
                  <c:v>25.01.2017</c:v>
                </c:pt>
                <c:pt idx="18">
                  <c:v>26.01.2017</c:v>
                </c:pt>
                <c:pt idx="19">
                  <c:v>27.01.2017</c:v>
                </c:pt>
                <c:pt idx="20">
                  <c:v>30.01.2017</c:v>
                </c:pt>
                <c:pt idx="21">
                  <c:v>31.01.2017</c:v>
                </c:pt>
                <c:pt idx="22">
                  <c:v>01.02.2017</c:v>
                </c:pt>
                <c:pt idx="23">
                  <c:v>02.02.2017</c:v>
                </c:pt>
                <c:pt idx="24">
                  <c:v>03.02.2017</c:v>
                </c:pt>
                <c:pt idx="25">
                  <c:v>06.02.2017</c:v>
                </c:pt>
                <c:pt idx="26">
                  <c:v>07.02.2017</c:v>
                </c:pt>
                <c:pt idx="27">
                  <c:v>08.02.2017</c:v>
                </c:pt>
                <c:pt idx="28">
                  <c:v>09.02.2017</c:v>
                </c:pt>
                <c:pt idx="29">
                  <c:v>10.02.2017</c:v>
                </c:pt>
                <c:pt idx="30">
                  <c:v>13.02.2017</c:v>
                </c:pt>
                <c:pt idx="31">
                  <c:v>14.02.2017</c:v>
                </c:pt>
                <c:pt idx="32">
                  <c:v>15.02.2017</c:v>
                </c:pt>
                <c:pt idx="33">
                  <c:v>16.02.2017</c:v>
                </c:pt>
                <c:pt idx="34">
                  <c:v>17.02.2017</c:v>
                </c:pt>
                <c:pt idx="35">
                  <c:v>20.02.2017</c:v>
                </c:pt>
                <c:pt idx="36">
                  <c:v>21.02.2017</c:v>
                </c:pt>
                <c:pt idx="37">
                  <c:v>22.02.2017</c:v>
                </c:pt>
                <c:pt idx="38">
                  <c:v>23.02.2017</c:v>
                </c:pt>
                <c:pt idx="39">
                  <c:v>24.02.2017</c:v>
                </c:pt>
                <c:pt idx="40">
                  <c:v>27.02.2017</c:v>
                </c:pt>
                <c:pt idx="41">
                  <c:v>28.02.2017</c:v>
                </c:pt>
                <c:pt idx="42">
                  <c:v>01.03.2017</c:v>
                </c:pt>
                <c:pt idx="43">
                  <c:v>02.03.2017</c:v>
                </c:pt>
                <c:pt idx="44">
                  <c:v>03.03.2017</c:v>
                </c:pt>
                <c:pt idx="45">
                  <c:v>06.03.2017</c:v>
                </c:pt>
                <c:pt idx="46">
                  <c:v>07.03.2017</c:v>
                </c:pt>
                <c:pt idx="47">
                  <c:v>08.03.2017</c:v>
                </c:pt>
                <c:pt idx="48">
                  <c:v>09.03.2017</c:v>
                </c:pt>
                <c:pt idx="49">
                  <c:v>10.03.2017</c:v>
                </c:pt>
                <c:pt idx="50">
                  <c:v>13.03.2017</c:v>
                </c:pt>
                <c:pt idx="51">
                  <c:v>14.03.2017</c:v>
                </c:pt>
                <c:pt idx="52">
                  <c:v>15.03.2017</c:v>
                </c:pt>
                <c:pt idx="53">
                  <c:v>16.03.2017</c:v>
                </c:pt>
                <c:pt idx="54">
                  <c:v>17.03.2017</c:v>
                </c:pt>
                <c:pt idx="55">
                  <c:v>20.03.2017</c:v>
                </c:pt>
                <c:pt idx="56">
                  <c:v>21.03.2017</c:v>
                </c:pt>
                <c:pt idx="57">
                  <c:v>22.03.2017</c:v>
                </c:pt>
                <c:pt idx="58">
                  <c:v>23.03.2017</c:v>
                </c:pt>
                <c:pt idx="59">
                  <c:v>24.03.2017</c:v>
                </c:pt>
                <c:pt idx="60">
                  <c:v>27.03.2017</c:v>
                </c:pt>
                <c:pt idx="61">
                  <c:v>28.03.2017</c:v>
                </c:pt>
                <c:pt idx="62">
                  <c:v>29.03.2017</c:v>
                </c:pt>
                <c:pt idx="63">
                  <c:v>30.03.2017</c:v>
                </c:pt>
                <c:pt idx="64">
                  <c:v>31.03.2017</c:v>
                </c:pt>
                <c:pt idx="65">
                  <c:v>03.04.2017</c:v>
                </c:pt>
                <c:pt idx="66">
                  <c:v>04.04.2017</c:v>
                </c:pt>
                <c:pt idx="67">
                  <c:v>05.04.2017</c:v>
                </c:pt>
                <c:pt idx="68">
                  <c:v>06.04.2017</c:v>
                </c:pt>
                <c:pt idx="69">
                  <c:v>07.04.2017</c:v>
                </c:pt>
                <c:pt idx="70">
                  <c:v>10.04.2017</c:v>
                </c:pt>
                <c:pt idx="71">
                  <c:v>11.04.2017</c:v>
                </c:pt>
                <c:pt idx="72">
                  <c:v>12.04.2017</c:v>
                </c:pt>
                <c:pt idx="73">
                  <c:v>13.04.2017</c:v>
                </c:pt>
                <c:pt idx="74">
                  <c:v>14.04.2017</c:v>
                </c:pt>
                <c:pt idx="75">
                  <c:v>17.04.2017</c:v>
                </c:pt>
                <c:pt idx="76">
                  <c:v>18.04.2017</c:v>
                </c:pt>
                <c:pt idx="77">
                  <c:v>19.04.2017</c:v>
                </c:pt>
                <c:pt idx="78">
                  <c:v>20.04.2017</c:v>
                </c:pt>
                <c:pt idx="79">
                  <c:v>21.04.2017</c:v>
                </c:pt>
                <c:pt idx="80">
                  <c:v>24.04.2017</c:v>
                </c:pt>
                <c:pt idx="81">
                  <c:v>25.04.2017</c:v>
                </c:pt>
                <c:pt idx="82">
                  <c:v>26.04.2017</c:v>
                </c:pt>
                <c:pt idx="83">
                  <c:v>27.04.2017</c:v>
                </c:pt>
                <c:pt idx="84">
                  <c:v>28.04.2017</c:v>
                </c:pt>
                <c:pt idx="85">
                  <c:v>01.05.2017</c:v>
                </c:pt>
                <c:pt idx="86">
                  <c:v>02.05.2017</c:v>
                </c:pt>
                <c:pt idx="87">
                  <c:v>03.05.2017</c:v>
                </c:pt>
                <c:pt idx="88">
                  <c:v>04.05.2017</c:v>
                </c:pt>
                <c:pt idx="89">
                  <c:v>05.05.2017</c:v>
                </c:pt>
                <c:pt idx="90">
                  <c:v>08.05.2017</c:v>
                </c:pt>
                <c:pt idx="91">
                  <c:v>09.05.2017</c:v>
                </c:pt>
                <c:pt idx="92">
                  <c:v>10.05.2017</c:v>
                </c:pt>
                <c:pt idx="93">
                  <c:v>11.05.2017</c:v>
                </c:pt>
                <c:pt idx="94">
                  <c:v>12.05.2017</c:v>
                </c:pt>
                <c:pt idx="95">
                  <c:v>15.05.2017</c:v>
                </c:pt>
                <c:pt idx="96">
                  <c:v>16.05.2017</c:v>
                </c:pt>
                <c:pt idx="97">
                  <c:v>17.05.2017</c:v>
                </c:pt>
                <c:pt idx="98">
                  <c:v>18.05.2017</c:v>
                </c:pt>
                <c:pt idx="99">
                  <c:v>19.05.2017</c:v>
                </c:pt>
                <c:pt idx="100">
                  <c:v>22.05.2017</c:v>
                </c:pt>
                <c:pt idx="101">
                  <c:v>23.05.2017</c:v>
                </c:pt>
                <c:pt idx="102">
                  <c:v>24.05.2017</c:v>
                </c:pt>
                <c:pt idx="103">
                  <c:v>25.05.2017</c:v>
                </c:pt>
                <c:pt idx="104">
                  <c:v>26.05.2017</c:v>
                </c:pt>
                <c:pt idx="105">
                  <c:v>29.05.2017</c:v>
                </c:pt>
                <c:pt idx="106">
                  <c:v>30.05.2017</c:v>
                </c:pt>
                <c:pt idx="107">
                  <c:v>31.05.2017</c:v>
                </c:pt>
                <c:pt idx="108">
                  <c:v>01.06.2017</c:v>
                </c:pt>
                <c:pt idx="109">
                  <c:v>02.06.2017</c:v>
                </c:pt>
                <c:pt idx="110">
                  <c:v>05.06.2017</c:v>
                </c:pt>
                <c:pt idx="111">
                  <c:v>06.06.2017</c:v>
                </c:pt>
                <c:pt idx="112">
                  <c:v>07.06.2017</c:v>
                </c:pt>
                <c:pt idx="113">
                  <c:v>08.06.2017</c:v>
                </c:pt>
                <c:pt idx="114">
                  <c:v>09.06.2017</c:v>
                </c:pt>
                <c:pt idx="115">
                  <c:v>12.06.2017</c:v>
                </c:pt>
                <c:pt idx="116">
                  <c:v>13.06.2017</c:v>
                </c:pt>
                <c:pt idx="117">
                  <c:v>14.06.2017</c:v>
                </c:pt>
                <c:pt idx="118">
                  <c:v>15.06.2017</c:v>
                </c:pt>
                <c:pt idx="119">
                  <c:v>16.06.2017</c:v>
                </c:pt>
                <c:pt idx="120">
                  <c:v>19.06.2017</c:v>
                </c:pt>
                <c:pt idx="121">
                  <c:v>20.06.2017</c:v>
                </c:pt>
                <c:pt idx="122">
                  <c:v>21.06.2017</c:v>
                </c:pt>
                <c:pt idx="123">
                  <c:v>22.06.2017</c:v>
                </c:pt>
                <c:pt idx="124">
                  <c:v>23.06.2017</c:v>
                </c:pt>
                <c:pt idx="125">
                  <c:v>26.06.2017</c:v>
                </c:pt>
                <c:pt idx="126">
                  <c:v>27.06.2017</c:v>
                </c:pt>
                <c:pt idx="127">
                  <c:v>28.06.2017</c:v>
                </c:pt>
                <c:pt idx="128">
                  <c:v>29.06.2017</c:v>
                </c:pt>
                <c:pt idx="129">
                  <c:v>30.06.2017</c:v>
                </c:pt>
                <c:pt idx="130">
                  <c:v>03.07.2017</c:v>
                </c:pt>
                <c:pt idx="131">
                  <c:v>04.07.2017</c:v>
                </c:pt>
                <c:pt idx="132">
                  <c:v>05.07.2017</c:v>
                </c:pt>
                <c:pt idx="133">
                  <c:v>06.07.2017</c:v>
                </c:pt>
                <c:pt idx="134">
                  <c:v>07.07.2017</c:v>
                </c:pt>
                <c:pt idx="135">
                  <c:v>10.07.2017</c:v>
                </c:pt>
                <c:pt idx="136">
                  <c:v>11.07.2017</c:v>
                </c:pt>
                <c:pt idx="137">
                  <c:v>12.07.2017</c:v>
                </c:pt>
                <c:pt idx="138">
                  <c:v>13.07.2017</c:v>
                </c:pt>
                <c:pt idx="139">
                  <c:v>14.07.2017</c:v>
                </c:pt>
                <c:pt idx="140">
                  <c:v>17.07.2017</c:v>
                </c:pt>
                <c:pt idx="141">
                  <c:v>18.07.2017</c:v>
                </c:pt>
                <c:pt idx="142">
                  <c:v>19.07.2017</c:v>
                </c:pt>
                <c:pt idx="143">
                  <c:v>20.07.2017</c:v>
                </c:pt>
                <c:pt idx="144">
                  <c:v>21.07.2017</c:v>
                </c:pt>
                <c:pt idx="145">
                  <c:v>24.07.2017</c:v>
                </c:pt>
                <c:pt idx="146">
                  <c:v>25.07.2017</c:v>
                </c:pt>
                <c:pt idx="147">
                  <c:v>26.07.2017</c:v>
                </c:pt>
                <c:pt idx="148">
                  <c:v>27.07.2017</c:v>
                </c:pt>
                <c:pt idx="149">
                  <c:v>28.07.2017</c:v>
                </c:pt>
                <c:pt idx="150">
                  <c:v>31.07.2017</c:v>
                </c:pt>
                <c:pt idx="151">
                  <c:v>01.08.2017</c:v>
                </c:pt>
                <c:pt idx="152">
                  <c:v>02.08.2017</c:v>
                </c:pt>
                <c:pt idx="153">
                  <c:v>03.08.2017</c:v>
                </c:pt>
                <c:pt idx="154">
                  <c:v>04.08.2017</c:v>
                </c:pt>
                <c:pt idx="155">
                  <c:v>07.08.2017</c:v>
                </c:pt>
                <c:pt idx="156">
                  <c:v>08.08.2017</c:v>
                </c:pt>
                <c:pt idx="157">
                  <c:v>09.08.2017</c:v>
                </c:pt>
                <c:pt idx="158">
                  <c:v>10.08.2017</c:v>
                </c:pt>
                <c:pt idx="159">
                  <c:v>11.08.2017</c:v>
                </c:pt>
                <c:pt idx="160">
                  <c:v>14.08.2017</c:v>
                </c:pt>
                <c:pt idx="161">
                  <c:v>15.08.2017</c:v>
                </c:pt>
                <c:pt idx="162">
                  <c:v>16.08.2017</c:v>
                </c:pt>
                <c:pt idx="163">
                  <c:v>17.08.2017</c:v>
                </c:pt>
                <c:pt idx="164">
                  <c:v>18.08.2017</c:v>
                </c:pt>
                <c:pt idx="165">
                  <c:v>21.08.2017</c:v>
                </c:pt>
                <c:pt idx="166">
                  <c:v>22.08.2017</c:v>
                </c:pt>
                <c:pt idx="167">
                  <c:v>23.08.2017</c:v>
                </c:pt>
                <c:pt idx="168">
                  <c:v>24.08.2017</c:v>
                </c:pt>
                <c:pt idx="169">
                  <c:v>25.08.2017</c:v>
                </c:pt>
                <c:pt idx="170">
                  <c:v>28.08.2017</c:v>
                </c:pt>
                <c:pt idx="171">
                  <c:v>29.08.2017</c:v>
                </c:pt>
                <c:pt idx="172">
                  <c:v>30.08.2017</c:v>
                </c:pt>
                <c:pt idx="173">
                  <c:v>31.08.2017</c:v>
                </c:pt>
                <c:pt idx="174">
                  <c:v>01.09.2017</c:v>
                </c:pt>
                <c:pt idx="175">
                  <c:v>04.09.2017</c:v>
                </c:pt>
                <c:pt idx="176">
                  <c:v>05.09.2017</c:v>
                </c:pt>
                <c:pt idx="177">
                  <c:v>06.09.2017</c:v>
                </c:pt>
                <c:pt idx="178">
                  <c:v>07.09.2017</c:v>
                </c:pt>
                <c:pt idx="179">
                  <c:v>08.09.2017</c:v>
                </c:pt>
                <c:pt idx="180">
                  <c:v>11.09.2017</c:v>
                </c:pt>
                <c:pt idx="181">
                  <c:v>12.09.2017</c:v>
                </c:pt>
                <c:pt idx="182">
                  <c:v>13.09.2017</c:v>
                </c:pt>
                <c:pt idx="183">
                  <c:v>14.09.2017</c:v>
                </c:pt>
                <c:pt idx="184">
                  <c:v>15.09.2017</c:v>
                </c:pt>
                <c:pt idx="185">
                  <c:v>18.09.2017</c:v>
                </c:pt>
                <c:pt idx="186">
                  <c:v>19.09.2017</c:v>
                </c:pt>
                <c:pt idx="187">
                  <c:v>20.09.2017</c:v>
                </c:pt>
                <c:pt idx="188">
                  <c:v>21.09.2017</c:v>
                </c:pt>
                <c:pt idx="189">
                  <c:v>22.09.2017</c:v>
                </c:pt>
                <c:pt idx="190">
                  <c:v>25.09.2017</c:v>
                </c:pt>
                <c:pt idx="191">
                  <c:v>26.09.2017</c:v>
                </c:pt>
                <c:pt idx="192">
                  <c:v>27.09.2017</c:v>
                </c:pt>
                <c:pt idx="193">
                  <c:v>28.09.2017</c:v>
                </c:pt>
                <c:pt idx="194">
                  <c:v>29.09.2017</c:v>
                </c:pt>
                <c:pt idx="195">
                  <c:v>02.10.2017</c:v>
                </c:pt>
                <c:pt idx="196">
                  <c:v>03.10.2017</c:v>
                </c:pt>
                <c:pt idx="197">
                  <c:v>04.10.2017</c:v>
                </c:pt>
                <c:pt idx="198">
                  <c:v>05.10.2017</c:v>
                </c:pt>
                <c:pt idx="199">
                  <c:v>06.10.2017</c:v>
                </c:pt>
                <c:pt idx="200">
                  <c:v>09.10.2017</c:v>
                </c:pt>
                <c:pt idx="201">
                  <c:v>10.10.2017</c:v>
                </c:pt>
                <c:pt idx="202">
                  <c:v>11.10.2017</c:v>
                </c:pt>
                <c:pt idx="203">
                  <c:v>12.10.2017</c:v>
                </c:pt>
                <c:pt idx="204">
                  <c:v>13.10.2017</c:v>
                </c:pt>
                <c:pt idx="205">
                  <c:v>16.10.2017</c:v>
                </c:pt>
                <c:pt idx="206">
                  <c:v>17.10.2017</c:v>
                </c:pt>
                <c:pt idx="207">
                  <c:v>18.10.2017</c:v>
                </c:pt>
                <c:pt idx="208">
                  <c:v>19.10.2017</c:v>
                </c:pt>
                <c:pt idx="209">
                  <c:v>20.10.2017</c:v>
                </c:pt>
                <c:pt idx="210">
                  <c:v>23.10.2017</c:v>
                </c:pt>
                <c:pt idx="211">
                  <c:v>24.10.2017</c:v>
                </c:pt>
                <c:pt idx="212">
                  <c:v>25.10.2017</c:v>
                </c:pt>
                <c:pt idx="213">
                  <c:v>26.10.2017</c:v>
                </c:pt>
                <c:pt idx="214">
                  <c:v>27.10.2017</c:v>
                </c:pt>
                <c:pt idx="215">
                  <c:v>30.10.2017</c:v>
                </c:pt>
                <c:pt idx="216">
                  <c:v>31.10.2017</c:v>
                </c:pt>
                <c:pt idx="217">
                  <c:v>01.11.2017</c:v>
                </c:pt>
                <c:pt idx="218">
                  <c:v>02.11.2017</c:v>
                </c:pt>
                <c:pt idx="219">
                  <c:v>03.11.2017</c:v>
                </c:pt>
                <c:pt idx="220">
                  <c:v>06.11.2017</c:v>
                </c:pt>
                <c:pt idx="221">
                  <c:v>07.11.2017</c:v>
                </c:pt>
                <c:pt idx="222">
                  <c:v>08.11.2017</c:v>
                </c:pt>
                <c:pt idx="223">
                  <c:v>09.11.2017</c:v>
                </c:pt>
                <c:pt idx="224">
                  <c:v>10.11.2017</c:v>
                </c:pt>
                <c:pt idx="225">
                  <c:v>13.11.2017</c:v>
                </c:pt>
                <c:pt idx="226">
                  <c:v>14.11.2017</c:v>
                </c:pt>
                <c:pt idx="227">
                  <c:v>15.11.2017</c:v>
                </c:pt>
                <c:pt idx="228">
                  <c:v>16.11.2017</c:v>
                </c:pt>
                <c:pt idx="229">
                  <c:v>17.11.2017</c:v>
                </c:pt>
                <c:pt idx="230">
                  <c:v>20.11.2017</c:v>
                </c:pt>
                <c:pt idx="231">
                  <c:v>21.11.2017</c:v>
                </c:pt>
                <c:pt idx="232">
                  <c:v>22.11.2017</c:v>
                </c:pt>
                <c:pt idx="233">
                  <c:v>23.11.2017</c:v>
                </c:pt>
                <c:pt idx="234">
                  <c:v>24.11.2017</c:v>
                </c:pt>
                <c:pt idx="235">
                  <c:v>27.11.2017</c:v>
                </c:pt>
                <c:pt idx="236">
                  <c:v>28.11.2017</c:v>
                </c:pt>
                <c:pt idx="237">
                  <c:v>29.11.2017</c:v>
                </c:pt>
                <c:pt idx="238">
                  <c:v>30.11.2017</c:v>
                </c:pt>
                <c:pt idx="239">
                  <c:v>01.12.2017</c:v>
                </c:pt>
                <c:pt idx="240">
                  <c:v>04.12.2017</c:v>
                </c:pt>
                <c:pt idx="241">
                  <c:v>05.12.2017</c:v>
                </c:pt>
                <c:pt idx="242">
                  <c:v>06.12.2017</c:v>
                </c:pt>
                <c:pt idx="243">
                  <c:v>07.12.2017</c:v>
                </c:pt>
                <c:pt idx="244">
                  <c:v>08.12.2017</c:v>
                </c:pt>
                <c:pt idx="245">
                  <c:v>11.12.2017</c:v>
                </c:pt>
                <c:pt idx="246">
                  <c:v>12.12.2017</c:v>
                </c:pt>
                <c:pt idx="247">
                  <c:v>13.12.2017</c:v>
                </c:pt>
                <c:pt idx="248">
                  <c:v>14.12.2017</c:v>
                </c:pt>
                <c:pt idx="249">
                  <c:v>15.12.2017</c:v>
                </c:pt>
                <c:pt idx="250">
                  <c:v>18.12.2017</c:v>
                </c:pt>
                <c:pt idx="251">
                  <c:v>19.12.2017</c:v>
                </c:pt>
                <c:pt idx="252">
                  <c:v>20.12.2017</c:v>
                </c:pt>
                <c:pt idx="253">
                  <c:v>21.12.2017</c:v>
                </c:pt>
                <c:pt idx="254">
                  <c:v>22.12.2017</c:v>
                </c:pt>
                <c:pt idx="255">
                  <c:v>25.12.2017</c:v>
                </c:pt>
                <c:pt idx="256">
                  <c:v>26.12.2017</c:v>
                </c:pt>
                <c:pt idx="257">
                  <c:v>27.12.2017</c:v>
                </c:pt>
                <c:pt idx="258">
                  <c:v>28.12.2017</c:v>
                </c:pt>
                <c:pt idx="259">
                  <c:v>29.12.2017</c:v>
                </c:pt>
                <c:pt idx="260">
                  <c:v>01.01.2018</c:v>
                </c:pt>
                <c:pt idx="261">
                  <c:v>02.01.2018</c:v>
                </c:pt>
                <c:pt idx="262">
                  <c:v>03.01.2018</c:v>
                </c:pt>
                <c:pt idx="263">
                  <c:v>04.01.2018</c:v>
                </c:pt>
                <c:pt idx="264">
                  <c:v>05.01.2018</c:v>
                </c:pt>
                <c:pt idx="265">
                  <c:v>08.01.2018</c:v>
                </c:pt>
                <c:pt idx="266">
                  <c:v>09.01.2018</c:v>
                </c:pt>
                <c:pt idx="267">
                  <c:v>10.01.2018</c:v>
                </c:pt>
                <c:pt idx="268">
                  <c:v>11.01.2018</c:v>
                </c:pt>
                <c:pt idx="269">
                  <c:v>12.01.2018</c:v>
                </c:pt>
                <c:pt idx="270">
                  <c:v>15.01.2018</c:v>
                </c:pt>
                <c:pt idx="271">
                  <c:v>16.01.2018</c:v>
                </c:pt>
                <c:pt idx="272">
                  <c:v>17.01.2018</c:v>
                </c:pt>
                <c:pt idx="273">
                  <c:v>18.01.2018</c:v>
                </c:pt>
                <c:pt idx="274">
                  <c:v>19.01.2018</c:v>
                </c:pt>
                <c:pt idx="275">
                  <c:v>22.01.2018</c:v>
                </c:pt>
                <c:pt idx="276">
                  <c:v>23.01.2018</c:v>
                </c:pt>
                <c:pt idx="277">
                  <c:v>24.01.2018</c:v>
                </c:pt>
                <c:pt idx="278">
                  <c:v>25.01.2018</c:v>
                </c:pt>
                <c:pt idx="279">
                  <c:v>26.01.2018</c:v>
                </c:pt>
                <c:pt idx="280">
                  <c:v>29.01.2018</c:v>
                </c:pt>
                <c:pt idx="281">
                  <c:v>30.01.2018</c:v>
                </c:pt>
                <c:pt idx="282">
                  <c:v>31.01.2018</c:v>
                </c:pt>
                <c:pt idx="283">
                  <c:v>01.02.2018</c:v>
                </c:pt>
                <c:pt idx="284">
                  <c:v>02.02.2018</c:v>
                </c:pt>
                <c:pt idx="285">
                  <c:v>05.02.2018</c:v>
                </c:pt>
                <c:pt idx="286">
                  <c:v>06.02.2018</c:v>
                </c:pt>
                <c:pt idx="287">
                  <c:v>07.02.2018</c:v>
                </c:pt>
                <c:pt idx="288">
                  <c:v>08.02.2018</c:v>
                </c:pt>
                <c:pt idx="289">
                  <c:v>09.02.2018</c:v>
                </c:pt>
                <c:pt idx="290">
                  <c:v>12.02.2018</c:v>
                </c:pt>
                <c:pt idx="291">
                  <c:v>13.02.2018</c:v>
                </c:pt>
                <c:pt idx="292">
                  <c:v>14.02.2018</c:v>
                </c:pt>
                <c:pt idx="293">
                  <c:v>15.02.2018</c:v>
                </c:pt>
                <c:pt idx="294">
                  <c:v>16.02.2018</c:v>
                </c:pt>
                <c:pt idx="295">
                  <c:v>19.02.2018</c:v>
                </c:pt>
                <c:pt idx="296">
                  <c:v>20.02.2018</c:v>
                </c:pt>
                <c:pt idx="297">
                  <c:v>21.02.2018</c:v>
                </c:pt>
                <c:pt idx="298">
                  <c:v>22.02.2018</c:v>
                </c:pt>
                <c:pt idx="299">
                  <c:v>23.02.2018</c:v>
                </c:pt>
                <c:pt idx="300">
                  <c:v>26.02.2018</c:v>
                </c:pt>
                <c:pt idx="301">
                  <c:v>27.02.2018</c:v>
                </c:pt>
                <c:pt idx="302">
                  <c:v>28.02.2018</c:v>
                </c:pt>
                <c:pt idx="303">
                  <c:v>01.03.2018</c:v>
                </c:pt>
                <c:pt idx="304">
                  <c:v>02.03.2018</c:v>
                </c:pt>
                <c:pt idx="305">
                  <c:v>05.03.2018</c:v>
                </c:pt>
                <c:pt idx="306">
                  <c:v>06.03.2018</c:v>
                </c:pt>
                <c:pt idx="307">
                  <c:v>07.03.2018</c:v>
                </c:pt>
                <c:pt idx="308">
                  <c:v>08.03.2018</c:v>
                </c:pt>
                <c:pt idx="309">
                  <c:v>09.03.2018</c:v>
                </c:pt>
                <c:pt idx="310">
                  <c:v>12.03.2018</c:v>
                </c:pt>
                <c:pt idx="311">
                  <c:v>13.03.2018</c:v>
                </c:pt>
                <c:pt idx="312">
                  <c:v>14.03.2018</c:v>
                </c:pt>
                <c:pt idx="313">
                  <c:v>15.03.2018</c:v>
                </c:pt>
                <c:pt idx="314">
                  <c:v>16.03.2018</c:v>
                </c:pt>
                <c:pt idx="315">
                  <c:v>19.03.2018</c:v>
                </c:pt>
                <c:pt idx="316">
                  <c:v>20.03.2018</c:v>
                </c:pt>
                <c:pt idx="317">
                  <c:v>21.03.2018</c:v>
                </c:pt>
                <c:pt idx="318">
                  <c:v>22.03.2018</c:v>
                </c:pt>
                <c:pt idx="319">
                  <c:v>23.03.2018</c:v>
                </c:pt>
                <c:pt idx="320">
                  <c:v>26.03.2018</c:v>
                </c:pt>
                <c:pt idx="321">
                  <c:v>27.03.2018</c:v>
                </c:pt>
                <c:pt idx="322">
                  <c:v>28.03.2018</c:v>
                </c:pt>
                <c:pt idx="323">
                  <c:v>29.03.2018</c:v>
                </c:pt>
                <c:pt idx="324">
                  <c:v>30.03.2018</c:v>
                </c:pt>
                <c:pt idx="325">
                  <c:v>02.04.2018</c:v>
                </c:pt>
                <c:pt idx="326">
                  <c:v>03.04.2018</c:v>
                </c:pt>
                <c:pt idx="327">
                  <c:v>04.04.2018</c:v>
                </c:pt>
                <c:pt idx="328">
                  <c:v>05.04.2018</c:v>
                </c:pt>
                <c:pt idx="329">
                  <c:v>06.04.2018</c:v>
                </c:pt>
                <c:pt idx="330">
                  <c:v>09.04.2018</c:v>
                </c:pt>
                <c:pt idx="331">
                  <c:v>10.04.2018</c:v>
                </c:pt>
                <c:pt idx="332">
                  <c:v>11.04.2018</c:v>
                </c:pt>
                <c:pt idx="333">
                  <c:v>12.04.2018</c:v>
                </c:pt>
                <c:pt idx="334">
                  <c:v>13.04.2018</c:v>
                </c:pt>
                <c:pt idx="335">
                  <c:v>16.04.2018</c:v>
                </c:pt>
                <c:pt idx="336">
                  <c:v>17.04.2018</c:v>
                </c:pt>
                <c:pt idx="337">
                  <c:v>18.04.2018</c:v>
                </c:pt>
                <c:pt idx="338">
                  <c:v>19.04.2018</c:v>
                </c:pt>
                <c:pt idx="339">
                  <c:v>20.04.2018</c:v>
                </c:pt>
                <c:pt idx="340">
                  <c:v>23.04.2018</c:v>
                </c:pt>
                <c:pt idx="341">
                  <c:v>24.04.2018</c:v>
                </c:pt>
                <c:pt idx="342">
                  <c:v>25.04.2018</c:v>
                </c:pt>
                <c:pt idx="343">
                  <c:v>26.04.2018</c:v>
                </c:pt>
                <c:pt idx="344">
                  <c:v>27.04.2018</c:v>
                </c:pt>
                <c:pt idx="345">
                  <c:v>28.04.2018</c:v>
                </c:pt>
                <c:pt idx="346">
                  <c:v>30.04.2018</c:v>
                </c:pt>
                <c:pt idx="347">
                  <c:v>01.05.2018</c:v>
                </c:pt>
                <c:pt idx="348">
                  <c:v>02.05.2018</c:v>
                </c:pt>
                <c:pt idx="349">
                  <c:v>03.05.2018</c:v>
                </c:pt>
                <c:pt idx="350">
                  <c:v>04.05.2018</c:v>
                </c:pt>
                <c:pt idx="351">
                  <c:v>07.05.2018</c:v>
                </c:pt>
                <c:pt idx="352">
                  <c:v>08.05.2018</c:v>
                </c:pt>
                <c:pt idx="353">
                  <c:v>09.05.2018</c:v>
                </c:pt>
                <c:pt idx="354">
                  <c:v>10.05.2018</c:v>
                </c:pt>
                <c:pt idx="355">
                  <c:v>11.05.2018</c:v>
                </c:pt>
                <c:pt idx="356">
                  <c:v>14.05.2018</c:v>
                </c:pt>
                <c:pt idx="357">
                  <c:v>15.05.2018</c:v>
                </c:pt>
                <c:pt idx="358">
                  <c:v>16.05.2018</c:v>
                </c:pt>
                <c:pt idx="359">
                  <c:v>17.05.2018</c:v>
                </c:pt>
                <c:pt idx="360">
                  <c:v>18.05.2018</c:v>
                </c:pt>
                <c:pt idx="361">
                  <c:v>21.05.2018</c:v>
                </c:pt>
                <c:pt idx="362">
                  <c:v>22.05.2018</c:v>
                </c:pt>
                <c:pt idx="363">
                  <c:v>23.05.2018</c:v>
                </c:pt>
                <c:pt idx="364">
                  <c:v>24.05.2018</c:v>
                </c:pt>
                <c:pt idx="365">
                  <c:v>25.05.2018</c:v>
                </c:pt>
                <c:pt idx="366">
                  <c:v>28.05.2018</c:v>
                </c:pt>
                <c:pt idx="367">
                  <c:v>29.05.2018</c:v>
                </c:pt>
                <c:pt idx="368">
                  <c:v>30.05.2018</c:v>
                </c:pt>
                <c:pt idx="369">
                  <c:v>31.05.2018</c:v>
                </c:pt>
                <c:pt idx="370">
                  <c:v>01.06.2018</c:v>
                </c:pt>
                <c:pt idx="371">
                  <c:v>04.06.2018</c:v>
                </c:pt>
                <c:pt idx="372">
                  <c:v>05.06.2018</c:v>
                </c:pt>
                <c:pt idx="373">
                  <c:v>06.06.2018</c:v>
                </c:pt>
                <c:pt idx="374">
                  <c:v>07.06.2018</c:v>
                </c:pt>
                <c:pt idx="375">
                  <c:v>08.06.2018</c:v>
                </c:pt>
                <c:pt idx="376">
                  <c:v>09.06.2018</c:v>
                </c:pt>
                <c:pt idx="377">
                  <c:v>11.06.2018</c:v>
                </c:pt>
                <c:pt idx="378">
                  <c:v>12.06.2018</c:v>
                </c:pt>
                <c:pt idx="379">
                  <c:v>13.06.2018</c:v>
                </c:pt>
                <c:pt idx="380">
                  <c:v>14.06.2018</c:v>
                </c:pt>
                <c:pt idx="381">
                  <c:v>15.06.2018</c:v>
                </c:pt>
                <c:pt idx="382">
                  <c:v>18.06.2018</c:v>
                </c:pt>
                <c:pt idx="383">
                  <c:v>19.06.2018</c:v>
                </c:pt>
                <c:pt idx="384">
                  <c:v>20.06.2018</c:v>
                </c:pt>
                <c:pt idx="385">
                  <c:v>21.06.2018</c:v>
                </c:pt>
                <c:pt idx="386">
                  <c:v>22.06.2018</c:v>
                </c:pt>
                <c:pt idx="387">
                  <c:v>25.06.2018</c:v>
                </c:pt>
                <c:pt idx="388">
                  <c:v>26.06.2018</c:v>
                </c:pt>
                <c:pt idx="389">
                  <c:v>27.06.2018</c:v>
                </c:pt>
                <c:pt idx="390">
                  <c:v>28.06.2018</c:v>
                </c:pt>
                <c:pt idx="391">
                  <c:v>29.06.2018</c:v>
                </c:pt>
                <c:pt idx="392">
                  <c:v>02.07.2018</c:v>
                </c:pt>
                <c:pt idx="393">
                  <c:v>03.07.2018</c:v>
                </c:pt>
                <c:pt idx="394">
                  <c:v>04.07.2018</c:v>
                </c:pt>
                <c:pt idx="395">
                  <c:v>05.07.2018</c:v>
                </c:pt>
                <c:pt idx="396">
                  <c:v>06.07.2018</c:v>
                </c:pt>
                <c:pt idx="397">
                  <c:v>09.07.2018</c:v>
                </c:pt>
                <c:pt idx="398">
                  <c:v>10.07.2018</c:v>
                </c:pt>
                <c:pt idx="399">
                  <c:v>11.07.2018</c:v>
                </c:pt>
                <c:pt idx="400">
                  <c:v>12.07.2018</c:v>
                </c:pt>
                <c:pt idx="401">
                  <c:v>13.07.2018</c:v>
                </c:pt>
                <c:pt idx="402">
                  <c:v>16.07.2018</c:v>
                </c:pt>
                <c:pt idx="403">
                  <c:v>17.07.2018</c:v>
                </c:pt>
                <c:pt idx="404">
                  <c:v>18.07.2018</c:v>
                </c:pt>
                <c:pt idx="405">
                  <c:v>19.07.2018</c:v>
                </c:pt>
                <c:pt idx="406">
                  <c:v>20.07.2018</c:v>
                </c:pt>
                <c:pt idx="407">
                  <c:v>23.07.2018</c:v>
                </c:pt>
                <c:pt idx="408">
                  <c:v>24.07.2018</c:v>
                </c:pt>
                <c:pt idx="409">
                  <c:v>25.07.2018</c:v>
                </c:pt>
                <c:pt idx="410">
                  <c:v>26.07.2018</c:v>
                </c:pt>
                <c:pt idx="411">
                  <c:v>27.07.2018</c:v>
                </c:pt>
                <c:pt idx="412">
                  <c:v>30.07.2018</c:v>
                </c:pt>
                <c:pt idx="413">
                  <c:v>31.07.2018</c:v>
                </c:pt>
                <c:pt idx="414">
                  <c:v>01.08.2018</c:v>
                </c:pt>
                <c:pt idx="415">
                  <c:v>02.08.2018</c:v>
                </c:pt>
                <c:pt idx="416">
                  <c:v>03.08.2018</c:v>
                </c:pt>
                <c:pt idx="417">
                  <c:v>06.08.2018</c:v>
                </c:pt>
                <c:pt idx="418">
                  <c:v>07.08.2018</c:v>
                </c:pt>
                <c:pt idx="419">
                  <c:v>08.08.2018</c:v>
                </c:pt>
                <c:pt idx="420">
                  <c:v>09.08.2018</c:v>
                </c:pt>
                <c:pt idx="421">
                  <c:v>10.08.2018</c:v>
                </c:pt>
                <c:pt idx="422">
                  <c:v>13.08.2018</c:v>
                </c:pt>
                <c:pt idx="423">
                  <c:v>14.08.2018</c:v>
                </c:pt>
                <c:pt idx="424">
                  <c:v>15.08.2018</c:v>
                </c:pt>
                <c:pt idx="425">
                  <c:v>16.08.2018</c:v>
                </c:pt>
                <c:pt idx="426">
                  <c:v>17.08.2018</c:v>
                </c:pt>
                <c:pt idx="427">
                  <c:v>20.08.2018</c:v>
                </c:pt>
                <c:pt idx="428">
                  <c:v>21.08.2018</c:v>
                </c:pt>
                <c:pt idx="429">
                  <c:v>22.08.2018</c:v>
                </c:pt>
                <c:pt idx="430">
                  <c:v>23.08.2018</c:v>
                </c:pt>
                <c:pt idx="431">
                  <c:v>24.08.2018</c:v>
                </c:pt>
                <c:pt idx="432">
                  <c:v>27.08.2018</c:v>
                </c:pt>
                <c:pt idx="433">
                  <c:v>28.08.2018</c:v>
                </c:pt>
                <c:pt idx="434">
                  <c:v>29.08.2018</c:v>
                </c:pt>
                <c:pt idx="435">
                  <c:v>30.08.2018</c:v>
                </c:pt>
                <c:pt idx="436">
                  <c:v>31.08.2018</c:v>
                </c:pt>
                <c:pt idx="437">
                  <c:v>03.09.2018</c:v>
                </c:pt>
                <c:pt idx="438">
                  <c:v>04.09.2018</c:v>
                </c:pt>
                <c:pt idx="439">
                  <c:v>05.09.2018</c:v>
                </c:pt>
                <c:pt idx="440">
                  <c:v>06.09.2018</c:v>
                </c:pt>
                <c:pt idx="441">
                  <c:v>07.09.2018</c:v>
                </c:pt>
                <c:pt idx="442">
                  <c:v>10.09.2018</c:v>
                </c:pt>
                <c:pt idx="443">
                  <c:v>11.09.2018</c:v>
                </c:pt>
                <c:pt idx="444">
                  <c:v>12.09.2018</c:v>
                </c:pt>
                <c:pt idx="445">
                  <c:v>13.09.2018</c:v>
                </c:pt>
                <c:pt idx="446">
                  <c:v>14.09.2018</c:v>
                </c:pt>
                <c:pt idx="447">
                  <c:v>17.09.2018</c:v>
                </c:pt>
                <c:pt idx="448">
                  <c:v>18.09.2018</c:v>
                </c:pt>
                <c:pt idx="449">
                  <c:v>19.09.2018</c:v>
                </c:pt>
                <c:pt idx="450">
                  <c:v>20.09.2018</c:v>
                </c:pt>
                <c:pt idx="451">
                  <c:v>21.09.2018</c:v>
                </c:pt>
                <c:pt idx="452">
                  <c:v>24.09.2018</c:v>
                </c:pt>
                <c:pt idx="453">
                  <c:v>25.09.2018</c:v>
                </c:pt>
                <c:pt idx="454">
                  <c:v>26.09.2018</c:v>
                </c:pt>
                <c:pt idx="455">
                  <c:v>27.09.2018</c:v>
                </c:pt>
                <c:pt idx="456">
                  <c:v>28.09.2018</c:v>
                </c:pt>
                <c:pt idx="457">
                  <c:v>01.10.2018</c:v>
                </c:pt>
                <c:pt idx="458">
                  <c:v>02.10.2018</c:v>
                </c:pt>
                <c:pt idx="459">
                  <c:v>03.10.2018</c:v>
                </c:pt>
                <c:pt idx="460">
                  <c:v>04.10.2018</c:v>
                </c:pt>
                <c:pt idx="461">
                  <c:v>05.10.2018</c:v>
                </c:pt>
                <c:pt idx="462">
                  <c:v>08.10.2018</c:v>
                </c:pt>
                <c:pt idx="463">
                  <c:v>09.10.2018</c:v>
                </c:pt>
                <c:pt idx="464">
                  <c:v>10.10.2018</c:v>
                </c:pt>
                <c:pt idx="465">
                  <c:v>11.10.2018</c:v>
                </c:pt>
                <c:pt idx="466">
                  <c:v>12.10.2018</c:v>
                </c:pt>
                <c:pt idx="467">
                  <c:v>15.10.2018</c:v>
                </c:pt>
                <c:pt idx="468">
                  <c:v>16.10.2018</c:v>
                </c:pt>
                <c:pt idx="469">
                  <c:v>17.10.2018</c:v>
                </c:pt>
                <c:pt idx="470">
                  <c:v>18.10.2018</c:v>
                </c:pt>
                <c:pt idx="471">
                  <c:v>19.10.2018</c:v>
                </c:pt>
                <c:pt idx="472">
                  <c:v>22.10.2018</c:v>
                </c:pt>
                <c:pt idx="473">
                  <c:v>23.10.2018</c:v>
                </c:pt>
                <c:pt idx="474">
                  <c:v>24.10.2018</c:v>
                </c:pt>
                <c:pt idx="475">
                  <c:v>25.10.2018</c:v>
                </c:pt>
                <c:pt idx="476">
                  <c:v>26.10.2018</c:v>
                </c:pt>
                <c:pt idx="477">
                  <c:v>29.10.2018</c:v>
                </c:pt>
                <c:pt idx="478">
                  <c:v>30.10.2018</c:v>
                </c:pt>
                <c:pt idx="479">
                  <c:v>31.10.2018</c:v>
                </c:pt>
                <c:pt idx="480">
                  <c:v>01.11.2018</c:v>
                </c:pt>
                <c:pt idx="481">
                  <c:v>02.11.2018</c:v>
                </c:pt>
                <c:pt idx="482">
                  <c:v>05.11.2018</c:v>
                </c:pt>
                <c:pt idx="483">
                  <c:v>06.11.2018</c:v>
                </c:pt>
                <c:pt idx="484">
                  <c:v>07.11.2018</c:v>
                </c:pt>
                <c:pt idx="485">
                  <c:v>08.11.2018</c:v>
                </c:pt>
                <c:pt idx="486">
                  <c:v>09.11.2018</c:v>
                </c:pt>
                <c:pt idx="487">
                  <c:v>12.11.2018</c:v>
                </c:pt>
                <c:pt idx="488">
                  <c:v>13.11.2018</c:v>
                </c:pt>
                <c:pt idx="489">
                  <c:v>14.11.2018</c:v>
                </c:pt>
                <c:pt idx="490">
                  <c:v>15.11.2018</c:v>
                </c:pt>
                <c:pt idx="491">
                  <c:v>16.11.2018</c:v>
                </c:pt>
                <c:pt idx="492">
                  <c:v>19.11.2018</c:v>
                </c:pt>
                <c:pt idx="493">
                  <c:v>20.11.2018</c:v>
                </c:pt>
                <c:pt idx="494">
                  <c:v>21.11.2018</c:v>
                </c:pt>
                <c:pt idx="495">
                  <c:v>22.11.2018</c:v>
                </c:pt>
                <c:pt idx="496">
                  <c:v>23.11.2018</c:v>
                </c:pt>
                <c:pt idx="497">
                  <c:v>26.11.2018</c:v>
                </c:pt>
                <c:pt idx="498">
                  <c:v>27.11.2018</c:v>
                </c:pt>
                <c:pt idx="499">
                  <c:v>28.11.2018</c:v>
                </c:pt>
                <c:pt idx="500">
                  <c:v>29.11.2018</c:v>
                </c:pt>
                <c:pt idx="501">
                  <c:v>30.11.2018</c:v>
                </c:pt>
                <c:pt idx="502">
                  <c:v>03.12.2018</c:v>
                </c:pt>
                <c:pt idx="503">
                  <c:v>04.12.2018</c:v>
                </c:pt>
                <c:pt idx="504">
                  <c:v>05.12.2018</c:v>
                </c:pt>
                <c:pt idx="505">
                  <c:v>06.12.2018</c:v>
                </c:pt>
                <c:pt idx="506">
                  <c:v>07.12.2018</c:v>
                </c:pt>
                <c:pt idx="507">
                  <c:v>10.12.2018</c:v>
                </c:pt>
                <c:pt idx="508">
                  <c:v>11.12.2018</c:v>
                </c:pt>
                <c:pt idx="509">
                  <c:v>12.12.2018</c:v>
                </c:pt>
                <c:pt idx="510">
                  <c:v>13.12.2018</c:v>
                </c:pt>
                <c:pt idx="511">
                  <c:v>14.12.2018</c:v>
                </c:pt>
                <c:pt idx="512">
                  <c:v>17.12.2018</c:v>
                </c:pt>
                <c:pt idx="513">
                  <c:v>18.12.2018</c:v>
                </c:pt>
                <c:pt idx="514">
                  <c:v>19.12.2018</c:v>
                </c:pt>
                <c:pt idx="515">
                  <c:v>20.12.2018</c:v>
                </c:pt>
                <c:pt idx="516">
                  <c:v>21.12.2018</c:v>
                </c:pt>
                <c:pt idx="517">
                  <c:v>24.12.2018</c:v>
                </c:pt>
                <c:pt idx="518">
                  <c:v>25.12.2018</c:v>
                </c:pt>
                <c:pt idx="519">
                  <c:v>26.12.2018</c:v>
                </c:pt>
                <c:pt idx="520">
                  <c:v>27.12.2018</c:v>
                </c:pt>
                <c:pt idx="521">
                  <c:v>28.12.2018</c:v>
                </c:pt>
                <c:pt idx="522">
                  <c:v>29.12.2018</c:v>
                </c:pt>
                <c:pt idx="523">
                  <c:v>31.12.2018</c:v>
                </c:pt>
                <c:pt idx="524">
                  <c:v>01.01.2019</c:v>
                </c:pt>
                <c:pt idx="525">
                  <c:v>02.01.2019</c:v>
                </c:pt>
                <c:pt idx="526">
                  <c:v>03.01.2019</c:v>
                </c:pt>
                <c:pt idx="527">
                  <c:v>04.01.2019</c:v>
                </c:pt>
                <c:pt idx="528">
                  <c:v>07.01.2019</c:v>
                </c:pt>
                <c:pt idx="529">
                  <c:v>08.01.2019</c:v>
                </c:pt>
                <c:pt idx="530">
                  <c:v>09.01.2019</c:v>
                </c:pt>
                <c:pt idx="531">
                  <c:v>10.01.2019</c:v>
                </c:pt>
                <c:pt idx="532">
                  <c:v>11.01.2019</c:v>
                </c:pt>
                <c:pt idx="533">
                  <c:v>14.01.2019</c:v>
                </c:pt>
                <c:pt idx="534">
                  <c:v>15.01.2019</c:v>
                </c:pt>
                <c:pt idx="535">
                  <c:v>16.01.2019</c:v>
                </c:pt>
                <c:pt idx="536">
                  <c:v>17.01.2019</c:v>
                </c:pt>
                <c:pt idx="537">
                  <c:v>18.01.2019</c:v>
                </c:pt>
                <c:pt idx="538">
                  <c:v>21.01.2019</c:v>
                </c:pt>
                <c:pt idx="539">
                  <c:v>22.01.2019</c:v>
                </c:pt>
                <c:pt idx="540">
                  <c:v>23.01.2019</c:v>
                </c:pt>
                <c:pt idx="541">
                  <c:v>24.01.2019</c:v>
                </c:pt>
                <c:pt idx="542">
                  <c:v>25.01.2019</c:v>
                </c:pt>
                <c:pt idx="543">
                  <c:v>28.01.2019</c:v>
                </c:pt>
                <c:pt idx="544">
                  <c:v>29.01.2019</c:v>
                </c:pt>
                <c:pt idx="545">
                  <c:v>30.01.2019</c:v>
                </c:pt>
                <c:pt idx="546">
                  <c:v>31.01.2019</c:v>
                </c:pt>
                <c:pt idx="547">
                  <c:v>01.02.2019</c:v>
                </c:pt>
                <c:pt idx="548">
                  <c:v>04.02.2019</c:v>
                </c:pt>
                <c:pt idx="549">
                  <c:v>05.02.2019</c:v>
                </c:pt>
                <c:pt idx="550">
                  <c:v>06.02.2019</c:v>
                </c:pt>
                <c:pt idx="551">
                  <c:v>07.02.2019</c:v>
                </c:pt>
                <c:pt idx="552">
                  <c:v>08.02.2019</c:v>
                </c:pt>
                <c:pt idx="553">
                  <c:v>11.02.2019</c:v>
                </c:pt>
                <c:pt idx="554">
                  <c:v>12.02.2019</c:v>
                </c:pt>
                <c:pt idx="555">
                  <c:v>13.02.2019</c:v>
                </c:pt>
                <c:pt idx="556">
                  <c:v>14.02.2019</c:v>
                </c:pt>
                <c:pt idx="557">
                  <c:v>15.02.2019</c:v>
                </c:pt>
                <c:pt idx="558">
                  <c:v>18.02.2019</c:v>
                </c:pt>
                <c:pt idx="559">
                  <c:v>19.02.2019</c:v>
                </c:pt>
                <c:pt idx="560">
                  <c:v>20.02.2019</c:v>
                </c:pt>
                <c:pt idx="561">
                  <c:v>21.02.2019</c:v>
                </c:pt>
                <c:pt idx="562">
                  <c:v>22.02.2019</c:v>
                </c:pt>
                <c:pt idx="563">
                  <c:v>25.02.2019</c:v>
                </c:pt>
                <c:pt idx="564">
                  <c:v>26.02.2019</c:v>
                </c:pt>
                <c:pt idx="565">
                  <c:v>27.02.2019</c:v>
                </c:pt>
                <c:pt idx="566">
                  <c:v>28.02.2019</c:v>
                </c:pt>
                <c:pt idx="567">
                  <c:v>01.03.2019</c:v>
                </c:pt>
                <c:pt idx="568">
                  <c:v>04.03.2019</c:v>
                </c:pt>
                <c:pt idx="569">
                  <c:v>05.03.2019</c:v>
                </c:pt>
                <c:pt idx="570">
                  <c:v>06.03.2019</c:v>
                </c:pt>
                <c:pt idx="571">
                  <c:v>07.03.2019</c:v>
                </c:pt>
                <c:pt idx="572">
                  <c:v>08.03.2019</c:v>
                </c:pt>
                <c:pt idx="573">
                  <c:v>11.03.2019</c:v>
                </c:pt>
                <c:pt idx="574">
                  <c:v>12.03.2019</c:v>
                </c:pt>
                <c:pt idx="575">
                  <c:v>13.03.2019</c:v>
                </c:pt>
                <c:pt idx="576">
                  <c:v>14.03.2019</c:v>
                </c:pt>
                <c:pt idx="577">
                  <c:v>15.03.2019</c:v>
                </c:pt>
                <c:pt idx="578">
                  <c:v>18.03.2019</c:v>
                </c:pt>
                <c:pt idx="579">
                  <c:v>19.03.2019</c:v>
                </c:pt>
                <c:pt idx="580">
                  <c:v>20.03.2019</c:v>
                </c:pt>
                <c:pt idx="581">
                  <c:v>21.03.2019</c:v>
                </c:pt>
                <c:pt idx="582">
                  <c:v>22.03.2019</c:v>
                </c:pt>
                <c:pt idx="583">
                  <c:v>25.03.2019</c:v>
                </c:pt>
                <c:pt idx="584">
                  <c:v>26.03.2019</c:v>
                </c:pt>
                <c:pt idx="585">
                  <c:v>27.03.2019</c:v>
                </c:pt>
                <c:pt idx="586">
                  <c:v>28.03.2019</c:v>
                </c:pt>
                <c:pt idx="587">
                  <c:v>29.03.2019</c:v>
                </c:pt>
                <c:pt idx="588">
                  <c:v>01.04.2019</c:v>
                </c:pt>
                <c:pt idx="589">
                  <c:v>02.04.2019</c:v>
                </c:pt>
                <c:pt idx="590">
                  <c:v>03.04.2019</c:v>
                </c:pt>
                <c:pt idx="591">
                  <c:v>04.04.2019</c:v>
                </c:pt>
                <c:pt idx="592">
                  <c:v>05.04.2019</c:v>
                </c:pt>
                <c:pt idx="593">
                  <c:v>08.04.2019</c:v>
                </c:pt>
                <c:pt idx="594">
                  <c:v>09.04.2019</c:v>
                </c:pt>
                <c:pt idx="595">
                  <c:v>10.04.2019</c:v>
                </c:pt>
                <c:pt idx="596">
                  <c:v>11.04.2019</c:v>
                </c:pt>
                <c:pt idx="597">
                  <c:v>12.04.2019</c:v>
                </c:pt>
                <c:pt idx="598">
                  <c:v>15.04.2019</c:v>
                </c:pt>
                <c:pt idx="599">
                  <c:v>16.04.2019</c:v>
                </c:pt>
                <c:pt idx="600">
                  <c:v>17.04.2019</c:v>
                </c:pt>
                <c:pt idx="601">
                  <c:v>18.04.2019</c:v>
                </c:pt>
                <c:pt idx="602">
                  <c:v>19.04.2019</c:v>
                </c:pt>
                <c:pt idx="603">
                  <c:v>22.04.2019</c:v>
                </c:pt>
                <c:pt idx="604">
                  <c:v>23.04.2019</c:v>
                </c:pt>
                <c:pt idx="605">
                  <c:v>24.04.2019</c:v>
                </c:pt>
                <c:pt idx="606">
                  <c:v>25.04.2019</c:v>
                </c:pt>
                <c:pt idx="607">
                  <c:v>26.04.2019</c:v>
                </c:pt>
                <c:pt idx="608">
                  <c:v>29.04.2019</c:v>
                </c:pt>
                <c:pt idx="609">
                  <c:v>30.04.2019</c:v>
                </c:pt>
                <c:pt idx="610">
                  <c:v>01.05.2019</c:v>
                </c:pt>
                <c:pt idx="611">
                  <c:v>02.05.2019</c:v>
                </c:pt>
                <c:pt idx="612">
                  <c:v>03.05.2019</c:v>
                </c:pt>
                <c:pt idx="613">
                  <c:v>06.05.2019</c:v>
                </c:pt>
                <c:pt idx="614">
                  <c:v>07.05.2019</c:v>
                </c:pt>
                <c:pt idx="615">
                  <c:v>08.05.2019</c:v>
                </c:pt>
                <c:pt idx="616">
                  <c:v>09.05.2019</c:v>
                </c:pt>
                <c:pt idx="617">
                  <c:v>10.05.2019</c:v>
                </c:pt>
                <c:pt idx="618">
                  <c:v>13.05.2019</c:v>
                </c:pt>
                <c:pt idx="619">
                  <c:v>14.05.2019</c:v>
                </c:pt>
                <c:pt idx="620">
                  <c:v>15.05.2019</c:v>
                </c:pt>
                <c:pt idx="621">
                  <c:v>16.05.2019</c:v>
                </c:pt>
                <c:pt idx="622">
                  <c:v>17.05.2019</c:v>
                </c:pt>
                <c:pt idx="623">
                  <c:v>20.05.2019</c:v>
                </c:pt>
                <c:pt idx="624">
                  <c:v>21.05.2019</c:v>
                </c:pt>
                <c:pt idx="625">
                  <c:v>22.05.2019</c:v>
                </c:pt>
                <c:pt idx="626">
                  <c:v>23.05.2019</c:v>
                </c:pt>
                <c:pt idx="627">
                  <c:v>24.05.2019</c:v>
                </c:pt>
                <c:pt idx="628">
                  <c:v>27.05.2019</c:v>
                </c:pt>
                <c:pt idx="629">
                  <c:v>28.05.2019</c:v>
                </c:pt>
                <c:pt idx="630">
                  <c:v>29.05.2019</c:v>
                </c:pt>
                <c:pt idx="631">
                  <c:v>30.05.2019</c:v>
                </c:pt>
                <c:pt idx="632">
                  <c:v>31.05.2019</c:v>
                </c:pt>
                <c:pt idx="633">
                  <c:v>03.06.2019</c:v>
                </c:pt>
                <c:pt idx="634">
                  <c:v>04.06.2019</c:v>
                </c:pt>
                <c:pt idx="635">
                  <c:v>05.06.2019</c:v>
                </c:pt>
                <c:pt idx="636">
                  <c:v>06.06.2019</c:v>
                </c:pt>
                <c:pt idx="637">
                  <c:v>07.06.2019</c:v>
                </c:pt>
                <c:pt idx="638">
                  <c:v>10.06.2019</c:v>
                </c:pt>
                <c:pt idx="639">
                  <c:v>11.06.2019</c:v>
                </c:pt>
                <c:pt idx="640">
                  <c:v>12.06.2019</c:v>
                </c:pt>
                <c:pt idx="641">
                  <c:v>13.06.2019</c:v>
                </c:pt>
                <c:pt idx="642">
                  <c:v>14.06.2019</c:v>
                </c:pt>
                <c:pt idx="643">
                  <c:v>17.06.2019</c:v>
                </c:pt>
                <c:pt idx="644">
                  <c:v>18.06.2019</c:v>
                </c:pt>
                <c:pt idx="645">
                  <c:v>19.06.2019</c:v>
                </c:pt>
                <c:pt idx="646">
                  <c:v>20.06.2019</c:v>
                </c:pt>
                <c:pt idx="647">
                  <c:v>21.06.2019</c:v>
                </c:pt>
                <c:pt idx="648">
                  <c:v>24.06.2019</c:v>
                </c:pt>
                <c:pt idx="649">
                  <c:v>25.06.2019</c:v>
                </c:pt>
                <c:pt idx="650">
                  <c:v>26.06.2019</c:v>
                </c:pt>
                <c:pt idx="651">
                  <c:v>27.06.2019</c:v>
                </c:pt>
                <c:pt idx="652">
                  <c:v>28.06.2019</c:v>
                </c:pt>
                <c:pt idx="653">
                  <c:v>01.07.2019</c:v>
                </c:pt>
                <c:pt idx="654">
                  <c:v>02.07.2019</c:v>
                </c:pt>
                <c:pt idx="655">
                  <c:v>03.07.2019</c:v>
                </c:pt>
                <c:pt idx="656">
                  <c:v>04.07.2019</c:v>
                </c:pt>
                <c:pt idx="657">
                  <c:v>05.07.2019</c:v>
                </c:pt>
                <c:pt idx="658">
                  <c:v>08.07.2019</c:v>
                </c:pt>
                <c:pt idx="659">
                  <c:v>09.07.2019</c:v>
                </c:pt>
                <c:pt idx="660">
                  <c:v>10.07.2019</c:v>
                </c:pt>
                <c:pt idx="661">
                  <c:v>11.07.2019</c:v>
                </c:pt>
                <c:pt idx="662">
                  <c:v>12.07.2019</c:v>
                </c:pt>
                <c:pt idx="663">
                  <c:v>15.07.2019</c:v>
                </c:pt>
                <c:pt idx="664">
                  <c:v>16.07.2019</c:v>
                </c:pt>
                <c:pt idx="665">
                  <c:v>17.07.2019</c:v>
                </c:pt>
                <c:pt idx="666">
                  <c:v>18.07.2019</c:v>
                </c:pt>
                <c:pt idx="667">
                  <c:v>19.07.2019</c:v>
                </c:pt>
                <c:pt idx="668">
                  <c:v>22.07.2019</c:v>
                </c:pt>
                <c:pt idx="669">
                  <c:v>23.07.2019</c:v>
                </c:pt>
                <c:pt idx="670">
                  <c:v>24.07.2019</c:v>
                </c:pt>
                <c:pt idx="671">
                  <c:v>25.07.2019</c:v>
                </c:pt>
                <c:pt idx="672">
                  <c:v>26.07.2019</c:v>
                </c:pt>
                <c:pt idx="673">
                  <c:v>29.07.2019</c:v>
                </c:pt>
                <c:pt idx="674">
                  <c:v>30.07.2019</c:v>
                </c:pt>
                <c:pt idx="675">
                  <c:v>31.07.2019</c:v>
                </c:pt>
                <c:pt idx="676">
                  <c:v>01.08.2019</c:v>
                </c:pt>
                <c:pt idx="677">
                  <c:v>02.08.2019</c:v>
                </c:pt>
                <c:pt idx="678">
                  <c:v>05.08.2019</c:v>
                </c:pt>
                <c:pt idx="679">
                  <c:v>06.08.2019</c:v>
                </c:pt>
                <c:pt idx="680">
                  <c:v>07.08.2019</c:v>
                </c:pt>
                <c:pt idx="681">
                  <c:v>08.08.2019</c:v>
                </c:pt>
                <c:pt idx="682">
                  <c:v>09.08.2019</c:v>
                </c:pt>
                <c:pt idx="683">
                  <c:v>12.08.2019</c:v>
                </c:pt>
                <c:pt idx="684">
                  <c:v>13.08.2019</c:v>
                </c:pt>
                <c:pt idx="685">
                  <c:v>14.08.2019</c:v>
                </c:pt>
                <c:pt idx="686">
                  <c:v>15.08.2019</c:v>
                </c:pt>
                <c:pt idx="687">
                  <c:v>16.08.2019</c:v>
                </c:pt>
                <c:pt idx="688">
                  <c:v>19.08.2019</c:v>
                </c:pt>
                <c:pt idx="689">
                  <c:v>20.08.2019</c:v>
                </c:pt>
                <c:pt idx="690">
                  <c:v>21.08.2019</c:v>
                </c:pt>
                <c:pt idx="691">
                  <c:v>22.08.2019</c:v>
                </c:pt>
                <c:pt idx="692">
                  <c:v>23.08.2019</c:v>
                </c:pt>
                <c:pt idx="693">
                  <c:v>26.08.2019</c:v>
                </c:pt>
                <c:pt idx="694">
                  <c:v>27.08.2019</c:v>
                </c:pt>
                <c:pt idx="695">
                  <c:v>28.08.2019</c:v>
                </c:pt>
                <c:pt idx="696">
                  <c:v>29.08.2019</c:v>
                </c:pt>
                <c:pt idx="697">
                  <c:v>30.08.2019</c:v>
                </c:pt>
                <c:pt idx="698">
                  <c:v>02.09.2019</c:v>
                </c:pt>
                <c:pt idx="699">
                  <c:v>03.09.2019</c:v>
                </c:pt>
                <c:pt idx="700">
                  <c:v>04.09.2019</c:v>
                </c:pt>
                <c:pt idx="701">
                  <c:v>05.09.2019</c:v>
                </c:pt>
                <c:pt idx="702">
                  <c:v>06.09.2019</c:v>
                </c:pt>
                <c:pt idx="703">
                  <c:v>09.09.2019</c:v>
                </c:pt>
                <c:pt idx="704">
                  <c:v>10.09.2019</c:v>
                </c:pt>
                <c:pt idx="705">
                  <c:v>11.09.2019</c:v>
                </c:pt>
                <c:pt idx="706">
                  <c:v>12.09.2019</c:v>
                </c:pt>
                <c:pt idx="707">
                  <c:v>13.09.2019</c:v>
                </c:pt>
                <c:pt idx="708">
                  <c:v>16.09.2019</c:v>
                </c:pt>
                <c:pt idx="709">
                  <c:v>17.09.2019</c:v>
                </c:pt>
                <c:pt idx="710">
                  <c:v>18.09.2019</c:v>
                </c:pt>
                <c:pt idx="711">
                  <c:v>19.09.2019</c:v>
                </c:pt>
                <c:pt idx="712">
                  <c:v>20.09.2019</c:v>
                </c:pt>
                <c:pt idx="713">
                  <c:v>23.09.2019</c:v>
                </c:pt>
                <c:pt idx="714">
                  <c:v>24.09.2019</c:v>
                </c:pt>
                <c:pt idx="715">
                  <c:v>25.09.2019</c:v>
                </c:pt>
                <c:pt idx="716">
                  <c:v>26.09.2019</c:v>
                </c:pt>
                <c:pt idx="717">
                  <c:v>27.09.2019</c:v>
                </c:pt>
                <c:pt idx="718">
                  <c:v>30.09.2019</c:v>
                </c:pt>
                <c:pt idx="719">
                  <c:v>01.10.2019</c:v>
                </c:pt>
                <c:pt idx="720">
                  <c:v>02.10.2019</c:v>
                </c:pt>
                <c:pt idx="721">
                  <c:v>03.10.2019</c:v>
                </c:pt>
                <c:pt idx="722">
                  <c:v>04.10.2019</c:v>
                </c:pt>
                <c:pt idx="723">
                  <c:v>07.10.2019</c:v>
                </c:pt>
                <c:pt idx="724">
                  <c:v>08.10.2019</c:v>
                </c:pt>
                <c:pt idx="725">
                  <c:v>09.10.2019</c:v>
                </c:pt>
                <c:pt idx="726">
                  <c:v>10.10.2019</c:v>
                </c:pt>
                <c:pt idx="727">
                  <c:v>11.10.2019</c:v>
                </c:pt>
                <c:pt idx="728">
                  <c:v>14.10.2019</c:v>
                </c:pt>
                <c:pt idx="729">
                  <c:v>15.10.2019</c:v>
                </c:pt>
                <c:pt idx="730">
                  <c:v>16.10.2019</c:v>
                </c:pt>
                <c:pt idx="731">
                  <c:v>17.10.2019</c:v>
                </c:pt>
                <c:pt idx="732">
                  <c:v>18.10.2019</c:v>
                </c:pt>
                <c:pt idx="733">
                  <c:v>21.10.2019</c:v>
                </c:pt>
                <c:pt idx="734">
                  <c:v>22.10.2019</c:v>
                </c:pt>
                <c:pt idx="735">
                  <c:v>23.10.2019</c:v>
                </c:pt>
                <c:pt idx="736">
                  <c:v>24.10.2019</c:v>
                </c:pt>
                <c:pt idx="737">
                  <c:v>25.10.2019</c:v>
                </c:pt>
                <c:pt idx="738">
                  <c:v>28.10.2019</c:v>
                </c:pt>
                <c:pt idx="739">
                  <c:v>29.10.2019</c:v>
                </c:pt>
                <c:pt idx="740">
                  <c:v>30.10.2019</c:v>
                </c:pt>
                <c:pt idx="741">
                  <c:v>31.10.2019</c:v>
                </c:pt>
                <c:pt idx="742">
                  <c:v>01.11.2019</c:v>
                </c:pt>
                <c:pt idx="743">
                  <c:v>04.11.2019</c:v>
                </c:pt>
                <c:pt idx="744">
                  <c:v>05.11.2019</c:v>
                </c:pt>
                <c:pt idx="745">
                  <c:v>06.11.2019</c:v>
                </c:pt>
                <c:pt idx="746">
                  <c:v>07.11.2019</c:v>
                </c:pt>
                <c:pt idx="747">
                  <c:v>08.11.2019</c:v>
                </c:pt>
                <c:pt idx="748">
                  <c:v>11.11.2019</c:v>
                </c:pt>
                <c:pt idx="749">
                  <c:v>12.11.2019</c:v>
                </c:pt>
                <c:pt idx="750">
                  <c:v>13.11.2019</c:v>
                </c:pt>
                <c:pt idx="751">
                  <c:v>14.11.2019</c:v>
                </c:pt>
                <c:pt idx="752">
                  <c:v>15.11.2019</c:v>
                </c:pt>
                <c:pt idx="753">
                  <c:v>18.11.2019</c:v>
                </c:pt>
                <c:pt idx="754">
                  <c:v>19.11.2019</c:v>
                </c:pt>
                <c:pt idx="755">
                  <c:v>20.11.2019</c:v>
                </c:pt>
                <c:pt idx="756">
                  <c:v>21.11.2019</c:v>
                </c:pt>
                <c:pt idx="757">
                  <c:v>22.11.2019</c:v>
                </c:pt>
                <c:pt idx="758">
                  <c:v>25.11.2019</c:v>
                </c:pt>
                <c:pt idx="759">
                  <c:v>26.11.2019</c:v>
                </c:pt>
                <c:pt idx="760">
                  <c:v>27.11.2019</c:v>
                </c:pt>
                <c:pt idx="761">
                  <c:v>28.11.2019</c:v>
                </c:pt>
                <c:pt idx="762">
                  <c:v>29.11.2019</c:v>
                </c:pt>
                <c:pt idx="763">
                  <c:v>02.12.2019</c:v>
                </c:pt>
                <c:pt idx="764">
                  <c:v>03.12.2019</c:v>
                </c:pt>
                <c:pt idx="765">
                  <c:v>04.12.2019</c:v>
                </c:pt>
                <c:pt idx="766">
                  <c:v>05.12.2019</c:v>
                </c:pt>
                <c:pt idx="767">
                  <c:v>06.12.2019</c:v>
                </c:pt>
                <c:pt idx="768">
                  <c:v>09.12.2019</c:v>
                </c:pt>
                <c:pt idx="769">
                  <c:v>10.12.2019</c:v>
                </c:pt>
                <c:pt idx="770">
                  <c:v>11.12.2019</c:v>
                </c:pt>
                <c:pt idx="771">
                  <c:v>12.12.2019</c:v>
                </c:pt>
                <c:pt idx="772">
                  <c:v>13.12.2019</c:v>
                </c:pt>
                <c:pt idx="773">
                  <c:v>16.12.2019</c:v>
                </c:pt>
                <c:pt idx="774">
                  <c:v>17.12.2019</c:v>
                </c:pt>
                <c:pt idx="775">
                  <c:v>18.12.2019</c:v>
                </c:pt>
                <c:pt idx="776">
                  <c:v>19.12.2019</c:v>
                </c:pt>
                <c:pt idx="777">
                  <c:v>20.12.2019</c:v>
                </c:pt>
                <c:pt idx="778">
                  <c:v>23.12.2019</c:v>
                </c:pt>
                <c:pt idx="779">
                  <c:v>24.12.2019</c:v>
                </c:pt>
                <c:pt idx="780">
                  <c:v>25.12.2019</c:v>
                </c:pt>
                <c:pt idx="781">
                  <c:v>26.12.2019</c:v>
                </c:pt>
                <c:pt idx="782">
                  <c:v>27.12.2019</c:v>
                </c:pt>
                <c:pt idx="783">
                  <c:v>30.12.2019</c:v>
                </c:pt>
                <c:pt idx="784">
                  <c:v>31.12.2019</c:v>
                </c:pt>
                <c:pt idx="785">
                  <c:v>01.01.2020</c:v>
                </c:pt>
                <c:pt idx="786">
                  <c:v>02.01.2020</c:v>
                </c:pt>
                <c:pt idx="787">
                  <c:v>03.01.2020</c:v>
                </c:pt>
                <c:pt idx="788">
                  <c:v>06.01.2020</c:v>
                </c:pt>
                <c:pt idx="789">
                  <c:v>07.01.2020</c:v>
                </c:pt>
                <c:pt idx="790">
                  <c:v>08.01.2020</c:v>
                </c:pt>
                <c:pt idx="791">
                  <c:v>09.01.2020</c:v>
                </c:pt>
                <c:pt idx="792">
                  <c:v>10.01.2020</c:v>
                </c:pt>
                <c:pt idx="793">
                  <c:v>13.01.2020</c:v>
                </c:pt>
                <c:pt idx="794">
                  <c:v>14.01.2020</c:v>
                </c:pt>
                <c:pt idx="795">
                  <c:v>15.01.2020</c:v>
                </c:pt>
                <c:pt idx="796">
                  <c:v>16.01.2020</c:v>
                </c:pt>
                <c:pt idx="797">
                  <c:v>17.01.2020</c:v>
                </c:pt>
                <c:pt idx="798">
                  <c:v>20.01.2020</c:v>
                </c:pt>
                <c:pt idx="799">
                  <c:v>21.01.2020</c:v>
                </c:pt>
                <c:pt idx="800">
                  <c:v>22.01.2020</c:v>
                </c:pt>
                <c:pt idx="801">
                  <c:v>23.01.2020</c:v>
                </c:pt>
                <c:pt idx="802">
                  <c:v>24.01.2020</c:v>
                </c:pt>
                <c:pt idx="803">
                  <c:v>27.01.2020</c:v>
                </c:pt>
                <c:pt idx="804">
                  <c:v>28.01.2020</c:v>
                </c:pt>
                <c:pt idx="805">
                  <c:v>29.01.2020</c:v>
                </c:pt>
                <c:pt idx="806">
                  <c:v>30.01.2020</c:v>
                </c:pt>
                <c:pt idx="807">
                  <c:v>31.01.2020</c:v>
                </c:pt>
                <c:pt idx="808">
                  <c:v>03.02.2020</c:v>
                </c:pt>
                <c:pt idx="809">
                  <c:v>04.02.2020</c:v>
                </c:pt>
                <c:pt idx="810">
                  <c:v>05.02.2020</c:v>
                </c:pt>
                <c:pt idx="811">
                  <c:v>06.02.2020</c:v>
                </c:pt>
                <c:pt idx="812">
                  <c:v>07.02.2020</c:v>
                </c:pt>
                <c:pt idx="813">
                  <c:v>10.02.2020</c:v>
                </c:pt>
                <c:pt idx="814">
                  <c:v>11.02.2020</c:v>
                </c:pt>
                <c:pt idx="815">
                  <c:v>12.02.2020</c:v>
                </c:pt>
                <c:pt idx="816">
                  <c:v>13.02.2020</c:v>
                </c:pt>
                <c:pt idx="817">
                  <c:v>14.02.2020</c:v>
                </c:pt>
                <c:pt idx="818">
                  <c:v>17.02.2020</c:v>
                </c:pt>
                <c:pt idx="819">
                  <c:v>18.02.2020</c:v>
                </c:pt>
                <c:pt idx="820">
                  <c:v>19.02.2020</c:v>
                </c:pt>
                <c:pt idx="821">
                  <c:v>20.02.2020</c:v>
                </c:pt>
                <c:pt idx="822">
                  <c:v>21.02.2020</c:v>
                </c:pt>
                <c:pt idx="823">
                  <c:v>24.02.2020</c:v>
                </c:pt>
                <c:pt idx="824">
                  <c:v>25.02.2020</c:v>
                </c:pt>
                <c:pt idx="825">
                  <c:v>26.02.2020</c:v>
                </c:pt>
                <c:pt idx="826">
                  <c:v>27.02.2020</c:v>
                </c:pt>
                <c:pt idx="827">
                  <c:v>28.02.2020</c:v>
                </c:pt>
                <c:pt idx="828">
                  <c:v>02.03.2020</c:v>
                </c:pt>
                <c:pt idx="829">
                  <c:v>03.03.2020</c:v>
                </c:pt>
                <c:pt idx="830">
                  <c:v>04.03.2020</c:v>
                </c:pt>
                <c:pt idx="831">
                  <c:v>05.03.2020</c:v>
                </c:pt>
                <c:pt idx="832">
                  <c:v>06.03.2020</c:v>
                </c:pt>
                <c:pt idx="833">
                  <c:v>09.03.2020</c:v>
                </c:pt>
                <c:pt idx="834">
                  <c:v>10.03.2020</c:v>
                </c:pt>
                <c:pt idx="835">
                  <c:v>11.03.2020</c:v>
                </c:pt>
                <c:pt idx="836">
                  <c:v>12.03.2020</c:v>
                </c:pt>
                <c:pt idx="837">
                  <c:v>13.03.2020</c:v>
                </c:pt>
                <c:pt idx="838">
                  <c:v>16.03.2020</c:v>
                </c:pt>
                <c:pt idx="839">
                  <c:v>17.03.2020</c:v>
                </c:pt>
                <c:pt idx="840">
                  <c:v>18.03.2020</c:v>
                </c:pt>
                <c:pt idx="841">
                  <c:v>19.03.2020</c:v>
                </c:pt>
                <c:pt idx="842">
                  <c:v>20.03.2020</c:v>
                </c:pt>
                <c:pt idx="843">
                  <c:v>23.03.2020</c:v>
                </c:pt>
                <c:pt idx="844">
                  <c:v>24.03.2020</c:v>
                </c:pt>
                <c:pt idx="845">
                  <c:v>25.03.2020</c:v>
                </c:pt>
                <c:pt idx="846">
                  <c:v>26.03.2020</c:v>
                </c:pt>
                <c:pt idx="847">
                  <c:v>27.03.2020</c:v>
                </c:pt>
                <c:pt idx="848">
                  <c:v>30.03.2020</c:v>
                </c:pt>
                <c:pt idx="849">
                  <c:v>31.03.2020</c:v>
                </c:pt>
                <c:pt idx="850">
                  <c:v>01.04.2020</c:v>
                </c:pt>
                <c:pt idx="851">
                  <c:v>02.04.2020</c:v>
                </c:pt>
                <c:pt idx="852">
                  <c:v>03.04.2020</c:v>
                </c:pt>
                <c:pt idx="853">
                  <c:v>06.04.2020</c:v>
                </c:pt>
                <c:pt idx="854">
                  <c:v>07.04.2020</c:v>
                </c:pt>
                <c:pt idx="855">
                  <c:v>08.04.2020</c:v>
                </c:pt>
                <c:pt idx="856">
                  <c:v>09.04.2020</c:v>
                </c:pt>
                <c:pt idx="857">
                  <c:v>10.04.2020</c:v>
                </c:pt>
                <c:pt idx="858">
                  <c:v>13.04.2020</c:v>
                </c:pt>
                <c:pt idx="859">
                  <c:v>14.04.2020</c:v>
                </c:pt>
                <c:pt idx="860">
                  <c:v>15.04.2020</c:v>
                </c:pt>
                <c:pt idx="861">
                  <c:v>16.04.2020</c:v>
                </c:pt>
                <c:pt idx="862">
                  <c:v>17.04.2020</c:v>
                </c:pt>
                <c:pt idx="863">
                  <c:v>20.04.2020</c:v>
                </c:pt>
                <c:pt idx="864">
                  <c:v>21.04.2020</c:v>
                </c:pt>
                <c:pt idx="865">
                  <c:v>22.04.2020</c:v>
                </c:pt>
                <c:pt idx="866">
                  <c:v>23.04.2020</c:v>
                </c:pt>
                <c:pt idx="867">
                  <c:v>24.04.2020</c:v>
                </c:pt>
                <c:pt idx="868">
                  <c:v>27.04.2020</c:v>
                </c:pt>
                <c:pt idx="869">
                  <c:v>28.04.2020</c:v>
                </c:pt>
                <c:pt idx="870">
                  <c:v>29.04.2020</c:v>
                </c:pt>
                <c:pt idx="871">
                  <c:v>30.04.2020</c:v>
                </c:pt>
                <c:pt idx="872">
                  <c:v>01.05.2020</c:v>
                </c:pt>
                <c:pt idx="873">
                  <c:v>04.05.2020</c:v>
                </c:pt>
                <c:pt idx="874">
                  <c:v>05.05.2020</c:v>
                </c:pt>
                <c:pt idx="875">
                  <c:v>06.05.2020</c:v>
                </c:pt>
                <c:pt idx="876">
                  <c:v>07.05.2020</c:v>
                </c:pt>
                <c:pt idx="877">
                  <c:v>08.05.2020</c:v>
                </c:pt>
                <c:pt idx="878">
                  <c:v>11.05.2020</c:v>
                </c:pt>
                <c:pt idx="879">
                  <c:v>12.05.2020</c:v>
                </c:pt>
                <c:pt idx="880">
                  <c:v>13.05.2020</c:v>
                </c:pt>
                <c:pt idx="881">
                  <c:v>14.05.2020</c:v>
                </c:pt>
                <c:pt idx="882">
                  <c:v>15.05.2020</c:v>
                </c:pt>
                <c:pt idx="883">
                  <c:v>18.05.2020</c:v>
                </c:pt>
                <c:pt idx="884">
                  <c:v>19.05.2020</c:v>
                </c:pt>
                <c:pt idx="885">
                  <c:v>20.05.2020</c:v>
                </c:pt>
                <c:pt idx="886">
                  <c:v>21.05.2020</c:v>
                </c:pt>
                <c:pt idx="887">
                  <c:v>22.05.2020</c:v>
                </c:pt>
                <c:pt idx="888">
                  <c:v>25.05.2020</c:v>
                </c:pt>
                <c:pt idx="889">
                  <c:v>26.05.2020</c:v>
                </c:pt>
                <c:pt idx="890">
                  <c:v>27.05.2020</c:v>
                </c:pt>
                <c:pt idx="891">
                  <c:v>28.05.2020</c:v>
                </c:pt>
                <c:pt idx="892">
                  <c:v>29.05.2020</c:v>
                </c:pt>
                <c:pt idx="893">
                  <c:v>01.06.2020</c:v>
                </c:pt>
                <c:pt idx="894">
                  <c:v>02.06.2020</c:v>
                </c:pt>
                <c:pt idx="895">
                  <c:v>03.06.2020</c:v>
                </c:pt>
                <c:pt idx="896">
                  <c:v>04.06.2020</c:v>
                </c:pt>
                <c:pt idx="897">
                  <c:v>05.06.2020</c:v>
                </c:pt>
                <c:pt idx="898">
                  <c:v>08.06.2020</c:v>
                </c:pt>
                <c:pt idx="899">
                  <c:v>09.06.2020</c:v>
                </c:pt>
                <c:pt idx="900">
                  <c:v>10.06.2020</c:v>
                </c:pt>
                <c:pt idx="901">
                  <c:v>11.06.2020</c:v>
                </c:pt>
                <c:pt idx="902">
                  <c:v>12.06.2020</c:v>
                </c:pt>
                <c:pt idx="903">
                  <c:v>15.06.2020</c:v>
                </c:pt>
                <c:pt idx="904">
                  <c:v>16.06.2020</c:v>
                </c:pt>
                <c:pt idx="905">
                  <c:v>17.06.2020</c:v>
                </c:pt>
                <c:pt idx="906">
                  <c:v>18.06.2020</c:v>
                </c:pt>
                <c:pt idx="907">
                  <c:v>19.06.2020</c:v>
                </c:pt>
                <c:pt idx="908">
                  <c:v>22.06.2020</c:v>
                </c:pt>
                <c:pt idx="909">
                  <c:v>23.06.2020</c:v>
                </c:pt>
                <c:pt idx="910">
                  <c:v>24.06.2020</c:v>
                </c:pt>
                <c:pt idx="911">
                  <c:v>25.06.2020</c:v>
                </c:pt>
                <c:pt idx="912">
                  <c:v>26.06.2020</c:v>
                </c:pt>
                <c:pt idx="913">
                  <c:v>29.06.2020</c:v>
                </c:pt>
                <c:pt idx="914">
                  <c:v>30.06.2020</c:v>
                </c:pt>
                <c:pt idx="915">
                  <c:v>01.07.2020</c:v>
                </c:pt>
                <c:pt idx="916">
                  <c:v>02.07.2020</c:v>
                </c:pt>
                <c:pt idx="917">
                  <c:v>03.07.2020</c:v>
                </c:pt>
                <c:pt idx="918">
                  <c:v>06.07.2020</c:v>
                </c:pt>
                <c:pt idx="919">
                  <c:v>07.07.2020</c:v>
                </c:pt>
                <c:pt idx="920">
                  <c:v>08.07.2020</c:v>
                </c:pt>
                <c:pt idx="921">
                  <c:v>09.07.2020</c:v>
                </c:pt>
                <c:pt idx="922">
                  <c:v>10.07.2020</c:v>
                </c:pt>
                <c:pt idx="923">
                  <c:v>13.07.2020</c:v>
                </c:pt>
                <c:pt idx="924">
                  <c:v>14.07.2020</c:v>
                </c:pt>
                <c:pt idx="925">
                  <c:v>15.07.2020</c:v>
                </c:pt>
                <c:pt idx="926">
                  <c:v>16.07.2020</c:v>
                </c:pt>
                <c:pt idx="927">
                  <c:v>17.07.2020</c:v>
                </c:pt>
                <c:pt idx="928">
                  <c:v>20.07.2020</c:v>
                </c:pt>
                <c:pt idx="929">
                  <c:v>21.07.2020</c:v>
                </c:pt>
                <c:pt idx="930">
                  <c:v>22.07.2020</c:v>
                </c:pt>
                <c:pt idx="931">
                  <c:v>23.07.2020</c:v>
                </c:pt>
                <c:pt idx="932">
                  <c:v>24.07.2020</c:v>
                </c:pt>
                <c:pt idx="933">
                  <c:v>27.07.2020</c:v>
                </c:pt>
                <c:pt idx="934">
                  <c:v>28.07.2020</c:v>
                </c:pt>
                <c:pt idx="935">
                  <c:v>29.07.2020</c:v>
                </c:pt>
                <c:pt idx="936">
                  <c:v>30.07.2020</c:v>
                </c:pt>
                <c:pt idx="937">
                  <c:v>31.07.2020</c:v>
                </c:pt>
                <c:pt idx="938">
                  <c:v>03.08.2020</c:v>
                </c:pt>
                <c:pt idx="939">
                  <c:v>04.08.2020</c:v>
                </c:pt>
                <c:pt idx="940">
                  <c:v>05.08.2020</c:v>
                </c:pt>
                <c:pt idx="941">
                  <c:v>06.08.2020</c:v>
                </c:pt>
                <c:pt idx="942">
                  <c:v>07.08.2020</c:v>
                </c:pt>
                <c:pt idx="943">
                  <c:v>10.08.2020</c:v>
                </c:pt>
                <c:pt idx="944">
                  <c:v>11.08.2020</c:v>
                </c:pt>
                <c:pt idx="945">
                  <c:v>12.08.2020</c:v>
                </c:pt>
                <c:pt idx="946">
                  <c:v>13.08.2020</c:v>
                </c:pt>
                <c:pt idx="947">
                  <c:v>14.08.2020</c:v>
                </c:pt>
                <c:pt idx="948">
                  <c:v>17.08.2020</c:v>
                </c:pt>
                <c:pt idx="949">
                  <c:v>18.08.2020</c:v>
                </c:pt>
                <c:pt idx="950">
                  <c:v>19.08.2020</c:v>
                </c:pt>
                <c:pt idx="951">
                  <c:v>20.08.2020</c:v>
                </c:pt>
                <c:pt idx="952">
                  <c:v>21.08.2020</c:v>
                </c:pt>
                <c:pt idx="953">
                  <c:v>24.08.2020</c:v>
                </c:pt>
                <c:pt idx="954">
                  <c:v>25.08.2020</c:v>
                </c:pt>
                <c:pt idx="955">
                  <c:v>26.08.2020</c:v>
                </c:pt>
                <c:pt idx="956">
                  <c:v>27.08.2020</c:v>
                </c:pt>
                <c:pt idx="957">
                  <c:v>28.08.2020</c:v>
                </c:pt>
                <c:pt idx="958">
                  <c:v>31.08.2020</c:v>
                </c:pt>
                <c:pt idx="959">
                  <c:v>01.09.2020</c:v>
                </c:pt>
                <c:pt idx="960">
                  <c:v>02.09.2020</c:v>
                </c:pt>
                <c:pt idx="961">
                  <c:v>03.09.2020</c:v>
                </c:pt>
                <c:pt idx="962">
                  <c:v>04.09.2020</c:v>
                </c:pt>
                <c:pt idx="963">
                  <c:v>07.09.2020</c:v>
                </c:pt>
                <c:pt idx="964">
                  <c:v>08.09.2020</c:v>
                </c:pt>
                <c:pt idx="965">
                  <c:v>09.09.2020</c:v>
                </c:pt>
                <c:pt idx="966">
                  <c:v>10.09.2020</c:v>
                </c:pt>
                <c:pt idx="967">
                  <c:v>11.09.2020</c:v>
                </c:pt>
                <c:pt idx="968">
                  <c:v>14.09.2020</c:v>
                </c:pt>
                <c:pt idx="969">
                  <c:v>15.09.2020</c:v>
                </c:pt>
                <c:pt idx="970">
                  <c:v>16.09.2020</c:v>
                </c:pt>
                <c:pt idx="971">
                  <c:v>17.09.2020</c:v>
                </c:pt>
                <c:pt idx="972">
                  <c:v>18.09.2020</c:v>
                </c:pt>
                <c:pt idx="973">
                  <c:v>21.09.2020</c:v>
                </c:pt>
                <c:pt idx="974">
                  <c:v>22.09.2020</c:v>
                </c:pt>
                <c:pt idx="975">
                  <c:v>23.09.2020</c:v>
                </c:pt>
                <c:pt idx="976">
                  <c:v>24.09.2020</c:v>
                </c:pt>
                <c:pt idx="977">
                  <c:v>25.09.2020</c:v>
                </c:pt>
                <c:pt idx="978">
                  <c:v>28.09.2020</c:v>
                </c:pt>
                <c:pt idx="979">
                  <c:v>29.09.2020</c:v>
                </c:pt>
                <c:pt idx="980">
                  <c:v>30.09.2020</c:v>
                </c:pt>
                <c:pt idx="981">
                  <c:v>01.10.2020</c:v>
                </c:pt>
                <c:pt idx="982">
                  <c:v>02.10.2020</c:v>
                </c:pt>
                <c:pt idx="983">
                  <c:v>05.10.2020</c:v>
                </c:pt>
                <c:pt idx="984">
                  <c:v>06.10.2020</c:v>
                </c:pt>
                <c:pt idx="985">
                  <c:v>07.10.2020</c:v>
                </c:pt>
                <c:pt idx="986">
                  <c:v>08.10.2020</c:v>
                </c:pt>
                <c:pt idx="987">
                  <c:v>09.10.2020</c:v>
                </c:pt>
                <c:pt idx="988">
                  <c:v>12.10.2020</c:v>
                </c:pt>
                <c:pt idx="989">
                  <c:v>13.10.2020</c:v>
                </c:pt>
                <c:pt idx="990">
                  <c:v>14.10.2020</c:v>
                </c:pt>
                <c:pt idx="991">
                  <c:v>15.10.2020</c:v>
                </c:pt>
                <c:pt idx="992">
                  <c:v>16.10.2020</c:v>
                </c:pt>
                <c:pt idx="993">
                  <c:v>19.10.2020</c:v>
                </c:pt>
                <c:pt idx="994">
                  <c:v>20.10.2020</c:v>
                </c:pt>
                <c:pt idx="995">
                  <c:v>21.10.2020</c:v>
                </c:pt>
                <c:pt idx="996">
                  <c:v>22.10.2020</c:v>
                </c:pt>
                <c:pt idx="997">
                  <c:v>23.10.2020</c:v>
                </c:pt>
                <c:pt idx="998">
                  <c:v>26.10.2020</c:v>
                </c:pt>
                <c:pt idx="999">
                  <c:v>27.10.2020</c:v>
                </c:pt>
                <c:pt idx="1000">
                  <c:v>28.10.2020</c:v>
                </c:pt>
                <c:pt idx="1001">
                  <c:v>29.10.2020</c:v>
                </c:pt>
                <c:pt idx="1002">
                  <c:v>30.10.2020</c:v>
                </c:pt>
                <c:pt idx="1003">
                  <c:v>02.11.2020</c:v>
                </c:pt>
                <c:pt idx="1004">
                  <c:v>03.11.2020</c:v>
                </c:pt>
                <c:pt idx="1005">
                  <c:v>04.11.2020</c:v>
                </c:pt>
                <c:pt idx="1006">
                  <c:v>05.11.2020</c:v>
                </c:pt>
                <c:pt idx="1007">
                  <c:v>06.11.2020</c:v>
                </c:pt>
                <c:pt idx="1008">
                  <c:v>09.11.2020</c:v>
                </c:pt>
                <c:pt idx="1009">
                  <c:v>10.11.2020</c:v>
                </c:pt>
                <c:pt idx="1010">
                  <c:v>11.11.2020</c:v>
                </c:pt>
                <c:pt idx="1011">
                  <c:v>12.11.2020</c:v>
                </c:pt>
                <c:pt idx="1012">
                  <c:v>13.11.2020</c:v>
                </c:pt>
                <c:pt idx="1013">
                  <c:v>16.11.2020</c:v>
                </c:pt>
                <c:pt idx="1014">
                  <c:v>17.11.2020</c:v>
                </c:pt>
                <c:pt idx="1015">
                  <c:v>18.11.2020</c:v>
                </c:pt>
                <c:pt idx="1016">
                  <c:v>19.11.2020</c:v>
                </c:pt>
                <c:pt idx="1017">
                  <c:v>20.11.2020</c:v>
                </c:pt>
                <c:pt idx="1018">
                  <c:v>23.11.2020</c:v>
                </c:pt>
                <c:pt idx="1019">
                  <c:v>24.11.2020</c:v>
                </c:pt>
                <c:pt idx="1020">
                  <c:v>25.11.2020</c:v>
                </c:pt>
                <c:pt idx="1021">
                  <c:v>26.11.2020</c:v>
                </c:pt>
                <c:pt idx="1022">
                  <c:v>27.11.2020</c:v>
                </c:pt>
                <c:pt idx="1023">
                  <c:v>30.11.2020</c:v>
                </c:pt>
                <c:pt idx="1024">
                  <c:v>01.12.2020</c:v>
                </c:pt>
                <c:pt idx="1025">
                  <c:v>02.12.2020</c:v>
                </c:pt>
                <c:pt idx="1026">
                  <c:v>03.12.2020</c:v>
                </c:pt>
                <c:pt idx="1027">
                  <c:v>04.12.2020</c:v>
                </c:pt>
                <c:pt idx="1028">
                  <c:v>07.12.2020</c:v>
                </c:pt>
                <c:pt idx="1029">
                  <c:v>08.12.2020</c:v>
                </c:pt>
                <c:pt idx="1030">
                  <c:v>09.12.2020</c:v>
                </c:pt>
                <c:pt idx="1031">
                  <c:v>10.12.2020</c:v>
                </c:pt>
                <c:pt idx="1032">
                  <c:v>11.12.2020</c:v>
                </c:pt>
                <c:pt idx="1033">
                  <c:v>14.12.2020</c:v>
                </c:pt>
                <c:pt idx="1034">
                  <c:v>15.12.2020</c:v>
                </c:pt>
                <c:pt idx="1035">
                  <c:v>16.12.2020</c:v>
                </c:pt>
                <c:pt idx="1036">
                  <c:v>17.12.2020</c:v>
                </c:pt>
                <c:pt idx="1037">
                  <c:v>18.12.2020</c:v>
                </c:pt>
                <c:pt idx="1038">
                  <c:v>21.12.2020</c:v>
                </c:pt>
                <c:pt idx="1039">
                  <c:v>22.12.2020</c:v>
                </c:pt>
                <c:pt idx="1040">
                  <c:v>23.12.2020</c:v>
                </c:pt>
                <c:pt idx="1041">
                  <c:v>24.12.2020</c:v>
                </c:pt>
                <c:pt idx="1042">
                  <c:v>25.12.2020</c:v>
                </c:pt>
                <c:pt idx="1043">
                  <c:v>28.12.2020</c:v>
                </c:pt>
                <c:pt idx="1044">
                  <c:v>29.12.2020</c:v>
                </c:pt>
                <c:pt idx="1045">
                  <c:v>30.12.2020</c:v>
                </c:pt>
                <c:pt idx="1046">
                  <c:v>31.12.2020</c:v>
                </c:pt>
                <c:pt idx="1047">
                  <c:v>01.01.2021</c:v>
                </c:pt>
                <c:pt idx="1048">
                  <c:v>04.01.2021</c:v>
                </c:pt>
                <c:pt idx="1049">
                  <c:v>05.01.2021</c:v>
                </c:pt>
                <c:pt idx="1050">
                  <c:v>06.01.2021</c:v>
                </c:pt>
                <c:pt idx="1051">
                  <c:v>07.01.2021</c:v>
                </c:pt>
                <c:pt idx="1052">
                  <c:v>08.01.2021</c:v>
                </c:pt>
                <c:pt idx="1053">
                  <c:v>11.01.2021</c:v>
                </c:pt>
                <c:pt idx="1054">
                  <c:v>12.01.2021</c:v>
                </c:pt>
                <c:pt idx="1055">
                  <c:v>13.01.2021</c:v>
                </c:pt>
                <c:pt idx="1056">
                  <c:v>14.01.2021</c:v>
                </c:pt>
                <c:pt idx="1057">
                  <c:v>15.01.2021</c:v>
                </c:pt>
                <c:pt idx="1058">
                  <c:v>18.01.2021</c:v>
                </c:pt>
                <c:pt idx="1059">
                  <c:v>19.01.2021</c:v>
                </c:pt>
                <c:pt idx="1060">
                  <c:v>20.01.2021</c:v>
                </c:pt>
                <c:pt idx="1061">
                  <c:v>21.01.2021</c:v>
                </c:pt>
                <c:pt idx="1062">
                  <c:v>22.01.2021</c:v>
                </c:pt>
                <c:pt idx="1063">
                  <c:v>25.01.2021</c:v>
                </c:pt>
                <c:pt idx="1064">
                  <c:v>26.01.2021</c:v>
                </c:pt>
                <c:pt idx="1065">
                  <c:v>27.01.2021</c:v>
                </c:pt>
                <c:pt idx="1066">
                  <c:v>28.01.2021</c:v>
                </c:pt>
                <c:pt idx="1067">
                  <c:v>29.01.2021</c:v>
                </c:pt>
                <c:pt idx="1068">
                  <c:v>01.02.2021</c:v>
                </c:pt>
                <c:pt idx="1069">
                  <c:v>02.02.2021</c:v>
                </c:pt>
                <c:pt idx="1070">
                  <c:v>03.02.2021</c:v>
                </c:pt>
              </c:strCache>
            </c:strRef>
          </c:cat>
          <c:val>
            <c:numRef>
              <c:f>'1.1.6'!$D$7:$D$2000</c:f>
              <c:numCache>
                <c:formatCode>0.0</c:formatCode>
                <c:ptCount val="1994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10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10</c:v>
                </c:pt>
                <c:pt idx="28">
                  <c:v>10</c:v>
                </c:pt>
                <c:pt idx="29">
                  <c:v>10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 formatCode="General">
                  <c:v>9.75</c:v>
                </c:pt>
                <c:pt idx="61" formatCode="General">
                  <c:v>9.75</c:v>
                </c:pt>
                <c:pt idx="62" formatCode="General">
                  <c:v>9.75</c:v>
                </c:pt>
                <c:pt idx="63" formatCode="General">
                  <c:v>9.75</c:v>
                </c:pt>
                <c:pt idx="64" formatCode="General">
                  <c:v>9.75</c:v>
                </c:pt>
                <c:pt idx="65" formatCode="General">
                  <c:v>9.75</c:v>
                </c:pt>
                <c:pt idx="66" formatCode="General">
                  <c:v>9.75</c:v>
                </c:pt>
                <c:pt idx="67" formatCode="General">
                  <c:v>9.75</c:v>
                </c:pt>
                <c:pt idx="68" formatCode="General">
                  <c:v>9.75</c:v>
                </c:pt>
                <c:pt idx="69" formatCode="General">
                  <c:v>9.75</c:v>
                </c:pt>
                <c:pt idx="70" formatCode="General">
                  <c:v>9.75</c:v>
                </c:pt>
                <c:pt idx="71" formatCode="General">
                  <c:v>9.75</c:v>
                </c:pt>
                <c:pt idx="72" formatCode="General">
                  <c:v>9.75</c:v>
                </c:pt>
                <c:pt idx="73" formatCode="General">
                  <c:v>9.75</c:v>
                </c:pt>
                <c:pt idx="74" formatCode="General">
                  <c:v>9.75</c:v>
                </c:pt>
                <c:pt idx="75" formatCode="General">
                  <c:v>9.75</c:v>
                </c:pt>
                <c:pt idx="76" formatCode="General">
                  <c:v>9.75</c:v>
                </c:pt>
                <c:pt idx="77" formatCode="General">
                  <c:v>9.75</c:v>
                </c:pt>
                <c:pt idx="78" formatCode="General">
                  <c:v>9.75</c:v>
                </c:pt>
                <c:pt idx="79" formatCode="General">
                  <c:v>9.75</c:v>
                </c:pt>
                <c:pt idx="80" formatCode="General">
                  <c:v>9.75</c:v>
                </c:pt>
                <c:pt idx="81" formatCode="General">
                  <c:v>9.75</c:v>
                </c:pt>
                <c:pt idx="82" formatCode="General">
                  <c:v>9.75</c:v>
                </c:pt>
                <c:pt idx="83" formatCode="General">
                  <c:v>9.75</c:v>
                </c:pt>
                <c:pt idx="84" formatCode="General">
                  <c:v>9.75</c:v>
                </c:pt>
                <c:pt idx="85" formatCode="General">
                  <c:v>9.75</c:v>
                </c:pt>
                <c:pt idx="86" formatCode="General">
                  <c:v>9.25</c:v>
                </c:pt>
                <c:pt idx="87" formatCode="General">
                  <c:v>9.25</c:v>
                </c:pt>
                <c:pt idx="88" formatCode="General">
                  <c:v>9.25</c:v>
                </c:pt>
                <c:pt idx="89" formatCode="General">
                  <c:v>9.25</c:v>
                </c:pt>
                <c:pt idx="90" formatCode="General">
                  <c:v>9.25</c:v>
                </c:pt>
                <c:pt idx="91" formatCode="General">
                  <c:v>9.25</c:v>
                </c:pt>
                <c:pt idx="92" formatCode="General">
                  <c:v>9.25</c:v>
                </c:pt>
                <c:pt idx="93" formatCode="General">
                  <c:v>9.25</c:v>
                </c:pt>
                <c:pt idx="94" formatCode="General">
                  <c:v>9.25</c:v>
                </c:pt>
                <c:pt idx="95" formatCode="General">
                  <c:v>9.25</c:v>
                </c:pt>
                <c:pt idx="96" formatCode="General">
                  <c:v>9.25</c:v>
                </c:pt>
                <c:pt idx="97" formatCode="General">
                  <c:v>9.25</c:v>
                </c:pt>
                <c:pt idx="98" formatCode="General">
                  <c:v>9.25</c:v>
                </c:pt>
                <c:pt idx="99" formatCode="General">
                  <c:v>9.25</c:v>
                </c:pt>
                <c:pt idx="100" formatCode="General">
                  <c:v>9.25</c:v>
                </c:pt>
                <c:pt idx="101" formatCode="General">
                  <c:v>9.25</c:v>
                </c:pt>
                <c:pt idx="102" formatCode="General">
                  <c:v>9.25</c:v>
                </c:pt>
                <c:pt idx="103" formatCode="General">
                  <c:v>9.25</c:v>
                </c:pt>
                <c:pt idx="104" formatCode="General">
                  <c:v>9.25</c:v>
                </c:pt>
                <c:pt idx="105" formatCode="General">
                  <c:v>9.25</c:v>
                </c:pt>
                <c:pt idx="106" formatCode="General">
                  <c:v>9.25</c:v>
                </c:pt>
                <c:pt idx="107" formatCode="General">
                  <c:v>9.25</c:v>
                </c:pt>
                <c:pt idx="108" formatCode="General">
                  <c:v>9.25</c:v>
                </c:pt>
                <c:pt idx="109" formatCode="General">
                  <c:v>9.25</c:v>
                </c:pt>
                <c:pt idx="110" formatCode="General">
                  <c:v>9.25</c:v>
                </c:pt>
                <c:pt idx="111" formatCode="General">
                  <c:v>9.25</c:v>
                </c:pt>
                <c:pt idx="112" formatCode="General">
                  <c:v>9.25</c:v>
                </c:pt>
                <c:pt idx="113" formatCode="General">
                  <c:v>9.25</c:v>
                </c:pt>
                <c:pt idx="114" formatCode="General">
                  <c:v>9.25</c:v>
                </c:pt>
                <c:pt idx="115" formatCode="General">
                  <c:v>9.25</c:v>
                </c:pt>
                <c:pt idx="116" formatCode="General">
                  <c:v>9.25</c:v>
                </c:pt>
                <c:pt idx="117" formatCode="General">
                  <c:v>9.25</c:v>
                </c:pt>
                <c:pt idx="118" formatCode="General">
                  <c:v>9.25</c:v>
                </c:pt>
                <c:pt idx="119" formatCode="General">
                  <c:v>9.25</c:v>
                </c:pt>
                <c:pt idx="120" formatCode="General">
                  <c:v>9</c:v>
                </c:pt>
                <c:pt idx="121" formatCode="General">
                  <c:v>9</c:v>
                </c:pt>
                <c:pt idx="122" formatCode="General">
                  <c:v>9</c:v>
                </c:pt>
                <c:pt idx="123" formatCode="General">
                  <c:v>9</c:v>
                </c:pt>
                <c:pt idx="124" formatCode="General">
                  <c:v>9</c:v>
                </c:pt>
                <c:pt idx="125" formatCode="General">
                  <c:v>9</c:v>
                </c:pt>
                <c:pt idx="126" formatCode="General">
                  <c:v>9</c:v>
                </c:pt>
                <c:pt idx="127" formatCode="General">
                  <c:v>9</c:v>
                </c:pt>
                <c:pt idx="128" formatCode="General">
                  <c:v>9</c:v>
                </c:pt>
                <c:pt idx="129" formatCode="General">
                  <c:v>9</c:v>
                </c:pt>
                <c:pt idx="130" formatCode="General">
                  <c:v>9</c:v>
                </c:pt>
                <c:pt idx="131" formatCode="General">
                  <c:v>9</c:v>
                </c:pt>
                <c:pt idx="132" formatCode="General">
                  <c:v>9</c:v>
                </c:pt>
                <c:pt idx="133" formatCode="General">
                  <c:v>9</c:v>
                </c:pt>
                <c:pt idx="134" formatCode="General">
                  <c:v>9</c:v>
                </c:pt>
                <c:pt idx="135" formatCode="General">
                  <c:v>9</c:v>
                </c:pt>
                <c:pt idx="136" formatCode="General">
                  <c:v>9</c:v>
                </c:pt>
                <c:pt idx="137" formatCode="General">
                  <c:v>9</c:v>
                </c:pt>
                <c:pt idx="138" formatCode="General">
                  <c:v>9</c:v>
                </c:pt>
                <c:pt idx="139" formatCode="General">
                  <c:v>9</c:v>
                </c:pt>
                <c:pt idx="140" formatCode="General">
                  <c:v>9</c:v>
                </c:pt>
                <c:pt idx="141" formatCode="General">
                  <c:v>9</c:v>
                </c:pt>
                <c:pt idx="142" formatCode="General">
                  <c:v>9</c:v>
                </c:pt>
                <c:pt idx="143" formatCode="General">
                  <c:v>9</c:v>
                </c:pt>
                <c:pt idx="144" formatCode="General">
                  <c:v>9</c:v>
                </c:pt>
                <c:pt idx="145" formatCode="General">
                  <c:v>9</c:v>
                </c:pt>
                <c:pt idx="146" formatCode="General">
                  <c:v>9</c:v>
                </c:pt>
                <c:pt idx="147" formatCode="General">
                  <c:v>9</c:v>
                </c:pt>
                <c:pt idx="148" formatCode="General">
                  <c:v>9</c:v>
                </c:pt>
                <c:pt idx="149" formatCode="General">
                  <c:v>9</c:v>
                </c:pt>
                <c:pt idx="150" formatCode="General">
                  <c:v>9</c:v>
                </c:pt>
                <c:pt idx="151" formatCode="General">
                  <c:v>9</c:v>
                </c:pt>
                <c:pt idx="152" formatCode="General">
                  <c:v>9</c:v>
                </c:pt>
                <c:pt idx="153" formatCode="General">
                  <c:v>9</c:v>
                </c:pt>
                <c:pt idx="154" formatCode="General">
                  <c:v>9</c:v>
                </c:pt>
                <c:pt idx="155" formatCode="General">
                  <c:v>9</c:v>
                </c:pt>
                <c:pt idx="156" formatCode="General">
                  <c:v>9</c:v>
                </c:pt>
                <c:pt idx="157" formatCode="General">
                  <c:v>9</c:v>
                </c:pt>
                <c:pt idx="158" formatCode="General">
                  <c:v>9</c:v>
                </c:pt>
                <c:pt idx="159" formatCode="General">
                  <c:v>9</c:v>
                </c:pt>
                <c:pt idx="160" formatCode="General">
                  <c:v>9</c:v>
                </c:pt>
                <c:pt idx="161" formatCode="General">
                  <c:v>9</c:v>
                </c:pt>
                <c:pt idx="162" formatCode="General">
                  <c:v>9</c:v>
                </c:pt>
                <c:pt idx="163" formatCode="General">
                  <c:v>9</c:v>
                </c:pt>
                <c:pt idx="164" formatCode="General">
                  <c:v>9</c:v>
                </c:pt>
                <c:pt idx="165" formatCode="General">
                  <c:v>9</c:v>
                </c:pt>
                <c:pt idx="166" formatCode="General">
                  <c:v>9</c:v>
                </c:pt>
                <c:pt idx="167" formatCode="General">
                  <c:v>9</c:v>
                </c:pt>
                <c:pt idx="168" formatCode="General">
                  <c:v>9</c:v>
                </c:pt>
                <c:pt idx="169" formatCode="General">
                  <c:v>9</c:v>
                </c:pt>
                <c:pt idx="170" formatCode="General">
                  <c:v>9</c:v>
                </c:pt>
                <c:pt idx="171" formatCode="General">
                  <c:v>9</c:v>
                </c:pt>
                <c:pt idx="172" formatCode="General">
                  <c:v>9</c:v>
                </c:pt>
                <c:pt idx="173" formatCode="General">
                  <c:v>9</c:v>
                </c:pt>
                <c:pt idx="174" formatCode="General">
                  <c:v>9</c:v>
                </c:pt>
                <c:pt idx="175" formatCode="General">
                  <c:v>9</c:v>
                </c:pt>
                <c:pt idx="176" formatCode="General">
                  <c:v>9</c:v>
                </c:pt>
                <c:pt idx="177" formatCode="General">
                  <c:v>9</c:v>
                </c:pt>
                <c:pt idx="178" formatCode="General">
                  <c:v>9</c:v>
                </c:pt>
                <c:pt idx="179" formatCode="General">
                  <c:v>9</c:v>
                </c:pt>
                <c:pt idx="180" formatCode="General">
                  <c:v>9</c:v>
                </c:pt>
                <c:pt idx="181" formatCode="General">
                  <c:v>9</c:v>
                </c:pt>
                <c:pt idx="182" formatCode="General">
                  <c:v>9</c:v>
                </c:pt>
                <c:pt idx="183" formatCode="General">
                  <c:v>9</c:v>
                </c:pt>
                <c:pt idx="184" formatCode="General">
                  <c:v>9</c:v>
                </c:pt>
                <c:pt idx="185" formatCode="General">
                  <c:v>8.5</c:v>
                </c:pt>
                <c:pt idx="186" formatCode="General">
                  <c:v>8.5</c:v>
                </c:pt>
                <c:pt idx="187" formatCode="General">
                  <c:v>8.5</c:v>
                </c:pt>
                <c:pt idx="188" formatCode="General">
                  <c:v>8.5</c:v>
                </c:pt>
                <c:pt idx="189" formatCode="General">
                  <c:v>8.5</c:v>
                </c:pt>
                <c:pt idx="190" formatCode="General">
                  <c:v>8.5</c:v>
                </c:pt>
                <c:pt idx="191" formatCode="General">
                  <c:v>8.5</c:v>
                </c:pt>
                <c:pt idx="192" formatCode="General">
                  <c:v>8.5</c:v>
                </c:pt>
                <c:pt idx="193" formatCode="General">
                  <c:v>8.5</c:v>
                </c:pt>
                <c:pt idx="194" formatCode="General">
                  <c:v>8.5</c:v>
                </c:pt>
                <c:pt idx="195" formatCode="General">
                  <c:v>8.5</c:v>
                </c:pt>
                <c:pt idx="196" formatCode="General">
                  <c:v>8.5</c:v>
                </c:pt>
                <c:pt idx="197" formatCode="General">
                  <c:v>8.5</c:v>
                </c:pt>
                <c:pt idx="198" formatCode="General">
                  <c:v>8.5</c:v>
                </c:pt>
                <c:pt idx="199" formatCode="General">
                  <c:v>8.5</c:v>
                </c:pt>
                <c:pt idx="200" formatCode="General">
                  <c:v>8.5</c:v>
                </c:pt>
                <c:pt idx="201" formatCode="General">
                  <c:v>8.5</c:v>
                </c:pt>
                <c:pt idx="202" formatCode="General">
                  <c:v>8.5</c:v>
                </c:pt>
                <c:pt idx="203" formatCode="General">
                  <c:v>8.5</c:v>
                </c:pt>
                <c:pt idx="204" formatCode="General">
                  <c:v>8.5</c:v>
                </c:pt>
                <c:pt idx="205" formatCode="General">
                  <c:v>8.5</c:v>
                </c:pt>
                <c:pt idx="206" formatCode="General">
                  <c:v>8.5</c:v>
                </c:pt>
                <c:pt idx="207" formatCode="General">
                  <c:v>8.5</c:v>
                </c:pt>
                <c:pt idx="208" formatCode="General">
                  <c:v>8.5</c:v>
                </c:pt>
                <c:pt idx="209" formatCode="General">
                  <c:v>8.5</c:v>
                </c:pt>
                <c:pt idx="210" formatCode="General">
                  <c:v>8.5</c:v>
                </c:pt>
                <c:pt idx="211" formatCode="General">
                  <c:v>8.5</c:v>
                </c:pt>
                <c:pt idx="212" formatCode="General">
                  <c:v>8.5</c:v>
                </c:pt>
                <c:pt idx="213" formatCode="General">
                  <c:v>8.5</c:v>
                </c:pt>
                <c:pt idx="214" formatCode="General">
                  <c:v>8.5</c:v>
                </c:pt>
                <c:pt idx="215" formatCode="General">
                  <c:v>8.25</c:v>
                </c:pt>
                <c:pt idx="216" formatCode="General">
                  <c:v>8.25</c:v>
                </c:pt>
                <c:pt idx="217" formatCode="General">
                  <c:v>8.25</c:v>
                </c:pt>
                <c:pt idx="218" formatCode="General">
                  <c:v>8.25</c:v>
                </c:pt>
                <c:pt idx="219" formatCode="General">
                  <c:v>8.25</c:v>
                </c:pt>
                <c:pt idx="220" formatCode="General">
                  <c:v>8.25</c:v>
                </c:pt>
                <c:pt idx="221" formatCode="General">
                  <c:v>8.25</c:v>
                </c:pt>
                <c:pt idx="222" formatCode="General">
                  <c:v>8.25</c:v>
                </c:pt>
                <c:pt idx="223" formatCode="General">
                  <c:v>8.25</c:v>
                </c:pt>
                <c:pt idx="224" formatCode="General">
                  <c:v>8.25</c:v>
                </c:pt>
                <c:pt idx="225" formatCode="General">
                  <c:v>8.25</c:v>
                </c:pt>
                <c:pt idx="226" formatCode="General">
                  <c:v>8.25</c:v>
                </c:pt>
                <c:pt idx="227" formatCode="General">
                  <c:v>8.25</c:v>
                </c:pt>
                <c:pt idx="228" formatCode="General">
                  <c:v>8.25</c:v>
                </c:pt>
                <c:pt idx="229" formatCode="General">
                  <c:v>8.25</c:v>
                </c:pt>
                <c:pt idx="230" formatCode="General">
                  <c:v>8.25</c:v>
                </c:pt>
                <c:pt idx="231" formatCode="General">
                  <c:v>8.25</c:v>
                </c:pt>
                <c:pt idx="232" formatCode="General">
                  <c:v>8.25</c:v>
                </c:pt>
                <c:pt idx="233" formatCode="General">
                  <c:v>8.25</c:v>
                </c:pt>
                <c:pt idx="234" formatCode="General">
                  <c:v>8.25</c:v>
                </c:pt>
                <c:pt idx="235" formatCode="General">
                  <c:v>8.25</c:v>
                </c:pt>
                <c:pt idx="236" formatCode="General">
                  <c:v>8.25</c:v>
                </c:pt>
                <c:pt idx="237" formatCode="General">
                  <c:v>8.25</c:v>
                </c:pt>
                <c:pt idx="238" formatCode="General">
                  <c:v>8.25</c:v>
                </c:pt>
                <c:pt idx="239" formatCode="General">
                  <c:v>8.25</c:v>
                </c:pt>
                <c:pt idx="240" formatCode="General">
                  <c:v>8.25</c:v>
                </c:pt>
                <c:pt idx="241" formatCode="General">
                  <c:v>8.25</c:v>
                </c:pt>
                <c:pt idx="242" formatCode="General">
                  <c:v>8.25</c:v>
                </c:pt>
                <c:pt idx="243" formatCode="General">
                  <c:v>8.25</c:v>
                </c:pt>
                <c:pt idx="244" formatCode="General">
                  <c:v>8.25</c:v>
                </c:pt>
                <c:pt idx="245" formatCode="General">
                  <c:v>8.25</c:v>
                </c:pt>
                <c:pt idx="246" formatCode="General">
                  <c:v>8.25</c:v>
                </c:pt>
                <c:pt idx="247" formatCode="General">
                  <c:v>8.25</c:v>
                </c:pt>
                <c:pt idx="248" formatCode="General">
                  <c:v>8.25</c:v>
                </c:pt>
                <c:pt idx="249" formatCode="General">
                  <c:v>8.25</c:v>
                </c:pt>
                <c:pt idx="250" formatCode="General">
                  <c:v>7.75</c:v>
                </c:pt>
                <c:pt idx="251" formatCode="General">
                  <c:v>7.75</c:v>
                </c:pt>
                <c:pt idx="252" formatCode="General">
                  <c:v>7.75</c:v>
                </c:pt>
                <c:pt idx="253" formatCode="General">
                  <c:v>7.75</c:v>
                </c:pt>
                <c:pt idx="254" formatCode="General">
                  <c:v>7.75</c:v>
                </c:pt>
                <c:pt idx="255" formatCode="General">
                  <c:v>7.75</c:v>
                </c:pt>
                <c:pt idx="256" formatCode="General">
                  <c:v>7.75</c:v>
                </c:pt>
                <c:pt idx="257" formatCode="General">
                  <c:v>7.75</c:v>
                </c:pt>
                <c:pt idx="258" formatCode="General">
                  <c:v>7.75</c:v>
                </c:pt>
                <c:pt idx="259" formatCode="General">
                  <c:v>7.75</c:v>
                </c:pt>
                <c:pt idx="260" formatCode="General">
                  <c:v>7.75</c:v>
                </c:pt>
                <c:pt idx="261" formatCode="General">
                  <c:v>7.75</c:v>
                </c:pt>
                <c:pt idx="262" formatCode="General">
                  <c:v>7.75</c:v>
                </c:pt>
                <c:pt idx="263" formatCode="General">
                  <c:v>7.75</c:v>
                </c:pt>
                <c:pt idx="264" formatCode="General">
                  <c:v>7.75</c:v>
                </c:pt>
                <c:pt idx="265" formatCode="General">
                  <c:v>7.75</c:v>
                </c:pt>
                <c:pt idx="266" formatCode="General">
                  <c:v>7.75</c:v>
                </c:pt>
                <c:pt idx="267" formatCode="General">
                  <c:v>7.75</c:v>
                </c:pt>
                <c:pt idx="268" formatCode="General">
                  <c:v>7.75</c:v>
                </c:pt>
                <c:pt idx="269" formatCode="General">
                  <c:v>7.75</c:v>
                </c:pt>
                <c:pt idx="270" formatCode="General">
                  <c:v>7.75</c:v>
                </c:pt>
                <c:pt idx="271" formatCode="General">
                  <c:v>7.75</c:v>
                </c:pt>
                <c:pt idx="272" formatCode="General">
                  <c:v>7.75</c:v>
                </c:pt>
                <c:pt idx="273" formatCode="General">
                  <c:v>7.75</c:v>
                </c:pt>
                <c:pt idx="274" formatCode="General">
                  <c:v>7.75</c:v>
                </c:pt>
                <c:pt idx="275" formatCode="General">
                  <c:v>7.75</c:v>
                </c:pt>
                <c:pt idx="276" formatCode="General">
                  <c:v>7.75</c:v>
                </c:pt>
                <c:pt idx="277" formatCode="General">
                  <c:v>7.75</c:v>
                </c:pt>
                <c:pt idx="278" formatCode="General">
                  <c:v>7.75</c:v>
                </c:pt>
                <c:pt idx="279" formatCode="General">
                  <c:v>7.75</c:v>
                </c:pt>
                <c:pt idx="280" formatCode="General">
                  <c:v>7.75</c:v>
                </c:pt>
                <c:pt idx="281" formatCode="General">
                  <c:v>7.75</c:v>
                </c:pt>
                <c:pt idx="282" formatCode="General">
                  <c:v>7.75</c:v>
                </c:pt>
                <c:pt idx="283" formatCode="General">
                  <c:v>7.75</c:v>
                </c:pt>
                <c:pt idx="284" formatCode="General">
                  <c:v>7.75</c:v>
                </c:pt>
                <c:pt idx="285" formatCode="General">
                  <c:v>7.75</c:v>
                </c:pt>
                <c:pt idx="286" formatCode="General">
                  <c:v>7.75</c:v>
                </c:pt>
                <c:pt idx="287" formatCode="General">
                  <c:v>7.75</c:v>
                </c:pt>
                <c:pt idx="288" formatCode="General">
                  <c:v>7.75</c:v>
                </c:pt>
                <c:pt idx="289" formatCode="General">
                  <c:v>7.75</c:v>
                </c:pt>
                <c:pt idx="290" formatCode="General">
                  <c:v>7.5</c:v>
                </c:pt>
                <c:pt idx="291" formatCode="General">
                  <c:v>7.5</c:v>
                </c:pt>
                <c:pt idx="292" formatCode="General">
                  <c:v>7.5</c:v>
                </c:pt>
                <c:pt idx="293" formatCode="General">
                  <c:v>7.5</c:v>
                </c:pt>
                <c:pt idx="294" formatCode="General">
                  <c:v>7.5</c:v>
                </c:pt>
                <c:pt idx="295" formatCode="General">
                  <c:v>7.5</c:v>
                </c:pt>
                <c:pt idx="296" formatCode="General">
                  <c:v>7.5</c:v>
                </c:pt>
                <c:pt idx="297" formatCode="General">
                  <c:v>7.5</c:v>
                </c:pt>
                <c:pt idx="298" formatCode="General">
                  <c:v>7.5</c:v>
                </c:pt>
                <c:pt idx="299" formatCode="General">
                  <c:v>7.5</c:v>
                </c:pt>
                <c:pt idx="300" formatCode="General">
                  <c:v>7.5</c:v>
                </c:pt>
                <c:pt idx="301" formatCode="General">
                  <c:v>7.5</c:v>
                </c:pt>
                <c:pt idx="302" formatCode="General">
                  <c:v>7.5</c:v>
                </c:pt>
                <c:pt idx="303" formatCode="General">
                  <c:v>7.5</c:v>
                </c:pt>
                <c:pt idx="304" formatCode="General">
                  <c:v>7.5</c:v>
                </c:pt>
                <c:pt idx="305" formatCode="General">
                  <c:v>7.5</c:v>
                </c:pt>
                <c:pt idx="306" formatCode="General">
                  <c:v>7.5</c:v>
                </c:pt>
                <c:pt idx="307" formatCode="General">
                  <c:v>7.5</c:v>
                </c:pt>
                <c:pt idx="308" formatCode="General">
                  <c:v>7.5</c:v>
                </c:pt>
                <c:pt idx="309" formatCode="General">
                  <c:v>7.5</c:v>
                </c:pt>
                <c:pt idx="310" formatCode="General">
                  <c:v>7.5</c:v>
                </c:pt>
                <c:pt idx="311" formatCode="General">
                  <c:v>7.5</c:v>
                </c:pt>
                <c:pt idx="312" formatCode="General">
                  <c:v>7.5</c:v>
                </c:pt>
                <c:pt idx="313" formatCode="General">
                  <c:v>7.5</c:v>
                </c:pt>
                <c:pt idx="314" formatCode="General">
                  <c:v>7.5</c:v>
                </c:pt>
                <c:pt idx="315" formatCode="General">
                  <c:v>7.5</c:v>
                </c:pt>
                <c:pt idx="316" formatCode="General">
                  <c:v>7.5</c:v>
                </c:pt>
                <c:pt idx="317" formatCode="General">
                  <c:v>7.5</c:v>
                </c:pt>
                <c:pt idx="318" formatCode="General">
                  <c:v>7.5</c:v>
                </c:pt>
                <c:pt idx="319" formatCode="General">
                  <c:v>7.5</c:v>
                </c:pt>
                <c:pt idx="320" formatCode="General">
                  <c:v>7.25</c:v>
                </c:pt>
                <c:pt idx="321" formatCode="General">
                  <c:v>7.25</c:v>
                </c:pt>
                <c:pt idx="322" formatCode="General">
                  <c:v>7.25</c:v>
                </c:pt>
                <c:pt idx="323" formatCode="General">
                  <c:v>7.25</c:v>
                </c:pt>
                <c:pt idx="324" formatCode="General">
                  <c:v>7.25</c:v>
                </c:pt>
                <c:pt idx="325" formatCode="General">
                  <c:v>7.25</c:v>
                </c:pt>
                <c:pt idx="326" formatCode="General">
                  <c:v>7.25</c:v>
                </c:pt>
                <c:pt idx="327" formatCode="General">
                  <c:v>7.25</c:v>
                </c:pt>
                <c:pt idx="328" formatCode="General">
                  <c:v>7.25</c:v>
                </c:pt>
                <c:pt idx="329" formatCode="General">
                  <c:v>7.25</c:v>
                </c:pt>
                <c:pt idx="330" formatCode="General">
                  <c:v>7.25</c:v>
                </c:pt>
                <c:pt idx="331" formatCode="General">
                  <c:v>7.25</c:v>
                </c:pt>
                <c:pt idx="332" formatCode="General">
                  <c:v>7.25</c:v>
                </c:pt>
                <c:pt idx="333" formatCode="General">
                  <c:v>7.25</c:v>
                </c:pt>
                <c:pt idx="334" formatCode="General">
                  <c:v>7.25</c:v>
                </c:pt>
                <c:pt idx="335" formatCode="General">
                  <c:v>7.25</c:v>
                </c:pt>
                <c:pt idx="336" formatCode="General">
                  <c:v>7.25</c:v>
                </c:pt>
                <c:pt idx="337" formatCode="General">
                  <c:v>7.25</c:v>
                </c:pt>
                <c:pt idx="338" formatCode="General">
                  <c:v>7.25</c:v>
                </c:pt>
                <c:pt idx="339" formatCode="General">
                  <c:v>7.25</c:v>
                </c:pt>
                <c:pt idx="340" formatCode="General">
                  <c:v>7.25</c:v>
                </c:pt>
                <c:pt idx="341" formatCode="General">
                  <c:v>7.25</c:v>
                </c:pt>
                <c:pt idx="342" formatCode="General">
                  <c:v>7.25</c:v>
                </c:pt>
                <c:pt idx="343" formatCode="General">
                  <c:v>7.25</c:v>
                </c:pt>
                <c:pt idx="344" formatCode="General">
                  <c:v>7.25</c:v>
                </c:pt>
                <c:pt idx="345" formatCode="General">
                  <c:v>#N/A</c:v>
                </c:pt>
                <c:pt idx="346" formatCode="General">
                  <c:v>7.25</c:v>
                </c:pt>
                <c:pt idx="347" formatCode="General">
                  <c:v>7.25</c:v>
                </c:pt>
                <c:pt idx="348" formatCode="General">
                  <c:v>7.25</c:v>
                </c:pt>
                <c:pt idx="349" formatCode="General">
                  <c:v>7.25</c:v>
                </c:pt>
                <c:pt idx="350" formatCode="General">
                  <c:v>7.25</c:v>
                </c:pt>
                <c:pt idx="351" formatCode="General">
                  <c:v>7.25</c:v>
                </c:pt>
                <c:pt idx="352" formatCode="General">
                  <c:v>7.25</c:v>
                </c:pt>
                <c:pt idx="353" formatCode="General">
                  <c:v>7.25</c:v>
                </c:pt>
                <c:pt idx="354" formatCode="General">
                  <c:v>7.25</c:v>
                </c:pt>
                <c:pt idx="355" formatCode="General">
                  <c:v>7.25</c:v>
                </c:pt>
                <c:pt idx="356" formatCode="General">
                  <c:v>7.25</c:v>
                </c:pt>
                <c:pt idx="357" formatCode="General">
                  <c:v>7.25</c:v>
                </c:pt>
                <c:pt idx="358" formatCode="General">
                  <c:v>7.25</c:v>
                </c:pt>
                <c:pt idx="359" formatCode="General">
                  <c:v>7.25</c:v>
                </c:pt>
                <c:pt idx="360" formatCode="General">
                  <c:v>7.25</c:v>
                </c:pt>
                <c:pt idx="361" formatCode="General">
                  <c:v>7.25</c:v>
                </c:pt>
                <c:pt idx="362" formatCode="General">
                  <c:v>7.25</c:v>
                </c:pt>
                <c:pt idx="363" formatCode="General">
                  <c:v>7.25</c:v>
                </c:pt>
                <c:pt idx="364" formatCode="General">
                  <c:v>7.25</c:v>
                </c:pt>
                <c:pt idx="365" formatCode="General">
                  <c:v>7.25</c:v>
                </c:pt>
                <c:pt idx="366" formatCode="General">
                  <c:v>7.25</c:v>
                </c:pt>
                <c:pt idx="367" formatCode="General">
                  <c:v>7.25</c:v>
                </c:pt>
                <c:pt idx="368" formatCode="General">
                  <c:v>7.25</c:v>
                </c:pt>
                <c:pt idx="369" formatCode="General">
                  <c:v>7.25</c:v>
                </c:pt>
                <c:pt idx="370" formatCode="General">
                  <c:v>7.25</c:v>
                </c:pt>
                <c:pt idx="371" formatCode="General">
                  <c:v>7.25</c:v>
                </c:pt>
                <c:pt idx="372" formatCode="General">
                  <c:v>7.25</c:v>
                </c:pt>
                <c:pt idx="373" formatCode="General">
                  <c:v>7.25</c:v>
                </c:pt>
                <c:pt idx="374" formatCode="General">
                  <c:v>7.25</c:v>
                </c:pt>
                <c:pt idx="375" formatCode="General">
                  <c:v>7.25</c:v>
                </c:pt>
                <c:pt idx="376" formatCode="General">
                  <c:v>#N/A</c:v>
                </c:pt>
                <c:pt idx="377" formatCode="General">
                  <c:v>7.25</c:v>
                </c:pt>
                <c:pt idx="378" formatCode="General">
                  <c:v>7.25</c:v>
                </c:pt>
                <c:pt idx="379" formatCode="General">
                  <c:v>7.25</c:v>
                </c:pt>
                <c:pt idx="380" formatCode="General">
                  <c:v>7.25</c:v>
                </c:pt>
                <c:pt idx="381" formatCode="General">
                  <c:v>7.25</c:v>
                </c:pt>
                <c:pt idx="382" formatCode="General">
                  <c:v>7.25</c:v>
                </c:pt>
                <c:pt idx="383" formatCode="General">
                  <c:v>7.25</c:v>
                </c:pt>
                <c:pt idx="384" formatCode="General">
                  <c:v>7.25</c:v>
                </c:pt>
                <c:pt idx="385" formatCode="General">
                  <c:v>7.25</c:v>
                </c:pt>
                <c:pt idx="386" formatCode="General">
                  <c:v>7.25</c:v>
                </c:pt>
                <c:pt idx="387" formatCode="General">
                  <c:v>7.25</c:v>
                </c:pt>
                <c:pt idx="388" formatCode="General">
                  <c:v>7.25</c:v>
                </c:pt>
                <c:pt idx="389" formatCode="General">
                  <c:v>7.25</c:v>
                </c:pt>
                <c:pt idx="390" formatCode="General">
                  <c:v>7.25</c:v>
                </c:pt>
                <c:pt idx="391" formatCode="General">
                  <c:v>7.25</c:v>
                </c:pt>
                <c:pt idx="392" formatCode="General">
                  <c:v>7.25</c:v>
                </c:pt>
                <c:pt idx="393" formatCode="General">
                  <c:v>7.25</c:v>
                </c:pt>
                <c:pt idx="394" formatCode="General">
                  <c:v>7.25</c:v>
                </c:pt>
                <c:pt idx="395" formatCode="General">
                  <c:v>7.25</c:v>
                </c:pt>
                <c:pt idx="396" formatCode="General">
                  <c:v>7.25</c:v>
                </c:pt>
                <c:pt idx="397" formatCode="General">
                  <c:v>7.25</c:v>
                </c:pt>
                <c:pt idx="398" formatCode="General">
                  <c:v>7.25</c:v>
                </c:pt>
                <c:pt idx="399" formatCode="General">
                  <c:v>7.25</c:v>
                </c:pt>
                <c:pt idx="400" formatCode="General">
                  <c:v>7.25</c:v>
                </c:pt>
                <c:pt idx="401" formatCode="General">
                  <c:v>7.25</c:v>
                </c:pt>
                <c:pt idx="402" formatCode="General">
                  <c:v>7.25</c:v>
                </c:pt>
                <c:pt idx="403" formatCode="General">
                  <c:v>7.25</c:v>
                </c:pt>
                <c:pt idx="404" formatCode="General">
                  <c:v>7.25</c:v>
                </c:pt>
                <c:pt idx="405" formatCode="General">
                  <c:v>7.25</c:v>
                </c:pt>
                <c:pt idx="406" formatCode="General">
                  <c:v>7.25</c:v>
                </c:pt>
                <c:pt idx="407" formatCode="General">
                  <c:v>7.25</c:v>
                </c:pt>
                <c:pt idx="408" formatCode="General">
                  <c:v>7.25</c:v>
                </c:pt>
                <c:pt idx="409" formatCode="General">
                  <c:v>7.25</c:v>
                </c:pt>
                <c:pt idx="410" formatCode="General">
                  <c:v>7.25</c:v>
                </c:pt>
                <c:pt idx="411" formatCode="General">
                  <c:v>7.25</c:v>
                </c:pt>
                <c:pt idx="412" formatCode="General">
                  <c:v>7.25</c:v>
                </c:pt>
                <c:pt idx="413" formatCode="General">
                  <c:v>7.25</c:v>
                </c:pt>
                <c:pt idx="414" formatCode="General">
                  <c:v>7.25</c:v>
                </c:pt>
                <c:pt idx="415" formatCode="General">
                  <c:v>7.25</c:v>
                </c:pt>
                <c:pt idx="416" formatCode="General">
                  <c:v>7.25</c:v>
                </c:pt>
                <c:pt idx="417" formatCode="General">
                  <c:v>7.25</c:v>
                </c:pt>
                <c:pt idx="418" formatCode="General">
                  <c:v>7.25</c:v>
                </c:pt>
                <c:pt idx="419" formatCode="General">
                  <c:v>7.25</c:v>
                </c:pt>
                <c:pt idx="420" formatCode="General">
                  <c:v>7.25</c:v>
                </c:pt>
                <c:pt idx="421" formatCode="General">
                  <c:v>7.25</c:v>
                </c:pt>
                <c:pt idx="422" formatCode="General">
                  <c:v>7.25</c:v>
                </c:pt>
                <c:pt idx="423" formatCode="General">
                  <c:v>7.25</c:v>
                </c:pt>
                <c:pt idx="424" formatCode="General">
                  <c:v>7.25</c:v>
                </c:pt>
                <c:pt idx="425" formatCode="General">
                  <c:v>7.25</c:v>
                </c:pt>
                <c:pt idx="426" formatCode="General">
                  <c:v>7.25</c:v>
                </c:pt>
                <c:pt idx="427" formatCode="General">
                  <c:v>7.25</c:v>
                </c:pt>
                <c:pt idx="428" formatCode="General">
                  <c:v>7.25</c:v>
                </c:pt>
                <c:pt idx="429" formatCode="General">
                  <c:v>7.25</c:v>
                </c:pt>
                <c:pt idx="430" formatCode="General">
                  <c:v>7.25</c:v>
                </c:pt>
                <c:pt idx="431" formatCode="General">
                  <c:v>7.25</c:v>
                </c:pt>
                <c:pt idx="432" formatCode="General">
                  <c:v>7.25</c:v>
                </c:pt>
                <c:pt idx="433" formatCode="General">
                  <c:v>7.25</c:v>
                </c:pt>
                <c:pt idx="434" formatCode="General">
                  <c:v>7.25</c:v>
                </c:pt>
                <c:pt idx="435" formatCode="General">
                  <c:v>7.25</c:v>
                </c:pt>
                <c:pt idx="436" formatCode="General">
                  <c:v>7.25</c:v>
                </c:pt>
                <c:pt idx="437" formatCode="General">
                  <c:v>7.25</c:v>
                </c:pt>
                <c:pt idx="438" formatCode="General">
                  <c:v>7.25</c:v>
                </c:pt>
                <c:pt idx="439" formatCode="General">
                  <c:v>7.25</c:v>
                </c:pt>
                <c:pt idx="440" formatCode="General">
                  <c:v>7.25</c:v>
                </c:pt>
                <c:pt idx="441" formatCode="General">
                  <c:v>7.25</c:v>
                </c:pt>
                <c:pt idx="442" formatCode="General">
                  <c:v>7.25</c:v>
                </c:pt>
                <c:pt idx="443" formatCode="General">
                  <c:v>7.25</c:v>
                </c:pt>
                <c:pt idx="444" formatCode="General">
                  <c:v>7.25</c:v>
                </c:pt>
                <c:pt idx="445" formatCode="General">
                  <c:v>7.25</c:v>
                </c:pt>
                <c:pt idx="446" formatCode="General">
                  <c:v>7.25</c:v>
                </c:pt>
                <c:pt idx="447" formatCode="General">
                  <c:v>7.5</c:v>
                </c:pt>
                <c:pt idx="448" formatCode="General">
                  <c:v>7.5</c:v>
                </c:pt>
                <c:pt idx="449" formatCode="General">
                  <c:v>7.5</c:v>
                </c:pt>
                <c:pt idx="450" formatCode="General">
                  <c:v>7.5</c:v>
                </c:pt>
                <c:pt idx="451" formatCode="General">
                  <c:v>7.5</c:v>
                </c:pt>
                <c:pt idx="452" formatCode="General">
                  <c:v>7.5</c:v>
                </c:pt>
                <c:pt idx="453" formatCode="General">
                  <c:v>7.5</c:v>
                </c:pt>
                <c:pt idx="454" formatCode="General">
                  <c:v>7.5</c:v>
                </c:pt>
                <c:pt idx="455" formatCode="General">
                  <c:v>7.5</c:v>
                </c:pt>
                <c:pt idx="456" formatCode="General">
                  <c:v>7.5</c:v>
                </c:pt>
                <c:pt idx="457" formatCode="General">
                  <c:v>7.5</c:v>
                </c:pt>
                <c:pt idx="458" formatCode="General">
                  <c:v>7.5</c:v>
                </c:pt>
                <c:pt idx="459" formatCode="General">
                  <c:v>7.5</c:v>
                </c:pt>
                <c:pt idx="460" formatCode="General">
                  <c:v>7.5</c:v>
                </c:pt>
                <c:pt idx="461" formatCode="General">
                  <c:v>7.5</c:v>
                </c:pt>
                <c:pt idx="462" formatCode="General">
                  <c:v>7.5</c:v>
                </c:pt>
                <c:pt idx="463" formatCode="General">
                  <c:v>7.5</c:v>
                </c:pt>
                <c:pt idx="464" formatCode="General">
                  <c:v>7.5</c:v>
                </c:pt>
                <c:pt idx="465" formatCode="General">
                  <c:v>7.5</c:v>
                </c:pt>
                <c:pt idx="466" formatCode="General">
                  <c:v>7.5</c:v>
                </c:pt>
                <c:pt idx="467" formatCode="General">
                  <c:v>7.5</c:v>
                </c:pt>
                <c:pt idx="468" formatCode="General">
                  <c:v>7.5</c:v>
                </c:pt>
                <c:pt idx="469" formatCode="General">
                  <c:v>7.5</c:v>
                </c:pt>
                <c:pt idx="470" formatCode="General">
                  <c:v>7.5</c:v>
                </c:pt>
                <c:pt idx="471" formatCode="General">
                  <c:v>7.5</c:v>
                </c:pt>
                <c:pt idx="472" formatCode="General">
                  <c:v>7.5</c:v>
                </c:pt>
                <c:pt idx="473" formatCode="General">
                  <c:v>7.5</c:v>
                </c:pt>
                <c:pt idx="474" formatCode="General">
                  <c:v>7.5</c:v>
                </c:pt>
                <c:pt idx="475" formatCode="General">
                  <c:v>7.5</c:v>
                </c:pt>
                <c:pt idx="476" formatCode="General">
                  <c:v>7.5</c:v>
                </c:pt>
                <c:pt idx="477" formatCode="General">
                  <c:v>7.5</c:v>
                </c:pt>
                <c:pt idx="478" formatCode="General">
                  <c:v>7.5</c:v>
                </c:pt>
                <c:pt idx="479" formatCode="General">
                  <c:v>7.5</c:v>
                </c:pt>
                <c:pt idx="480" formatCode="General">
                  <c:v>7.5</c:v>
                </c:pt>
                <c:pt idx="481" formatCode="General">
                  <c:v>7.5</c:v>
                </c:pt>
                <c:pt idx="482" formatCode="General">
                  <c:v>7.5</c:v>
                </c:pt>
                <c:pt idx="483" formatCode="General">
                  <c:v>7.5</c:v>
                </c:pt>
                <c:pt idx="484" formatCode="General">
                  <c:v>7.5</c:v>
                </c:pt>
                <c:pt idx="485" formatCode="General">
                  <c:v>7.5</c:v>
                </c:pt>
                <c:pt idx="486" formatCode="General">
                  <c:v>7.5</c:v>
                </c:pt>
                <c:pt idx="487" formatCode="General">
                  <c:v>7.5</c:v>
                </c:pt>
                <c:pt idx="488" formatCode="General">
                  <c:v>7.5</c:v>
                </c:pt>
                <c:pt idx="489" formatCode="General">
                  <c:v>7.5</c:v>
                </c:pt>
                <c:pt idx="490" formatCode="General">
                  <c:v>7.5</c:v>
                </c:pt>
                <c:pt idx="491" formatCode="General">
                  <c:v>7.5</c:v>
                </c:pt>
                <c:pt idx="492" formatCode="General">
                  <c:v>7.5</c:v>
                </c:pt>
                <c:pt idx="493" formatCode="General">
                  <c:v>7.5</c:v>
                </c:pt>
                <c:pt idx="494" formatCode="General">
                  <c:v>7.5</c:v>
                </c:pt>
                <c:pt idx="495" formatCode="General">
                  <c:v>7.5</c:v>
                </c:pt>
                <c:pt idx="496" formatCode="General">
                  <c:v>7.5</c:v>
                </c:pt>
                <c:pt idx="497" formatCode="General">
                  <c:v>7.5</c:v>
                </c:pt>
                <c:pt idx="498" formatCode="General">
                  <c:v>7.5</c:v>
                </c:pt>
                <c:pt idx="499" formatCode="General">
                  <c:v>7.5</c:v>
                </c:pt>
                <c:pt idx="500" formatCode="General">
                  <c:v>7.5</c:v>
                </c:pt>
                <c:pt idx="501" formatCode="General">
                  <c:v>7.5</c:v>
                </c:pt>
                <c:pt idx="502" formatCode="General">
                  <c:v>7.5</c:v>
                </c:pt>
                <c:pt idx="503" formatCode="General">
                  <c:v>7.5</c:v>
                </c:pt>
                <c:pt idx="504" formatCode="General">
                  <c:v>7.5</c:v>
                </c:pt>
                <c:pt idx="505" formatCode="General">
                  <c:v>7.5</c:v>
                </c:pt>
                <c:pt idx="506" formatCode="General">
                  <c:v>7.5</c:v>
                </c:pt>
                <c:pt idx="507" formatCode="General">
                  <c:v>7.5</c:v>
                </c:pt>
                <c:pt idx="508" formatCode="General">
                  <c:v>7.5</c:v>
                </c:pt>
                <c:pt idx="509" formatCode="General">
                  <c:v>7.5</c:v>
                </c:pt>
                <c:pt idx="510" formatCode="General">
                  <c:v>7.5</c:v>
                </c:pt>
                <c:pt idx="511" formatCode="General">
                  <c:v>7.5</c:v>
                </c:pt>
                <c:pt idx="512" formatCode="General">
                  <c:v>7.75</c:v>
                </c:pt>
                <c:pt idx="513" formatCode="General">
                  <c:v>7.75</c:v>
                </c:pt>
                <c:pt idx="514" formatCode="General">
                  <c:v>7.75</c:v>
                </c:pt>
                <c:pt idx="515" formatCode="General">
                  <c:v>7.75</c:v>
                </c:pt>
                <c:pt idx="516" formatCode="General">
                  <c:v>7.75</c:v>
                </c:pt>
                <c:pt idx="517" formatCode="General">
                  <c:v>7.75</c:v>
                </c:pt>
                <c:pt idx="518" formatCode="General">
                  <c:v>7.75</c:v>
                </c:pt>
                <c:pt idx="519" formatCode="General">
                  <c:v>7.75</c:v>
                </c:pt>
                <c:pt idx="520" formatCode="General">
                  <c:v>7.75</c:v>
                </c:pt>
                <c:pt idx="521" formatCode="General">
                  <c:v>7.75</c:v>
                </c:pt>
                <c:pt idx="522" formatCode="General">
                  <c:v>#N/A</c:v>
                </c:pt>
                <c:pt idx="523" formatCode="General">
                  <c:v>7.75</c:v>
                </c:pt>
                <c:pt idx="524" formatCode="General">
                  <c:v>7.75</c:v>
                </c:pt>
                <c:pt idx="525" formatCode="General">
                  <c:v>7.75</c:v>
                </c:pt>
                <c:pt idx="526" formatCode="General">
                  <c:v>7.75</c:v>
                </c:pt>
                <c:pt idx="527" formatCode="General">
                  <c:v>7.75</c:v>
                </c:pt>
                <c:pt idx="528" formatCode="General">
                  <c:v>7.75</c:v>
                </c:pt>
                <c:pt idx="529" formatCode="General">
                  <c:v>7.75</c:v>
                </c:pt>
                <c:pt idx="530" formatCode="General">
                  <c:v>7.75</c:v>
                </c:pt>
                <c:pt idx="531" formatCode="General">
                  <c:v>7.75</c:v>
                </c:pt>
                <c:pt idx="532" formatCode="General">
                  <c:v>7.75</c:v>
                </c:pt>
                <c:pt idx="533" formatCode="General">
                  <c:v>7.75</c:v>
                </c:pt>
                <c:pt idx="534" formatCode="General">
                  <c:v>7.75</c:v>
                </c:pt>
                <c:pt idx="535" formatCode="General">
                  <c:v>7.75</c:v>
                </c:pt>
                <c:pt idx="536" formatCode="General">
                  <c:v>7.75</c:v>
                </c:pt>
                <c:pt idx="537" formatCode="General">
                  <c:v>7.75</c:v>
                </c:pt>
                <c:pt idx="538" formatCode="General">
                  <c:v>7.75</c:v>
                </c:pt>
                <c:pt idx="539" formatCode="General">
                  <c:v>7.75</c:v>
                </c:pt>
                <c:pt idx="540" formatCode="General">
                  <c:v>7.75</c:v>
                </c:pt>
                <c:pt idx="541" formatCode="General">
                  <c:v>7.75</c:v>
                </c:pt>
                <c:pt idx="542" formatCode="General">
                  <c:v>7.75</c:v>
                </c:pt>
                <c:pt idx="543" formatCode="General">
                  <c:v>7.75</c:v>
                </c:pt>
                <c:pt idx="544" formatCode="General">
                  <c:v>7.75</c:v>
                </c:pt>
                <c:pt idx="545" formatCode="General">
                  <c:v>7.75</c:v>
                </c:pt>
                <c:pt idx="546" formatCode="General">
                  <c:v>7.75</c:v>
                </c:pt>
                <c:pt idx="547" formatCode="General">
                  <c:v>7.75</c:v>
                </c:pt>
                <c:pt idx="548" formatCode="General">
                  <c:v>7.75</c:v>
                </c:pt>
                <c:pt idx="549" formatCode="General">
                  <c:v>7.75</c:v>
                </c:pt>
                <c:pt idx="550" formatCode="General">
                  <c:v>7.75</c:v>
                </c:pt>
                <c:pt idx="551" formatCode="General">
                  <c:v>7.75</c:v>
                </c:pt>
                <c:pt idx="552" formatCode="General">
                  <c:v>7.75</c:v>
                </c:pt>
                <c:pt idx="553" formatCode="General">
                  <c:v>7.75</c:v>
                </c:pt>
                <c:pt idx="554" formatCode="General">
                  <c:v>7.75</c:v>
                </c:pt>
                <c:pt idx="555" formatCode="General">
                  <c:v>7.75</c:v>
                </c:pt>
                <c:pt idx="556" formatCode="General">
                  <c:v>7.75</c:v>
                </c:pt>
                <c:pt idx="557" formatCode="General">
                  <c:v>7.75</c:v>
                </c:pt>
                <c:pt idx="558" formatCode="General">
                  <c:v>7.75</c:v>
                </c:pt>
                <c:pt idx="559" formatCode="General">
                  <c:v>7.75</c:v>
                </c:pt>
                <c:pt idx="560" formatCode="General">
                  <c:v>7.75</c:v>
                </c:pt>
                <c:pt idx="561" formatCode="General">
                  <c:v>7.75</c:v>
                </c:pt>
                <c:pt idx="562" formatCode="General">
                  <c:v>7.75</c:v>
                </c:pt>
                <c:pt idx="563" formatCode="General">
                  <c:v>7.75</c:v>
                </c:pt>
                <c:pt idx="564" formatCode="General">
                  <c:v>7.75</c:v>
                </c:pt>
                <c:pt idx="565" formatCode="General">
                  <c:v>7.75</c:v>
                </c:pt>
                <c:pt idx="566" formatCode="General">
                  <c:v>7.75</c:v>
                </c:pt>
                <c:pt idx="567" formatCode="General">
                  <c:v>7.75</c:v>
                </c:pt>
                <c:pt idx="568" formatCode="General">
                  <c:v>7.75</c:v>
                </c:pt>
                <c:pt idx="569" formatCode="General">
                  <c:v>7.75</c:v>
                </c:pt>
                <c:pt idx="570" formatCode="General">
                  <c:v>7.75</c:v>
                </c:pt>
                <c:pt idx="571" formatCode="General">
                  <c:v>7.75</c:v>
                </c:pt>
                <c:pt idx="572" formatCode="General">
                  <c:v>7.75</c:v>
                </c:pt>
                <c:pt idx="573" formatCode="General">
                  <c:v>7.75</c:v>
                </c:pt>
                <c:pt idx="574" formatCode="General">
                  <c:v>7.75</c:v>
                </c:pt>
                <c:pt idx="575" formatCode="General">
                  <c:v>7.75</c:v>
                </c:pt>
                <c:pt idx="576" formatCode="General">
                  <c:v>7.75</c:v>
                </c:pt>
                <c:pt idx="577" formatCode="General">
                  <c:v>7.75</c:v>
                </c:pt>
                <c:pt idx="578" formatCode="General">
                  <c:v>7.75</c:v>
                </c:pt>
                <c:pt idx="579" formatCode="General">
                  <c:v>7.75</c:v>
                </c:pt>
                <c:pt idx="580" formatCode="General">
                  <c:v>7.75</c:v>
                </c:pt>
                <c:pt idx="581" formatCode="General">
                  <c:v>7.75</c:v>
                </c:pt>
                <c:pt idx="582" formatCode="General">
                  <c:v>7.75</c:v>
                </c:pt>
                <c:pt idx="583" formatCode="General">
                  <c:v>7.75</c:v>
                </c:pt>
                <c:pt idx="584" formatCode="General">
                  <c:v>7.75</c:v>
                </c:pt>
                <c:pt idx="585" formatCode="General">
                  <c:v>7.75</c:v>
                </c:pt>
                <c:pt idx="586" formatCode="General">
                  <c:v>7.75</c:v>
                </c:pt>
                <c:pt idx="587" formatCode="General">
                  <c:v>7.75</c:v>
                </c:pt>
                <c:pt idx="588" formatCode="General">
                  <c:v>7.75</c:v>
                </c:pt>
                <c:pt idx="589" formatCode="General">
                  <c:v>7.75</c:v>
                </c:pt>
                <c:pt idx="590" formatCode="General">
                  <c:v>7.75</c:v>
                </c:pt>
                <c:pt idx="591" formatCode="General">
                  <c:v>7.75</c:v>
                </c:pt>
                <c:pt idx="592" formatCode="General">
                  <c:v>7.75</c:v>
                </c:pt>
                <c:pt idx="593" formatCode="General">
                  <c:v>7.75</c:v>
                </c:pt>
                <c:pt idx="594" formatCode="General">
                  <c:v>7.75</c:v>
                </c:pt>
                <c:pt idx="595" formatCode="General">
                  <c:v>7.75</c:v>
                </c:pt>
                <c:pt idx="596" formatCode="General">
                  <c:v>7.75</c:v>
                </c:pt>
                <c:pt idx="597" formatCode="General">
                  <c:v>7.75</c:v>
                </c:pt>
                <c:pt idx="598" formatCode="General">
                  <c:v>7.75</c:v>
                </c:pt>
                <c:pt idx="599" formatCode="General">
                  <c:v>7.75</c:v>
                </c:pt>
                <c:pt idx="600" formatCode="General">
                  <c:v>7.75</c:v>
                </c:pt>
                <c:pt idx="601" formatCode="General">
                  <c:v>7.75</c:v>
                </c:pt>
                <c:pt idx="602" formatCode="General">
                  <c:v>7.75</c:v>
                </c:pt>
                <c:pt idx="603" formatCode="General">
                  <c:v>7.75</c:v>
                </c:pt>
                <c:pt idx="604" formatCode="General">
                  <c:v>7.75</c:v>
                </c:pt>
                <c:pt idx="605" formatCode="General">
                  <c:v>7.75</c:v>
                </c:pt>
                <c:pt idx="606" formatCode="General">
                  <c:v>7.75</c:v>
                </c:pt>
                <c:pt idx="607" formatCode="General">
                  <c:v>7.75</c:v>
                </c:pt>
                <c:pt idx="608" formatCode="General">
                  <c:v>7.75</c:v>
                </c:pt>
                <c:pt idx="609" formatCode="General">
                  <c:v>7.75</c:v>
                </c:pt>
                <c:pt idx="610" formatCode="General">
                  <c:v>7.75</c:v>
                </c:pt>
                <c:pt idx="611" formatCode="General">
                  <c:v>7.75</c:v>
                </c:pt>
                <c:pt idx="612" formatCode="General">
                  <c:v>7.75</c:v>
                </c:pt>
                <c:pt idx="613" formatCode="General">
                  <c:v>7.75</c:v>
                </c:pt>
                <c:pt idx="614" formatCode="General">
                  <c:v>7.75</c:v>
                </c:pt>
                <c:pt idx="615" formatCode="General">
                  <c:v>7.75</c:v>
                </c:pt>
                <c:pt idx="616" formatCode="General">
                  <c:v>7.75</c:v>
                </c:pt>
                <c:pt idx="617" formatCode="General">
                  <c:v>7.75</c:v>
                </c:pt>
                <c:pt idx="618" formatCode="General">
                  <c:v>7.75</c:v>
                </c:pt>
                <c:pt idx="619" formatCode="General">
                  <c:v>7.75</c:v>
                </c:pt>
                <c:pt idx="620" formatCode="General">
                  <c:v>7.75</c:v>
                </c:pt>
                <c:pt idx="621" formatCode="General">
                  <c:v>7.75</c:v>
                </c:pt>
                <c:pt idx="622" formatCode="General">
                  <c:v>7.75</c:v>
                </c:pt>
                <c:pt idx="623" formatCode="General">
                  <c:v>7.75</c:v>
                </c:pt>
                <c:pt idx="624" formatCode="General">
                  <c:v>7.75</c:v>
                </c:pt>
                <c:pt idx="625" formatCode="General">
                  <c:v>7.75</c:v>
                </c:pt>
                <c:pt idx="626" formatCode="General">
                  <c:v>7.75</c:v>
                </c:pt>
                <c:pt idx="627" formatCode="General">
                  <c:v>7.75</c:v>
                </c:pt>
                <c:pt idx="628" formatCode="General">
                  <c:v>7.75</c:v>
                </c:pt>
                <c:pt idx="629" formatCode="General">
                  <c:v>7.75</c:v>
                </c:pt>
                <c:pt idx="630" formatCode="General">
                  <c:v>7.75</c:v>
                </c:pt>
                <c:pt idx="631" formatCode="General">
                  <c:v>7.75</c:v>
                </c:pt>
                <c:pt idx="632" formatCode="General">
                  <c:v>7.75</c:v>
                </c:pt>
                <c:pt idx="633" formatCode="General">
                  <c:v>7.75</c:v>
                </c:pt>
                <c:pt idx="634" formatCode="General">
                  <c:v>7.75</c:v>
                </c:pt>
                <c:pt idx="635" formatCode="General">
                  <c:v>7.75</c:v>
                </c:pt>
                <c:pt idx="636" formatCode="General">
                  <c:v>7.75</c:v>
                </c:pt>
                <c:pt idx="637" formatCode="General">
                  <c:v>7.75</c:v>
                </c:pt>
                <c:pt idx="638" formatCode="General">
                  <c:v>7.75</c:v>
                </c:pt>
                <c:pt idx="639" formatCode="General">
                  <c:v>7.75</c:v>
                </c:pt>
                <c:pt idx="640" formatCode="General">
                  <c:v>7.75</c:v>
                </c:pt>
                <c:pt idx="641" formatCode="General">
                  <c:v>7.75</c:v>
                </c:pt>
                <c:pt idx="642" formatCode="General">
                  <c:v>7.75</c:v>
                </c:pt>
                <c:pt idx="643" formatCode="General">
                  <c:v>7.5</c:v>
                </c:pt>
                <c:pt idx="644" formatCode="General">
                  <c:v>7.5</c:v>
                </c:pt>
                <c:pt idx="645" formatCode="General">
                  <c:v>7.5</c:v>
                </c:pt>
                <c:pt idx="646" formatCode="General">
                  <c:v>7.5</c:v>
                </c:pt>
                <c:pt idx="647" formatCode="General">
                  <c:v>7.5</c:v>
                </c:pt>
                <c:pt idx="648" formatCode="General">
                  <c:v>7.5</c:v>
                </c:pt>
                <c:pt idx="649" formatCode="General">
                  <c:v>7.5</c:v>
                </c:pt>
                <c:pt idx="650" formatCode="General">
                  <c:v>7.5</c:v>
                </c:pt>
                <c:pt idx="651" formatCode="General">
                  <c:v>7.5</c:v>
                </c:pt>
                <c:pt idx="652" formatCode="General">
                  <c:v>7.5</c:v>
                </c:pt>
                <c:pt idx="653" formatCode="General">
                  <c:v>7.5</c:v>
                </c:pt>
                <c:pt idx="654" formatCode="General">
                  <c:v>7.5</c:v>
                </c:pt>
                <c:pt idx="655" formatCode="General">
                  <c:v>7.5</c:v>
                </c:pt>
                <c:pt idx="656" formatCode="General">
                  <c:v>7.5</c:v>
                </c:pt>
                <c:pt idx="657" formatCode="General">
                  <c:v>7.5</c:v>
                </c:pt>
                <c:pt idx="658" formatCode="General">
                  <c:v>7.5</c:v>
                </c:pt>
                <c:pt idx="659" formatCode="General">
                  <c:v>7.5</c:v>
                </c:pt>
                <c:pt idx="660" formatCode="General">
                  <c:v>7.5</c:v>
                </c:pt>
                <c:pt idx="661" formatCode="General">
                  <c:v>7.5</c:v>
                </c:pt>
                <c:pt idx="662" formatCode="General">
                  <c:v>7.5</c:v>
                </c:pt>
                <c:pt idx="663" formatCode="General">
                  <c:v>7.5</c:v>
                </c:pt>
                <c:pt idx="664" formatCode="General">
                  <c:v>7.5</c:v>
                </c:pt>
                <c:pt idx="665" formatCode="General">
                  <c:v>7.5</c:v>
                </c:pt>
                <c:pt idx="666" formatCode="General">
                  <c:v>7.5</c:v>
                </c:pt>
                <c:pt idx="667" formatCode="General">
                  <c:v>7.5</c:v>
                </c:pt>
                <c:pt idx="668" formatCode="General">
                  <c:v>7.5</c:v>
                </c:pt>
                <c:pt idx="669" formatCode="General">
                  <c:v>7.5</c:v>
                </c:pt>
                <c:pt idx="670" formatCode="General">
                  <c:v>7.5</c:v>
                </c:pt>
                <c:pt idx="671" formatCode="General">
                  <c:v>7.5</c:v>
                </c:pt>
                <c:pt idx="672" formatCode="General">
                  <c:v>7.5</c:v>
                </c:pt>
                <c:pt idx="673" formatCode="General">
                  <c:v>7.25</c:v>
                </c:pt>
                <c:pt idx="674" formatCode="General">
                  <c:v>7.25</c:v>
                </c:pt>
                <c:pt idx="675" formatCode="General">
                  <c:v>7.25</c:v>
                </c:pt>
                <c:pt idx="676" formatCode="General">
                  <c:v>7.25</c:v>
                </c:pt>
                <c:pt idx="677" formatCode="General">
                  <c:v>7.25</c:v>
                </c:pt>
                <c:pt idx="678" formatCode="General">
                  <c:v>7.25</c:v>
                </c:pt>
                <c:pt idx="679" formatCode="General">
                  <c:v>7.25</c:v>
                </c:pt>
                <c:pt idx="680" formatCode="General">
                  <c:v>7.25</c:v>
                </c:pt>
                <c:pt idx="681" formatCode="General">
                  <c:v>7.25</c:v>
                </c:pt>
                <c:pt idx="682" formatCode="General">
                  <c:v>7.25</c:v>
                </c:pt>
                <c:pt idx="683" formatCode="General">
                  <c:v>7.25</c:v>
                </c:pt>
                <c:pt idx="684" formatCode="General">
                  <c:v>7.25</c:v>
                </c:pt>
                <c:pt idx="685" formatCode="General">
                  <c:v>7.25</c:v>
                </c:pt>
                <c:pt idx="686" formatCode="General">
                  <c:v>7.25</c:v>
                </c:pt>
                <c:pt idx="687" formatCode="General">
                  <c:v>7.25</c:v>
                </c:pt>
                <c:pt idx="688" formatCode="General">
                  <c:v>7.25</c:v>
                </c:pt>
                <c:pt idx="689" formatCode="General">
                  <c:v>7.25</c:v>
                </c:pt>
                <c:pt idx="690" formatCode="General">
                  <c:v>7.25</c:v>
                </c:pt>
                <c:pt idx="691" formatCode="General">
                  <c:v>7.25</c:v>
                </c:pt>
                <c:pt idx="692" formatCode="General">
                  <c:v>7.25</c:v>
                </c:pt>
                <c:pt idx="693" formatCode="General">
                  <c:v>7.25</c:v>
                </c:pt>
                <c:pt idx="694" formatCode="General">
                  <c:v>7.25</c:v>
                </c:pt>
                <c:pt idx="695" formatCode="General">
                  <c:v>7.25</c:v>
                </c:pt>
                <c:pt idx="696" formatCode="General">
                  <c:v>7.25</c:v>
                </c:pt>
                <c:pt idx="697" formatCode="General">
                  <c:v>7.25</c:v>
                </c:pt>
                <c:pt idx="698" formatCode="General">
                  <c:v>7.25</c:v>
                </c:pt>
                <c:pt idx="699" formatCode="General">
                  <c:v>7.25</c:v>
                </c:pt>
                <c:pt idx="700" formatCode="General">
                  <c:v>7.25</c:v>
                </c:pt>
                <c:pt idx="701" formatCode="General">
                  <c:v>7.25</c:v>
                </c:pt>
                <c:pt idx="702" formatCode="General">
                  <c:v>7.25</c:v>
                </c:pt>
                <c:pt idx="703" formatCode="General">
                  <c:v>7</c:v>
                </c:pt>
                <c:pt idx="704" formatCode="General">
                  <c:v>7</c:v>
                </c:pt>
                <c:pt idx="705" formatCode="General">
                  <c:v>7</c:v>
                </c:pt>
                <c:pt idx="706" formatCode="General">
                  <c:v>7</c:v>
                </c:pt>
                <c:pt idx="707" formatCode="General">
                  <c:v>7</c:v>
                </c:pt>
                <c:pt idx="708" formatCode="General">
                  <c:v>7</c:v>
                </c:pt>
                <c:pt idx="709" formatCode="General">
                  <c:v>7</c:v>
                </c:pt>
                <c:pt idx="710" formatCode="General">
                  <c:v>7</c:v>
                </c:pt>
                <c:pt idx="711" formatCode="General">
                  <c:v>7</c:v>
                </c:pt>
                <c:pt idx="712" formatCode="General">
                  <c:v>7</c:v>
                </c:pt>
                <c:pt idx="713" formatCode="General">
                  <c:v>7</c:v>
                </c:pt>
                <c:pt idx="714" formatCode="General">
                  <c:v>7</c:v>
                </c:pt>
                <c:pt idx="715" formatCode="General">
                  <c:v>7</c:v>
                </c:pt>
                <c:pt idx="716" formatCode="General">
                  <c:v>7</c:v>
                </c:pt>
                <c:pt idx="717" formatCode="General">
                  <c:v>7</c:v>
                </c:pt>
                <c:pt idx="718" formatCode="General">
                  <c:v>7</c:v>
                </c:pt>
                <c:pt idx="719" formatCode="General">
                  <c:v>7</c:v>
                </c:pt>
                <c:pt idx="720" formatCode="General">
                  <c:v>7</c:v>
                </c:pt>
                <c:pt idx="721" formatCode="General">
                  <c:v>7</c:v>
                </c:pt>
                <c:pt idx="722" formatCode="General">
                  <c:v>7</c:v>
                </c:pt>
                <c:pt idx="723" formatCode="General">
                  <c:v>7</c:v>
                </c:pt>
                <c:pt idx="724" formatCode="General">
                  <c:v>7</c:v>
                </c:pt>
                <c:pt idx="725" formatCode="General">
                  <c:v>7</c:v>
                </c:pt>
                <c:pt idx="726" formatCode="General">
                  <c:v>7</c:v>
                </c:pt>
                <c:pt idx="727" formatCode="General">
                  <c:v>7</c:v>
                </c:pt>
                <c:pt idx="728" formatCode="General">
                  <c:v>7</c:v>
                </c:pt>
                <c:pt idx="729" formatCode="General">
                  <c:v>7</c:v>
                </c:pt>
                <c:pt idx="730" formatCode="General">
                  <c:v>7</c:v>
                </c:pt>
                <c:pt idx="731" formatCode="General">
                  <c:v>7</c:v>
                </c:pt>
                <c:pt idx="732" formatCode="General">
                  <c:v>7</c:v>
                </c:pt>
                <c:pt idx="733" formatCode="General">
                  <c:v>7</c:v>
                </c:pt>
                <c:pt idx="734" formatCode="General">
                  <c:v>7</c:v>
                </c:pt>
                <c:pt idx="735" formatCode="General">
                  <c:v>7</c:v>
                </c:pt>
                <c:pt idx="736" formatCode="General">
                  <c:v>7</c:v>
                </c:pt>
                <c:pt idx="737" formatCode="General">
                  <c:v>7</c:v>
                </c:pt>
                <c:pt idx="738" formatCode="General">
                  <c:v>6.5</c:v>
                </c:pt>
                <c:pt idx="739" formatCode="General">
                  <c:v>6.5</c:v>
                </c:pt>
                <c:pt idx="740" formatCode="General">
                  <c:v>6.5</c:v>
                </c:pt>
                <c:pt idx="741" formatCode="General">
                  <c:v>6.5</c:v>
                </c:pt>
                <c:pt idx="742" formatCode="General">
                  <c:v>6.5</c:v>
                </c:pt>
                <c:pt idx="743" formatCode="General">
                  <c:v>6.5</c:v>
                </c:pt>
                <c:pt idx="744" formatCode="General">
                  <c:v>6.5</c:v>
                </c:pt>
                <c:pt idx="745" formatCode="General">
                  <c:v>6.5</c:v>
                </c:pt>
                <c:pt idx="746" formatCode="General">
                  <c:v>6.5</c:v>
                </c:pt>
                <c:pt idx="747" formatCode="General">
                  <c:v>6.5</c:v>
                </c:pt>
                <c:pt idx="748" formatCode="General">
                  <c:v>6.5</c:v>
                </c:pt>
                <c:pt idx="749" formatCode="General">
                  <c:v>6.5</c:v>
                </c:pt>
                <c:pt idx="750" formatCode="General">
                  <c:v>6.5</c:v>
                </c:pt>
                <c:pt idx="751" formatCode="General">
                  <c:v>6.5</c:v>
                </c:pt>
                <c:pt idx="752" formatCode="General">
                  <c:v>6.5</c:v>
                </c:pt>
                <c:pt idx="753" formatCode="General">
                  <c:v>6.5</c:v>
                </c:pt>
                <c:pt idx="754" formatCode="General">
                  <c:v>6.5</c:v>
                </c:pt>
                <c:pt idx="755" formatCode="General">
                  <c:v>6.5</c:v>
                </c:pt>
                <c:pt idx="756" formatCode="General">
                  <c:v>6.5</c:v>
                </c:pt>
                <c:pt idx="757" formatCode="General">
                  <c:v>6.5</c:v>
                </c:pt>
                <c:pt idx="758" formatCode="General">
                  <c:v>6.5</c:v>
                </c:pt>
                <c:pt idx="759" formatCode="General">
                  <c:v>6.5</c:v>
                </c:pt>
                <c:pt idx="760" formatCode="General">
                  <c:v>6.5</c:v>
                </c:pt>
                <c:pt idx="761" formatCode="General">
                  <c:v>6.5</c:v>
                </c:pt>
                <c:pt idx="762" formatCode="General">
                  <c:v>6.5</c:v>
                </c:pt>
                <c:pt idx="763" formatCode="General">
                  <c:v>6.5</c:v>
                </c:pt>
                <c:pt idx="764" formatCode="General">
                  <c:v>6.5</c:v>
                </c:pt>
                <c:pt idx="765" formatCode="General">
                  <c:v>6.5</c:v>
                </c:pt>
                <c:pt idx="766" formatCode="General">
                  <c:v>6.5</c:v>
                </c:pt>
                <c:pt idx="767" formatCode="General">
                  <c:v>6.5</c:v>
                </c:pt>
                <c:pt idx="768" formatCode="General">
                  <c:v>6.5</c:v>
                </c:pt>
                <c:pt idx="769" formatCode="General">
                  <c:v>6.5</c:v>
                </c:pt>
                <c:pt idx="770" formatCode="General">
                  <c:v>6.5</c:v>
                </c:pt>
                <c:pt idx="771" formatCode="General">
                  <c:v>6.5</c:v>
                </c:pt>
                <c:pt idx="772" formatCode="General">
                  <c:v>6.5</c:v>
                </c:pt>
                <c:pt idx="773" formatCode="General">
                  <c:v>6.25</c:v>
                </c:pt>
                <c:pt idx="774" formatCode="General">
                  <c:v>6.25</c:v>
                </c:pt>
                <c:pt idx="775" formatCode="General">
                  <c:v>6.25</c:v>
                </c:pt>
                <c:pt idx="776" formatCode="General">
                  <c:v>6.25</c:v>
                </c:pt>
                <c:pt idx="777" formatCode="General">
                  <c:v>6.25</c:v>
                </c:pt>
                <c:pt idx="778" formatCode="General">
                  <c:v>6.25</c:v>
                </c:pt>
                <c:pt idx="779" formatCode="General">
                  <c:v>6.25</c:v>
                </c:pt>
                <c:pt idx="780" formatCode="General">
                  <c:v>6.25</c:v>
                </c:pt>
                <c:pt idx="781" formatCode="General">
                  <c:v>6.25</c:v>
                </c:pt>
                <c:pt idx="782" formatCode="General">
                  <c:v>6.25</c:v>
                </c:pt>
                <c:pt idx="783" formatCode="General">
                  <c:v>6.25</c:v>
                </c:pt>
                <c:pt idx="784" formatCode="General">
                  <c:v>6.25</c:v>
                </c:pt>
                <c:pt idx="785" formatCode="General">
                  <c:v>6.25</c:v>
                </c:pt>
                <c:pt idx="786" formatCode="General">
                  <c:v>6.25</c:v>
                </c:pt>
                <c:pt idx="787" formatCode="General">
                  <c:v>6.25</c:v>
                </c:pt>
                <c:pt idx="788" formatCode="General">
                  <c:v>6.25</c:v>
                </c:pt>
                <c:pt idx="789" formatCode="General">
                  <c:v>6.25</c:v>
                </c:pt>
                <c:pt idx="790" formatCode="General">
                  <c:v>6.25</c:v>
                </c:pt>
                <c:pt idx="791" formatCode="General">
                  <c:v>6.25</c:v>
                </c:pt>
                <c:pt idx="792" formatCode="General">
                  <c:v>6.25</c:v>
                </c:pt>
                <c:pt idx="793" formatCode="General">
                  <c:v>6.25</c:v>
                </c:pt>
                <c:pt idx="794" formatCode="General">
                  <c:v>6.25</c:v>
                </c:pt>
                <c:pt idx="795" formatCode="General">
                  <c:v>6.25</c:v>
                </c:pt>
                <c:pt idx="796" formatCode="General">
                  <c:v>6.25</c:v>
                </c:pt>
                <c:pt idx="797" formatCode="General">
                  <c:v>6.25</c:v>
                </c:pt>
                <c:pt idx="798" formatCode="General">
                  <c:v>6.25</c:v>
                </c:pt>
                <c:pt idx="799" formatCode="General">
                  <c:v>6.25</c:v>
                </c:pt>
                <c:pt idx="800" formatCode="General">
                  <c:v>6.25</c:v>
                </c:pt>
                <c:pt idx="801" formatCode="General">
                  <c:v>6.25</c:v>
                </c:pt>
                <c:pt idx="802" formatCode="General">
                  <c:v>6.25</c:v>
                </c:pt>
                <c:pt idx="803" formatCode="General">
                  <c:v>6.25</c:v>
                </c:pt>
                <c:pt idx="804" formatCode="General">
                  <c:v>6.25</c:v>
                </c:pt>
                <c:pt idx="805" formatCode="General">
                  <c:v>6.25</c:v>
                </c:pt>
                <c:pt idx="806" formatCode="General">
                  <c:v>6.25</c:v>
                </c:pt>
                <c:pt idx="807" formatCode="General">
                  <c:v>6.25</c:v>
                </c:pt>
                <c:pt idx="808" formatCode="General">
                  <c:v>6.25</c:v>
                </c:pt>
                <c:pt idx="809" formatCode="General">
                  <c:v>6.25</c:v>
                </c:pt>
                <c:pt idx="810" formatCode="General">
                  <c:v>6.25</c:v>
                </c:pt>
                <c:pt idx="811" formatCode="General">
                  <c:v>6.25</c:v>
                </c:pt>
                <c:pt idx="812" formatCode="General">
                  <c:v>6.25</c:v>
                </c:pt>
                <c:pt idx="813" formatCode="General">
                  <c:v>6</c:v>
                </c:pt>
                <c:pt idx="814" formatCode="General">
                  <c:v>6</c:v>
                </c:pt>
                <c:pt idx="815" formatCode="General">
                  <c:v>6</c:v>
                </c:pt>
                <c:pt idx="816" formatCode="General">
                  <c:v>6</c:v>
                </c:pt>
                <c:pt idx="817" formatCode="General">
                  <c:v>6</c:v>
                </c:pt>
                <c:pt idx="818" formatCode="General">
                  <c:v>6</c:v>
                </c:pt>
                <c:pt idx="819" formatCode="General">
                  <c:v>6</c:v>
                </c:pt>
                <c:pt idx="820" formatCode="General">
                  <c:v>6</c:v>
                </c:pt>
                <c:pt idx="821" formatCode="General">
                  <c:v>6</c:v>
                </c:pt>
                <c:pt idx="822" formatCode="General">
                  <c:v>6</c:v>
                </c:pt>
                <c:pt idx="823" formatCode="General">
                  <c:v>6</c:v>
                </c:pt>
                <c:pt idx="824" formatCode="General">
                  <c:v>6</c:v>
                </c:pt>
                <c:pt idx="825" formatCode="General">
                  <c:v>6</c:v>
                </c:pt>
                <c:pt idx="826" formatCode="General">
                  <c:v>6</c:v>
                </c:pt>
                <c:pt idx="827" formatCode="General">
                  <c:v>6</c:v>
                </c:pt>
                <c:pt idx="828" formatCode="General">
                  <c:v>6</c:v>
                </c:pt>
                <c:pt idx="829" formatCode="General">
                  <c:v>6</c:v>
                </c:pt>
                <c:pt idx="830" formatCode="General">
                  <c:v>6</c:v>
                </c:pt>
                <c:pt idx="831" formatCode="General">
                  <c:v>6</c:v>
                </c:pt>
                <c:pt idx="832" formatCode="General">
                  <c:v>6</c:v>
                </c:pt>
                <c:pt idx="833" formatCode="General">
                  <c:v>6</c:v>
                </c:pt>
                <c:pt idx="834" formatCode="General">
                  <c:v>6</c:v>
                </c:pt>
                <c:pt idx="835" formatCode="General">
                  <c:v>6</c:v>
                </c:pt>
                <c:pt idx="836" formatCode="General">
                  <c:v>6</c:v>
                </c:pt>
                <c:pt idx="837" formatCode="General">
                  <c:v>6</c:v>
                </c:pt>
                <c:pt idx="838" formatCode="General">
                  <c:v>6</c:v>
                </c:pt>
                <c:pt idx="839" formatCode="General">
                  <c:v>6</c:v>
                </c:pt>
                <c:pt idx="840" formatCode="General">
                  <c:v>6</c:v>
                </c:pt>
                <c:pt idx="841" formatCode="General">
                  <c:v>6</c:v>
                </c:pt>
                <c:pt idx="842" formatCode="General">
                  <c:v>6</c:v>
                </c:pt>
                <c:pt idx="843" formatCode="General">
                  <c:v>6</c:v>
                </c:pt>
                <c:pt idx="844" formatCode="General">
                  <c:v>6</c:v>
                </c:pt>
                <c:pt idx="845" formatCode="General">
                  <c:v>6</c:v>
                </c:pt>
                <c:pt idx="846" formatCode="General">
                  <c:v>6</c:v>
                </c:pt>
                <c:pt idx="847" formatCode="General">
                  <c:v>6</c:v>
                </c:pt>
                <c:pt idx="848" formatCode="General">
                  <c:v>6</c:v>
                </c:pt>
                <c:pt idx="849" formatCode="General">
                  <c:v>6</c:v>
                </c:pt>
                <c:pt idx="850" formatCode="General">
                  <c:v>6</c:v>
                </c:pt>
                <c:pt idx="851" formatCode="General">
                  <c:v>6</c:v>
                </c:pt>
                <c:pt idx="852" formatCode="General">
                  <c:v>6</c:v>
                </c:pt>
                <c:pt idx="853" formatCode="General">
                  <c:v>6</c:v>
                </c:pt>
                <c:pt idx="854" formatCode="General">
                  <c:v>6</c:v>
                </c:pt>
                <c:pt idx="855" formatCode="General">
                  <c:v>6</c:v>
                </c:pt>
                <c:pt idx="856" formatCode="General">
                  <c:v>6</c:v>
                </c:pt>
                <c:pt idx="857" formatCode="General">
                  <c:v>6</c:v>
                </c:pt>
                <c:pt idx="858" formatCode="General">
                  <c:v>6</c:v>
                </c:pt>
                <c:pt idx="859" formatCode="General">
                  <c:v>6</c:v>
                </c:pt>
                <c:pt idx="860" formatCode="General">
                  <c:v>6</c:v>
                </c:pt>
                <c:pt idx="861" formatCode="General">
                  <c:v>6</c:v>
                </c:pt>
                <c:pt idx="862" formatCode="General">
                  <c:v>6</c:v>
                </c:pt>
                <c:pt idx="863" formatCode="General">
                  <c:v>6</c:v>
                </c:pt>
                <c:pt idx="864" formatCode="General">
                  <c:v>6</c:v>
                </c:pt>
                <c:pt idx="865" formatCode="General">
                  <c:v>6</c:v>
                </c:pt>
                <c:pt idx="866" formatCode="General">
                  <c:v>6</c:v>
                </c:pt>
                <c:pt idx="867" formatCode="General">
                  <c:v>6</c:v>
                </c:pt>
                <c:pt idx="868" formatCode="General">
                  <c:v>5.5</c:v>
                </c:pt>
                <c:pt idx="869" formatCode="General">
                  <c:v>5.5</c:v>
                </c:pt>
                <c:pt idx="870" formatCode="General">
                  <c:v>5.5</c:v>
                </c:pt>
                <c:pt idx="871" formatCode="General">
                  <c:v>5.5</c:v>
                </c:pt>
                <c:pt idx="872" formatCode="General">
                  <c:v>5.5</c:v>
                </c:pt>
                <c:pt idx="873" formatCode="General">
                  <c:v>5.5</c:v>
                </c:pt>
                <c:pt idx="874" formatCode="General">
                  <c:v>5.5</c:v>
                </c:pt>
                <c:pt idx="875" formatCode="General">
                  <c:v>5.5</c:v>
                </c:pt>
                <c:pt idx="876" formatCode="General">
                  <c:v>5.5</c:v>
                </c:pt>
                <c:pt idx="877" formatCode="General">
                  <c:v>5.5</c:v>
                </c:pt>
                <c:pt idx="878" formatCode="General">
                  <c:v>5.5</c:v>
                </c:pt>
                <c:pt idx="879" formatCode="General">
                  <c:v>5.5</c:v>
                </c:pt>
                <c:pt idx="880" formatCode="General">
                  <c:v>5.5</c:v>
                </c:pt>
                <c:pt idx="881" formatCode="General">
                  <c:v>5.5</c:v>
                </c:pt>
                <c:pt idx="882" formatCode="General">
                  <c:v>5.5</c:v>
                </c:pt>
                <c:pt idx="883" formatCode="General">
                  <c:v>5.5</c:v>
                </c:pt>
                <c:pt idx="884" formatCode="General">
                  <c:v>5.5</c:v>
                </c:pt>
                <c:pt idx="885" formatCode="General">
                  <c:v>5.5</c:v>
                </c:pt>
                <c:pt idx="886" formatCode="General">
                  <c:v>5.5</c:v>
                </c:pt>
                <c:pt idx="887" formatCode="General">
                  <c:v>5.5</c:v>
                </c:pt>
                <c:pt idx="888" formatCode="General">
                  <c:v>5.5</c:v>
                </c:pt>
                <c:pt idx="889" formatCode="General">
                  <c:v>5.5</c:v>
                </c:pt>
                <c:pt idx="890" formatCode="General">
                  <c:v>5.5</c:v>
                </c:pt>
                <c:pt idx="891" formatCode="General">
                  <c:v>5.5</c:v>
                </c:pt>
                <c:pt idx="892" formatCode="General">
                  <c:v>5.5</c:v>
                </c:pt>
                <c:pt idx="893" formatCode="General">
                  <c:v>5.5</c:v>
                </c:pt>
                <c:pt idx="894" formatCode="General">
                  <c:v>5.5</c:v>
                </c:pt>
                <c:pt idx="895" formatCode="General">
                  <c:v>5.5</c:v>
                </c:pt>
                <c:pt idx="896" formatCode="General">
                  <c:v>5.5</c:v>
                </c:pt>
                <c:pt idx="897" formatCode="General">
                  <c:v>5.5</c:v>
                </c:pt>
                <c:pt idx="898" formatCode="General">
                  <c:v>5.5</c:v>
                </c:pt>
                <c:pt idx="899" formatCode="General">
                  <c:v>5.5</c:v>
                </c:pt>
                <c:pt idx="900" formatCode="General">
                  <c:v>5.5</c:v>
                </c:pt>
                <c:pt idx="901" formatCode="General">
                  <c:v>5.5</c:v>
                </c:pt>
                <c:pt idx="902" formatCode="General">
                  <c:v>5.5</c:v>
                </c:pt>
                <c:pt idx="903" formatCode="General">
                  <c:v>5.5</c:v>
                </c:pt>
                <c:pt idx="904" formatCode="General">
                  <c:v>5.5</c:v>
                </c:pt>
                <c:pt idx="905" formatCode="General">
                  <c:v>5.5</c:v>
                </c:pt>
                <c:pt idx="906" formatCode="General">
                  <c:v>5.5</c:v>
                </c:pt>
                <c:pt idx="907" formatCode="General">
                  <c:v>5.5</c:v>
                </c:pt>
                <c:pt idx="908" formatCode="General">
                  <c:v>4.5</c:v>
                </c:pt>
                <c:pt idx="909" formatCode="General">
                  <c:v>4.5</c:v>
                </c:pt>
                <c:pt idx="910" formatCode="General">
                  <c:v>4.5</c:v>
                </c:pt>
                <c:pt idx="911" formatCode="General">
                  <c:v>4.5</c:v>
                </c:pt>
                <c:pt idx="912" formatCode="General">
                  <c:v>4.5</c:v>
                </c:pt>
                <c:pt idx="913" formatCode="General">
                  <c:v>4.5</c:v>
                </c:pt>
                <c:pt idx="914" formatCode="General">
                  <c:v>4.5</c:v>
                </c:pt>
                <c:pt idx="915" formatCode="General">
                  <c:v>4.5</c:v>
                </c:pt>
                <c:pt idx="916" formatCode="General">
                  <c:v>4.5</c:v>
                </c:pt>
                <c:pt idx="917" formatCode="General">
                  <c:v>4.5</c:v>
                </c:pt>
                <c:pt idx="918" formatCode="General">
                  <c:v>4.5</c:v>
                </c:pt>
                <c:pt idx="919" formatCode="General">
                  <c:v>4.5</c:v>
                </c:pt>
                <c:pt idx="920" formatCode="General">
                  <c:v>4.5</c:v>
                </c:pt>
                <c:pt idx="921" formatCode="General">
                  <c:v>4.5</c:v>
                </c:pt>
                <c:pt idx="922" formatCode="General">
                  <c:v>4.5</c:v>
                </c:pt>
                <c:pt idx="923" formatCode="General">
                  <c:v>4.5</c:v>
                </c:pt>
                <c:pt idx="924" formatCode="General">
                  <c:v>4.5</c:v>
                </c:pt>
                <c:pt idx="925" formatCode="General">
                  <c:v>4.5</c:v>
                </c:pt>
                <c:pt idx="926" formatCode="General">
                  <c:v>4.5</c:v>
                </c:pt>
                <c:pt idx="927" formatCode="General">
                  <c:v>4.5</c:v>
                </c:pt>
                <c:pt idx="928" formatCode="General">
                  <c:v>4.5</c:v>
                </c:pt>
                <c:pt idx="929" formatCode="General">
                  <c:v>4.5</c:v>
                </c:pt>
                <c:pt idx="930" formatCode="General">
                  <c:v>4.5</c:v>
                </c:pt>
                <c:pt idx="931" formatCode="General">
                  <c:v>4.5</c:v>
                </c:pt>
                <c:pt idx="932" formatCode="General">
                  <c:v>4.5</c:v>
                </c:pt>
                <c:pt idx="933" formatCode="General">
                  <c:v>4.25</c:v>
                </c:pt>
                <c:pt idx="934" formatCode="General">
                  <c:v>4.25</c:v>
                </c:pt>
                <c:pt idx="935" formatCode="General">
                  <c:v>4.25</c:v>
                </c:pt>
                <c:pt idx="936" formatCode="General">
                  <c:v>4.25</c:v>
                </c:pt>
                <c:pt idx="937" formatCode="General">
                  <c:v>4.25</c:v>
                </c:pt>
                <c:pt idx="938" formatCode="General">
                  <c:v>4.25</c:v>
                </c:pt>
                <c:pt idx="939" formatCode="General">
                  <c:v>4.25</c:v>
                </c:pt>
                <c:pt idx="940" formatCode="General">
                  <c:v>4.25</c:v>
                </c:pt>
                <c:pt idx="941" formatCode="General">
                  <c:v>4.25</c:v>
                </c:pt>
                <c:pt idx="942" formatCode="General">
                  <c:v>4.25</c:v>
                </c:pt>
                <c:pt idx="943" formatCode="General">
                  <c:v>4.25</c:v>
                </c:pt>
                <c:pt idx="944" formatCode="General">
                  <c:v>4.25</c:v>
                </c:pt>
                <c:pt idx="945" formatCode="General">
                  <c:v>4.25</c:v>
                </c:pt>
                <c:pt idx="946" formatCode="General">
                  <c:v>4.25</c:v>
                </c:pt>
                <c:pt idx="947" formatCode="General">
                  <c:v>4.25</c:v>
                </c:pt>
                <c:pt idx="948" formatCode="General">
                  <c:v>4.25</c:v>
                </c:pt>
                <c:pt idx="949" formatCode="General">
                  <c:v>4.25</c:v>
                </c:pt>
                <c:pt idx="950" formatCode="General">
                  <c:v>4.25</c:v>
                </c:pt>
                <c:pt idx="951" formatCode="General">
                  <c:v>4.25</c:v>
                </c:pt>
                <c:pt idx="952" formatCode="General">
                  <c:v>4.25</c:v>
                </c:pt>
                <c:pt idx="953" formatCode="General">
                  <c:v>4.25</c:v>
                </c:pt>
                <c:pt idx="954" formatCode="General">
                  <c:v>4.25</c:v>
                </c:pt>
                <c:pt idx="955" formatCode="General">
                  <c:v>4.25</c:v>
                </c:pt>
                <c:pt idx="956" formatCode="General">
                  <c:v>4.25</c:v>
                </c:pt>
                <c:pt idx="957" formatCode="General">
                  <c:v>4.25</c:v>
                </c:pt>
                <c:pt idx="958" formatCode="General">
                  <c:v>4.25</c:v>
                </c:pt>
                <c:pt idx="959" formatCode="General">
                  <c:v>4.25</c:v>
                </c:pt>
                <c:pt idx="960" formatCode="General">
                  <c:v>4.25</c:v>
                </c:pt>
                <c:pt idx="961" formatCode="General">
                  <c:v>4.25</c:v>
                </c:pt>
                <c:pt idx="962" formatCode="General">
                  <c:v>4.25</c:v>
                </c:pt>
                <c:pt idx="963" formatCode="General">
                  <c:v>4.25</c:v>
                </c:pt>
                <c:pt idx="964" formatCode="General">
                  <c:v>4.25</c:v>
                </c:pt>
                <c:pt idx="965" formatCode="General">
                  <c:v>4.25</c:v>
                </c:pt>
                <c:pt idx="966" formatCode="General">
                  <c:v>4.25</c:v>
                </c:pt>
                <c:pt idx="967" formatCode="General">
                  <c:v>4.25</c:v>
                </c:pt>
                <c:pt idx="968" formatCode="General">
                  <c:v>4.25</c:v>
                </c:pt>
                <c:pt idx="969" formatCode="General">
                  <c:v>4.25</c:v>
                </c:pt>
                <c:pt idx="970" formatCode="General">
                  <c:v>4.25</c:v>
                </c:pt>
                <c:pt idx="971" formatCode="General">
                  <c:v>4.25</c:v>
                </c:pt>
                <c:pt idx="972" formatCode="General">
                  <c:v>4.25</c:v>
                </c:pt>
                <c:pt idx="973" formatCode="General">
                  <c:v>4.25</c:v>
                </c:pt>
                <c:pt idx="974" formatCode="General">
                  <c:v>4.25</c:v>
                </c:pt>
                <c:pt idx="975" formatCode="General">
                  <c:v>4.25</c:v>
                </c:pt>
                <c:pt idx="976" formatCode="General">
                  <c:v>4.25</c:v>
                </c:pt>
                <c:pt idx="977" formatCode="General">
                  <c:v>4.25</c:v>
                </c:pt>
                <c:pt idx="978" formatCode="General">
                  <c:v>4.25</c:v>
                </c:pt>
                <c:pt idx="979" formatCode="General">
                  <c:v>4.25</c:v>
                </c:pt>
                <c:pt idx="980" formatCode="General">
                  <c:v>4.25</c:v>
                </c:pt>
                <c:pt idx="981" formatCode="General">
                  <c:v>4.25</c:v>
                </c:pt>
                <c:pt idx="982" formatCode="General">
                  <c:v>4.25</c:v>
                </c:pt>
                <c:pt idx="983" formatCode="General">
                  <c:v>4.25</c:v>
                </c:pt>
                <c:pt idx="984" formatCode="General">
                  <c:v>4.25</c:v>
                </c:pt>
                <c:pt idx="985" formatCode="General">
                  <c:v>4.25</c:v>
                </c:pt>
                <c:pt idx="986" formatCode="General">
                  <c:v>4.25</c:v>
                </c:pt>
                <c:pt idx="987" formatCode="General">
                  <c:v>4.25</c:v>
                </c:pt>
                <c:pt idx="988" formatCode="General">
                  <c:v>4.25</c:v>
                </c:pt>
                <c:pt idx="989" formatCode="General">
                  <c:v>4.25</c:v>
                </c:pt>
                <c:pt idx="990" formatCode="General">
                  <c:v>4.25</c:v>
                </c:pt>
                <c:pt idx="991" formatCode="General">
                  <c:v>4.25</c:v>
                </c:pt>
                <c:pt idx="992" formatCode="General">
                  <c:v>4.25</c:v>
                </c:pt>
                <c:pt idx="993" formatCode="General">
                  <c:v>4.25</c:v>
                </c:pt>
                <c:pt idx="994" formatCode="General">
                  <c:v>4.25</c:v>
                </c:pt>
                <c:pt idx="995" formatCode="General">
                  <c:v>4.25</c:v>
                </c:pt>
                <c:pt idx="996" formatCode="General">
                  <c:v>4.25</c:v>
                </c:pt>
                <c:pt idx="997" formatCode="General">
                  <c:v>4.25</c:v>
                </c:pt>
                <c:pt idx="998" formatCode="General">
                  <c:v>4.25</c:v>
                </c:pt>
                <c:pt idx="999" formatCode="General">
                  <c:v>4.25</c:v>
                </c:pt>
                <c:pt idx="1000" formatCode="General">
                  <c:v>4.25</c:v>
                </c:pt>
                <c:pt idx="1001" formatCode="General">
                  <c:v>4.25</c:v>
                </c:pt>
                <c:pt idx="1002" formatCode="General">
                  <c:v>4.25</c:v>
                </c:pt>
                <c:pt idx="1003" formatCode="General">
                  <c:v>4.25</c:v>
                </c:pt>
                <c:pt idx="1004" formatCode="General">
                  <c:v>4.25</c:v>
                </c:pt>
                <c:pt idx="1005" formatCode="General">
                  <c:v>4.25</c:v>
                </c:pt>
                <c:pt idx="1006" formatCode="General">
                  <c:v>4.25</c:v>
                </c:pt>
                <c:pt idx="1007" formatCode="General">
                  <c:v>4.25</c:v>
                </c:pt>
                <c:pt idx="1008" formatCode="General">
                  <c:v>4.25</c:v>
                </c:pt>
                <c:pt idx="1009" formatCode="General">
                  <c:v>4.25</c:v>
                </c:pt>
                <c:pt idx="1010" formatCode="General">
                  <c:v>4.25</c:v>
                </c:pt>
                <c:pt idx="1011" formatCode="General">
                  <c:v>4.25</c:v>
                </c:pt>
                <c:pt idx="1012" formatCode="General">
                  <c:v>4.25</c:v>
                </c:pt>
                <c:pt idx="1013" formatCode="General">
                  <c:v>4.25</c:v>
                </c:pt>
                <c:pt idx="1014" formatCode="General">
                  <c:v>4.25</c:v>
                </c:pt>
                <c:pt idx="1015" formatCode="General">
                  <c:v>4.25</c:v>
                </c:pt>
                <c:pt idx="1016" formatCode="General">
                  <c:v>4.25</c:v>
                </c:pt>
                <c:pt idx="1017" formatCode="General">
                  <c:v>4.25</c:v>
                </c:pt>
                <c:pt idx="1018" formatCode="General">
                  <c:v>4.25</c:v>
                </c:pt>
                <c:pt idx="1019" formatCode="General">
                  <c:v>4.25</c:v>
                </c:pt>
                <c:pt idx="1020" formatCode="General">
                  <c:v>4.25</c:v>
                </c:pt>
                <c:pt idx="1021" formatCode="General">
                  <c:v>4.25</c:v>
                </c:pt>
                <c:pt idx="1022" formatCode="General">
                  <c:v>4.25</c:v>
                </c:pt>
                <c:pt idx="1023" formatCode="General">
                  <c:v>4.25</c:v>
                </c:pt>
                <c:pt idx="1024" formatCode="General">
                  <c:v>4.25</c:v>
                </c:pt>
                <c:pt idx="1025" formatCode="General">
                  <c:v>4.25</c:v>
                </c:pt>
                <c:pt idx="1026" formatCode="General">
                  <c:v>4.25</c:v>
                </c:pt>
                <c:pt idx="1027" formatCode="General">
                  <c:v>4.25</c:v>
                </c:pt>
                <c:pt idx="1028" formatCode="General">
                  <c:v>4.25</c:v>
                </c:pt>
                <c:pt idx="1029" formatCode="General">
                  <c:v>4.25</c:v>
                </c:pt>
                <c:pt idx="1030" formatCode="General">
                  <c:v>4.25</c:v>
                </c:pt>
                <c:pt idx="1031" formatCode="General">
                  <c:v>4.25</c:v>
                </c:pt>
                <c:pt idx="1032" formatCode="General">
                  <c:v>4.25</c:v>
                </c:pt>
                <c:pt idx="1033" formatCode="General">
                  <c:v>4.25</c:v>
                </c:pt>
                <c:pt idx="1034" formatCode="General">
                  <c:v>4.25</c:v>
                </c:pt>
                <c:pt idx="1035" formatCode="General">
                  <c:v>4.25</c:v>
                </c:pt>
                <c:pt idx="1036" formatCode="General">
                  <c:v>4.25</c:v>
                </c:pt>
                <c:pt idx="1037" formatCode="General">
                  <c:v>4.25</c:v>
                </c:pt>
                <c:pt idx="1038" formatCode="General">
                  <c:v>4.25</c:v>
                </c:pt>
                <c:pt idx="1039" formatCode="General">
                  <c:v>4.25</c:v>
                </c:pt>
                <c:pt idx="1040" formatCode="General">
                  <c:v>4.25</c:v>
                </c:pt>
                <c:pt idx="1041" formatCode="General">
                  <c:v>4.25</c:v>
                </c:pt>
                <c:pt idx="1042" formatCode="General">
                  <c:v>4.25</c:v>
                </c:pt>
                <c:pt idx="1043" formatCode="General">
                  <c:v>4.25</c:v>
                </c:pt>
                <c:pt idx="1044" formatCode="General">
                  <c:v>4.25</c:v>
                </c:pt>
                <c:pt idx="1045" formatCode="General">
                  <c:v>4.25</c:v>
                </c:pt>
                <c:pt idx="1046" formatCode="General">
                  <c:v>4.25</c:v>
                </c:pt>
                <c:pt idx="1047" formatCode="General">
                  <c:v>4.25</c:v>
                </c:pt>
                <c:pt idx="1048" formatCode="General">
                  <c:v>4.25</c:v>
                </c:pt>
                <c:pt idx="1049" formatCode="General">
                  <c:v>4.25</c:v>
                </c:pt>
                <c:pt idx="1050" formatCode="General">
                  <c:v>4.25</c:v>
                </c:pt>
                <c:pt idx="1051" formatCode="General">
                  <c:v>4.25</c:v>
                </c:pt>
                <c:pt idx="1052" formatCode="General">
                  <c:v>4.25</c:v>
                </c:pt>
                <c:pt idx="1053" formatCode="General">
                  <c:v>4.25</c:v>
                </c:pt>
                <c:pt idx="1054" formatCode="General">
                  <c:v>4.25</c:v>
                </c:pt>
                <c:pt idx="1055" formatCode="General">
                  <c:v>4.25</c:v>
                </c:pt>
                <c:pt idx="1056" formatCode="0.00">
                  <c:v>4.25</c:v>
                </c:pt>
                <c:pt idx="1057" formatCode="0.00">
                  <c:v>4.25</c:v>
                </c:pt>
                <c:pt idx="1058" formatCode="0.00">
                  <c:v>4.25</c:v>
                </c:pt>
                <c:pt idx="1059" formatCode="0.00">
                  <c:v>4.25</c:v>
                </c:pt>
                <c:pt idx="1060" formatCode="0.00">
                  <c:v>4.25</c:v>
                </c:pt>
                <c:pt idx="1061" formatCode="0.00">
                  <c:v>4.25</c:v>
                </c:pt>
                <c:pt idx="1062" formatCode="0.00">
                  <c:v>4.25</c:v>
                </c:pt>
                <c:pt idx="1063" formatCode="0.00">
                  <c:v>4.25</c:v>
                </c:pt>
                <c:pt idx="1064" formatCode="0.00">
                  <c:v>4.25</c:v>
                </c:pt>
                <c:pt idx="1065" formatCode="0.00">
                  <c:v>4.25</c:v>
                </c:pt>
                <c:pt idx="1066" formatCode="0.00">
                  <c:v>4.25</c:v>
                </c:pt>
                <c:pt idx="1067" formatCode="0.00">
                  <c:v>4.25</c:v>
                </c:pt>
                <c:pt idx="1068" formatCode="0.00">
                  <c:v>4.25</c:v>
                </c:pt>
                <c:pt idx="1069" formatCode="0.00">
                  <c:v>4.25</c:v>
                </c:pt>
                <c:pt idx="1070" formatCode="0.00">
                  <c:v>4.25</c:v>
                </c:pt>
                <c:pt idx="1071" formatCode="0.00">
                  <c:v>0</c:v>
                </c:pt>
                <c:pt idx="1072" formatCode="0.00">
                  <c:v>0</c:v>
                </c:pt>
                <c:pt idx="1073" formatCode="0.00">
                  <c:v>0</c:v>
                </c:pt>
                <c:pt idx="1074" formatCode="0.00">
                  <c:v>0</c:v>
                </c:pt>
                <c:pt idx="1075" formatCode="0.00">
                  <c:v>0</c:v>
                </c:pt>
                <c:pt idx="1076" formatCode="0.00">
                  <c:v>0</c:v>
                </c:pt>
                <c:pt idx="1077" formatCode="General">
                  <c:v>0</c:v>
                </c:pt>
                <c:pt idx="1078" formatCode="General">
                  <c:v>0</c:v>
                </c:pt>
                <c:pt idx="1079" formatCode="General">
                  <c:v>0</c:v>
                </c:pt>
                <c:pt idx="1080" formatCode="General">
                  <c:v>0</c:v>
                </c:pt>
                <c:pt idx="1081" formatCode="General">
                  <c:v>0</c:v>
                </c:pt>
                <c:pt idx="1082" formatCode="General">
                  <c:v>0</c:v>
                </c:pt>
                <c:pt idx="1083" formatCode="General">
                  <c:v>0</c:v>
                </c:pt>
                <c:pt idx="1084" formatCode="General">
                  <c:v>0</c:v>
                </c:pt>
                <c:pt idx="1085" formatCode="General">
                  <c:v>0</c:v>
                </c:pt>
                <c:pt idx="1086" formatCode="General">
                  <c:v>0</c:v>
                </c:pt>
                <c:pt idx="1087" formatCode="General">
                  <c:v>0</c:v>
                </c:pt>
                <c:pt idx="1088" formatCode="General">
                  <c:v>0</c:v>
                </c:pt>
                <c:pt idx="1089" formatCode="General">
                  <c:v>0</c:v>
                </c:pt>
                <c:pt idx="1090" formatCode="General">
                  <c:v>0</c:v>
                </c:pt>
                <c:pt idx="1091" formatCode="General">
                  <c:v>0</c:v>
                </c:pt>
                <c:pt idx="1092" formatCode="General">
                  <c:v>0</c:v>
                </c:pt>
                <c:pt idx="1093" formatCode="General">
                  <c:v>0</c:v>
                </c:pt>
                <c:pt idx="1094" formatCode="General">
                  <c:v>0</c:v>
                </c:pt>
                <c:pt idx="1095" formatCode="General">
                  <c:v>0</c:v>
                </c:pt>
                <c:pt idx="1096" formatCode="General">
                  <c:v>0</c:v>
                </c:pt>
                <c:pt idx="1097" formatCode="General">
                  <c:v>0</c:v>
                </c:pt>
                <c:pt idx="1098" formatCode="General">
                  <c:v>0</c:v>
                </c:pt>
                <c:pt idx="1099" formatCode="General">
                  <c:v>0</c:v>
                </c:pt>
                <c:pt idx="1100" formatCode="General">
                  <c:v>0</c:v>
                </c:pt>
                <c:pt idx="1101" formatCode="General">
                  <c:v>0</c:v>
                </c:pt>
                <c:pt idx="1102" formatCode="General">
                  <c:v>0</c:v>
                </c:pt>
                <c:pt idx="1103" formatCode="General">
                  <c:v>0</c:v>
                </c:pt>
                <c:pt idx="1104" formatCode="General">
                  <c:v>0</c:v>
                </c:pt>
                <c:pt idx="1105" formatCode="General">
                  <c:v>0</c:v>
                </c:pt>
                <c:pt idx="1106" formatCode="General">
                  <c:v>0</c:v>
                </c:pt>
                <c:pt idx="1107" formatCode="General">
                  <c:v>0</c:v>
                </c:pt>
                <c:pt idx="1108" formatCode="General">
                  <c:v>0</c:v>
                </c:pt>
                <c:pt idx="1109" formatCode="General">
                  <c:v>0</c:v>
                </c:pt>
                <c:pt idx="1110" formatCode="General">
                  <c:v>0</c:v>
                </c:pt>
                <c:pt idx="1111" formatCode="General">
                  <c:v>0</c:v>
                </c:pt>
                <c:pt idx="1112" formatCode="General">
                  <c:v>0</c:v>
                </c:pt>
                <c:pt idx="1113" formatCode="General">
                  <c:v>0</c:v>
                </c:pt>
                <c:pt idx="1114" formatCode="General">
                  <c:v>0</c:v>
                </c:pt>
                <c:pt idx="1115" formatCode="General">
                  <c:v>0</c:v>
                </c:pt>
                <c:pt idx="1116" formatCode="General">
                  <c:v>0</c:v>
                </c:pt>
                <c:pt idx="1117" formatCode="General">
                  <c:v>0</c:v>
                </c:pt>
                <c:pt idx="1118" formatCode="General">
                  <c:v>0</c:v>
                </c:pt>
                <c:pt idx="1119" formatCode="General">
                  <c:v>0</c:v>
                </c:pt>
                <c:pt idx="1120" formatCode="General">
                  <c:v>0</c:v>
                </c:pt>
                <c:pt idx="1121" formatCode="General">
                  <c:v>0</c:v>
                </c:pt>
                <c:pt idx="1122" formatCode="General">
                  <c:v>0</c:v>
                </c:pt>
                <c:pt idx="1123" formatCode="General">
                  <c:v>0</c:v>
                </c:pt>
                <c:pt idx="1124" formatCode="General">
                  <c:v>0</c:v>
                </c:pt>
                <c:pt idx="1125" formatCode="General">
                  <c:v>0</c:v>
                </c:pt>
                <c:pt idx="1126" formatCode="General">
                  <c:v>0</c:v>
                </c:pt>
                <c:pt idx="1127" formatCode="General">
                  <c:v>0</c:v>
                </c:pt>
                <c:pt idx="1128" formatCode="General">
                  <c:v>0</c:v>
                </c:pt>
                <c:pt idx="1129" formatCode="General">
                  <c:v>0</c:v>
                </c:pt>
                <c:pt idx="1130" formatCode="General">
                  <c:v>0</c:v>
                </c:pt>
                <c:pt idx="1131" formatCode="General">
                  <c:v>0</c:v>
                </c:pt>
                <c:pt idx="1132" formatCode="General">
                  <c:v>0</c:v>
                </c:pt>
                <c:pt idx="1133" formatCode="General">
                  <c:v>0</c:v>
                </c:pt>
                <c:pt idx="1134" formatCode="General">
                  <c:v>0</c:v>
                </c:pt>
                <c:pt idx="1135" formatCode="General">
                  <c:v>0</c:v>
                </c:pt>
                <c:pt idx="1136" formatCode="General">
                  <c:v>0</c:v>
                </c:pt>
                <c:pt idx="1137" formatCode="General">
                  <c:v>0</c:v>
                </c:pt>
                <c:pt idx="1138" formatCode="General">
                  <c:v>0</c:v>
                </c:pt>
                <c:pt idx="1139" formatCode="General">
                  <c:v>0</c:v>
                </c:pt>
                <c:pt idx="1140" formatCode="General">
                  <c:v>0</c:v>
                </c:pt>
                <c:pt idx="1141" formatCode="General">
                  <c:v>0</c:v>
                </c:pt>
                <c:pt idx="1142" formatCode="General">
                  <c:v>0</c:v>
                </c:pt>
                <c:pt idx="1143" formatCode="General">
                  <c:v>0</c:v>
                </c:pt>
                <c:pt idx="1144" formatCode="General">
                  <c:v>0</c:v>
                </c:pt>
                <c:pt idx="1145" formatCode="General">
                  <c:v>0</c:v>
                </c:pt>
                <c:pt idx="1146" formatCode="General">
                  <c:v>0</c:v>
                </c:pt>
                <c:pt idx="1147" formatCode="General">
                  <c:v>0</c:v>
                </c:pt>
                <c:pt idx="1148" formatCode="General">
                  <c:v>0</c:v>
                </c:pt>
                <c:pt idx="1149" formatCode="General">
                  <c:v>0</c:v>
                </c:pt>
                <c:pt idx="1150" formatCode="General">
                  <c:v>0</c:v>
                </c:pt>
                <c:pt idx="1151" formatCode="General">
                  <c:v>0</c:v>
                </c:pt>
                <c:pt idx="1152" formatCode="General">
                  <c:v>0</c:v>
                </c:pt>
                <c:pt idx="1153" formatCode="General">
                  <c:v>0</c:v>
                </c:pt>
                <c:pt idx="1154" formatCode="General">
                  <c:v>0</c:v>
                </c:pt>
                <c:pt idx="1155" formatCode="General">
                  <c:v>0</c:v>
                </c:pt>
                <c:pt idx="1156" formatCode="General">
                  <c:v>0</c:v>
                </c:pt>
                <c:pt idx="1157" formatCode="General">
                  <c:v>0</c:v>
                </c:pt>
                <c:pt idx="1158" formatCode="General">
                  <c:v>0</c:v>
                </c:pt>
                <c:pt idx="1159" formatCode="General">
                  <c:v>0</c:v>
                </c:pt>
                <c:pt idx="1160" formatCode="General">
                  <c:v>0</c:v>
                </c:pt>
                <c:pt idx="1161" formatCode="General">
                  <c:v>0</c:v>
                </c:pt>
                <c:pt idx="1162" formatCode="General">
                  <c:v>0</c:v>
                </c:pt>
                <c:pt idx="1163" formatCode="General">
                  <c:v>0</c:v>
                </c:pt>
                <c:pt idx="1164" formatCode="General">
                  <c:v>0</c:v>
                </c:pt>
                <c:pt idx="1165" formatCode="General">
                  <c:v>0</c:v>
                </c:pt>
                <c:pt idx="1166" formatCode="General">
                  <c:v>0</c:v>
                </c:pt>
                <c:pt idx="1167" formatCode="General">
                  <c:v>0</c:v>
                </c:pt>
                <c:pt idx="1168" formatCode="General">
                  <c:v>0</c:v>
                </c:pt>
                <c:pt idx="1169" formatCode="General">
                  <c:v>0</c:v>
                </c:pt>
                <c:pt idx="1170" formatCode="General">
                  <c:v>0</c:v>
                </c:pt>
                <c:pt idx="1171" formatCode="General">
                  <c:v>0</c:v>
                </c:pt>
                <c:pt idx="1172" formatCode="General">
                  <c:v>0</c:v>
                </c:pt>
                <c:pt idx="1173" formatCode="General">
                  <c:v>0</c:v>
                </c:pt>
                <c:pt idx="1174" formatCode="General">
                  <c:v>0</c:v>
                </c:pt>
                <c:pt idx="1175" formatCode="General">
                  <c:v>0</c:v>
                </c:pt>
                <c:pt idx="1176" formatCode="General">
                  <c:v>0</c:v>
                </c:pt>
                <c:pt idx="1177" formatCode="General">
                  <c:v>0</c:v>
                </c:pt>
                <c:pt idx="1178" formatCode="General">
                  <c:v>0</c:v>
                </c:pt>
                <c:pt idx="1179" formatCode="General">
                  <c:v>0</c:v>
                </c:pt>
                <c:pt idx="1180" formatCode="General">
                  <c:v>0</c:v>
                </c:pt>
                <c:pt idx="1181" formatCode="General">
                  <c:v>0</c:v>
                </c:pt>
                <c:pt idx="1182" formatCode="General">
                  <c:v>0</c:v>
                </c:pt>
                <c:pt idx="1183" formatCode="General">
                  <c:v>0</c:v>
                </c:pt>
                <c:pt idx="1184" formatCode="General">
                  <c:v>0</c:v>
                </c:pt>
                <c:pt idx="1185" formatCode="General">
                  <c:v>0</c:v>
                </c:pt>
                <c:pt idx="1186" formatCode="General">
                  <c:v>0</c:v>
                </c:pt>
                <c:pt idx="1187" formatCode="General">
                  <c:v>0</c:v>
                </c:pt>
                <c:pt idx="1188" formatCode="General">
                  <c:v>0</c:v>
                </c:pt>
                <c:pt idx="1189" formatCode="General">
                  <c:v>0</c:v>
                </c:pt>
                <c:pt idx="1190" formatCode="General">
                  <c:v>0</c:v>
                </c:pt>
                <c:pt idx="1191" formatCode="General">
                  <c:v>0</c:v>
                </c:pt>
                <c:pt idx="1192" formatCode="General">
                  <c:v>0</c:v>
                </c:pt>
                <c:pt idx="1193" formatCode="General">
                  <c:v>0</c:v>
                </c:pt>
                <c:pt idx="1194" formatCode="General">
                  <c:v>0</c:v>
                </c:pt>
                <c:pt idx="1195" formatCode="General">
                  <c:v>0</c:v>
                </c:pt>
                <c:pt idx="1196" formatCode="General">
                  <c:v>0</c:v>
                </c:pt>
                <c:pt idx="1197" formatCode="General">
                  <c:v>0</c:v>
                </c:pt>
                <c:pt idx="1198" formatCode="General">
                  <c:v>0</c:v>
                </c:pt>
                <c:pt idx="1199" formatCode="General">
                  <c:v>0</c:v>
                </c:pt>
                <c:pt idx="1200" formatCode="General">
                  <c:v>0</c:v>
                </c:pt>
                <c:pt idx="1201" formatCode="General">
                  <c:v>0</c:v>
                </c:pt>
                <c:pt idx="1202" formatCode="General">
                  <c:v>0</c:v>
                </c:pt>
                <c:pt idx="1203" formatCode="General">
                  <c:v>0</c:v>
                </c:pt>
                <c:pt idx="1204" formatCode="General">
                  <c:v>0</c:v>
                </c:pt>
                <c:pt idx="1205" formatCode="General">
                  <c:v>0</c:v>
                </c:pt>
                <c:pt idx="1206" formatCode="General">
                  <c:v>0</c:v>
                </c:pt>
                <c:pt idx="1207" formatCode="General">
                  <c:v>0</c:v>
                </c:pt>
                <c:pt idx="1208" formatCode="General">
                  <c:v>0</c:v>
                </c:pt>
                <c:pt idx="1209" formatCode="General">
                  <c:v>0</c:v>
                </c:pt>
                <c:pt idx="1210" formatCode="General">
                  <c:v>0</c:v>
                </c:pt>
                <c:pt idx="1211" formatCode="General">
                  <c:v>0</c:v>
                </c:pt>
                <c:pt idx="1212" formatCode="General">
                  <c:v>0</c:v>
                </c:pt>
                <c:pt idx="1213" formatCode="General">
                  <c:v>0</c:v>
                </c:pt>
                <c:pt idx="1214" formatCode="General">
                  <c:v>0</c:v>
                </c:pt>
                <c:pt idx="1215" formatCode="General">
                  <c:v>0</c:v>
                </c:pt>
                <c:pt idx="1216" formatCode="General">
                  <c:v>0</c:v>
                </c:pt>
                <c:pt idx="1217" formatCode="General">
                  <c:v>0</c:v>
                </c:pt>
                <c:pt idx="1218" formatCode="General">
                  <c:v>0</c:v>
                </c:pt>
                <c:pt idx="1219" formatCode="General">
                  <c:v>0</c:v>
                </c:pt>
                <c:pt idx="1220" formatCode="General">
                  <c:v>0</c:v>
                </c:pt>
                <c:pt idx="1221" formatCode="General">
                  <c:v>0</c:v>
                </c:pt>
                <c:pt idx="1222" formatCode="General">
                  <c:v>0</c:v>
                </c:pt>
                <c:pt idx="1223" formatCode="General">
                  <c:v>0</c:v>
                </c:pt>
                <c:pt idx="1224" formatCode="General">
                  <c:v>0</c:v>
                </c:pt>
                <c:pt idx="1225" formatCode="General">
                  <c:v>0</c:v>
                </c:pt>
                <c:pt idx="1226" formatCode="General">
                  <c:v>0</c:v>
                </c:pt>
                <c:pt idx="1227" formatCode="General">
                  <c:v>0</c:v>
                </c:pt>
                <c:pt idx="1228" formatCode="General">
                  <c:v>0</c:v>
                </c:pt>
                <c:pt idx="1229" formatCode="General">
                  <c:v>0</c:v>
                </c:pt>
                <c:pt idx="1230" formatCode="General">
                  <c:v>0</c:v>
                </c:pt>
                <c:pt idx="1231" formatCode="General">
                  <c:v>0</c:v>
                </c:pt>
                <c:pt idx="1232" formatCode="General">
                  <c:v>0</c:v>
                </c:pt>
                <c:pt idx="1233" formatCode="General">
                  <c:v>0</c:v>
                </c:pt>
                <c:pt idx="1234" formatCode="General">
                  <c:v>0</c:v>
                </c:pt>
                <c:pt idx="1235" formatCode="General">
                  <c:v>0</c:v>
                </c:pt>
                <c:pt idx="1236" formatCode="General">
                  <c:v>0</c:v>
                </c:pt>
                <c:pt idx="1237" formatCode="General">
                  <c:v>0</c:v>
                </c:pt>
                <c:pt idx="1238" formatCode="General">
                  <c:v>0</c:v>
                </c:pt>
                <c:pt idx="1239" formatCode="General">
                  <c:v>0</c:v>
                </c:pt>
                <c:pt idx="1240" formatCode="General">
                  <c:v>0</c:v>
                </c:pt>
                <c:pt idx="1241" formatCode="General">
                  <c:v>0</c:v>
                </c:pt>
                <c:pt idx="1242" formatCode="General">
                  <c:v>0</c:v>
                </c:pt>
                <c:pt idx="1243" formatCode="General">
                  <c:v>0</c:v>
                </c:pt>
                <c:pt idx="1244" formatCode="General">
                  <c:v>0</c:v>
                </c:pt>
                <c:pt idx="1245" formatCode="General">
                  <c:v>0</c:v>
                </c:pt>
                <c:pt idx="1246" formatCode="General">
                  <c:v>0</c:v>
                </c:pt>
                <c:pt idx="1247" formatCode="General">
                  <c:v>0</c:v>
                </c:pt>
                <c:pt idx="1248" formatCode="General">
                  <c:v>0</c:v>
                </c:pt>
                <c:pt idx="1249" formatCode="General">
                  <c:v>0</c:v>
                </c:pt>
                <c:pt idx="1250" formatCode="General">
                  <c:v>0</c:v>
                </c:pt>
                <c:pt idx="1251" formatCode="General">
                  <c:v>0</c:v>
                </c:pt>
                <c:pt idx="1252" formatCode="General">
                  <c:v>0</c:v>
                </c:pt>
                <c:pt idx="1253" formatCode="General">
                  <c:v>0</c:v>
                </c:pt>
                <c:pt idx="1254" formatCode="General">
                  <c:v>0</c:v>
                </c:pt>
                <c:pt idx="1255" formatCode="General">
                  <c:v>0</c:v>
                </c:pt>
                <c:pt idx="1256" formatCode="General">
                  <c:v>0</c:v>
                </c:pt>
                <c:pt idx="1257" formatCode="General">
                  <c:v>0</c:v>
                </c:pt>
                <c:pt idx="1258" formatCode="General">
                  <c:v>0</c:v>
                </c:pt>
                <c:pt idx="1259" formatCode="General">
                  <c:v>0</c:v>
                </c:pt>
                <c:pt idx="1260" formatCode="General">
                  <c:v>0</c:v>
                </c:pt>
                <c:pt idx="1261" formatCode="General">
                  <c:v>0</c:v>
                </c:pt>
                <c:pt idx="1262" formatCode="General">
                  <c:v>0</c:v>
                </c:pt>
                <c:pt idx="1263" formatCode="General">
                  <c:v>0</c:v>
                </c:pt>
                <c:pt idx="1264" formatCode="General">
                  <c:v>0</c:v>
                </c:pt>
                <c:pt idx="1265" formatCode="General">
                  <c:v>0</c:v>
                </c:pt>
                <c:pt idx="1266" formatCode="General">
                  <c:v>0</c:v>
                </c:pt>
                <c:pt idx="1267" formatCode="General">
                  <c:v>0</c:v>
                </c:pt>
                <c:pt idx="1268" formatCode="General">
                  <c:v>0</c:v>
                </c:pt>
                <c:pt idx="1269" formatCode="General">
                  <c:v>0</c:v>
                </c:pt>
                <c:pt idx="1270" formatCode="General">
                  <c:v>0</c:v>
                </c:pt>
                <c:pt idx="1271" formatCode="General">
                  <c:v>0</c:v>
                </c:pt>
                <c:pt idx="1272" formatCode="General">
                  <c:v>0</c:v>
                </c:pt>
                <c:pt idx="1273" formatCode="General">
                  <c:v>0</c:v>
                </c:pt>
                <c:pt idx="1274" formatCode="General">
                  <c:v>0</c:v>
                </c:pt>
                <c:pt idx="1275" formatCode="General">
                  <c:v>0</c:v>
                </c:pt>
                <c:pt idx="1276" formatCode="General">
                  <c:v>0</c:v>
                </c:pt>
                <c:pt idx="1277" formatCode="General">
                  <c:v>0</c:v>
                </c:pt>
                <c:pt idx="1278" formatCode="General">
                  <c:v>0</c:v>
                </c:pt>
                <c:pt idx="1279" formatCode="General">
                  <c:v>0</c:v>
                </c:pt>
                <c:pt idx="1280" formatCode="General">
                  <c:v>0</c:v>
                </c:pt>
                <c:pt idx="1281" formatCode="General">
                  <c:v>0</c:v>
                </c:pt>
                <c:pt idx="1282" formatCode="General">
                  <c:v>0</c:v>
                </c:pt>
                <c:pt idx="1283" formatCode="General">
                  <c:v>0</c:v>
                </c:pt>
                <c:pt idx="1284" formatCode="General">
                  <c:v>0</c:v>
                </c:pt>
                <c:pt idx="1285" formatCode="General">
                  <c:v>0</c:v>
                </c:pt>
                <c:pt idx="1286" formatCode="General">
                  <c:v>0</c:v>
                </c:pt>
                <c:pt idx="1287" formatCode="General">
                  <c:v>0</c:v>
                </c:pt>
                <c:pt idx="1288" formatCode="General">
                  <c:v>0</c:v>
                </c:pt>
                <c:pt idx="1289" formatCode="General">
                  <c:v>0</c:v>
                </c:pt>
                <c:pt idx="1290" formatCode="General">
                  <c:v>0</c:v>
                </c:pt>
                <c:pt idx="1291" formatCode="General">
                  <c:v>0</c:v>
                </c:pt>
                <c:pt idx="1292" formatCode="General">
                  <c:v>0</c:v>
                </c:pt>
                <c:pt idx="1293" formatCode="General">
                  <c:v>0</c:v>
                </c:pt>
                <c:pt idx="1294" formatCode="General">
                  <c:v>0</c:v>
                </c:pt>
                <c:pt idx="1295" formatCode="General">
                  <c:v>0</c:v>
                </c:pt>
                <c:pt idx="1296" formatCode="General">
                  <c:v>0</c:v>
                </c:pt>
                <c:pt idx="1297" formatCode="General">
                  <c:v>0</c:v>
                </c:pt>
                <c:pt idx="1298" formatCode="General">
                  <c:v>0</c:v>
                </c:pt>
                <c:pt idx="1299" formatCode="General">
                  <c:v>0</c:v>
                </c:pt>
                <c:pt idx="1300" formatCode="General">
                  <c:v>0</c:v>
                </c:pt>
                <c:pt idx="1301" formatCode="General">
                  <c:v>0</c:v>
                </c:pt>
                <c:pt idx="1302" formatCode="General">
                  <c:v>0</c:v>
                </c:pt>
                <c:pt idx="1303" formatCode="General">
                  <c:v>0</c:v>
                </c:pt>
                <c:pt idx="1304" formatCode="General">
                  <c:v>0</c:v>
                </c:pt>
                <c:pt idx="1305" formatCode="General">
                  <c:v>0</c:v>
                </c:pt>
                <c:pt idx="1306" formatCode="General">
                  <c:v>0</c:v>
                </c:pt>
                <c:pt idx="1307" formatCode="General">
                  <c:v>0</c:v>
                </c:pt>
                <c:pt idx="1308" formatCode="General">
                  <c:v>0</c:v>
                </c:pt>
                <c:pt idx="1309" formatCode="General">
                  <c:v>0</c:v>
                </c:pt>
                <c:pt idx="1310" formatCode="General">
                  <c:v>0</c:v>
                </c:pt>
                <c:pt idx="1311" formatCode="General">
                  <c:v>0</c:v>
                </c:pt>
                <c:pt idx="1312" formatCode="General">
                  <c:v>0</c:v>
                </c:pt>
                <c:pt idx="1313" formatCode="General">
                  <c:v>0</c:v>
                </c:pt>
                <c:pt idx="1314" formatCode="General">
                  <c:v>0</c:v>
                </c:pt>
                <c:pt idx="1315" formatCode="General">
                  <c:v>0</c:v>
                </c:pt>
                <c:pt idx="1316" formatCode="General">
                  <c:v>0</c:v>
                </c:pt>
                <c:pt idx="1317" formatCode="General">
                  <c:v>0</c:v>
                </c:pt>
                <c:pt idx="1318" formatCode="General">
                  <c:v>0</c:v>
                </c:pt>
                <c:pt idx="1319" formatCode="General">
                  <c:v>0</c:v>
                </c:pt>
                <c:pt idx="1320" formatCode="General">
                  <c:v>0</c:v>
                </c:pt>
                <c:pt idx="1321" formatCode="General">
                  <c:v>0</c:v>
                </c:pt>
                <c:pt idx="1322" formatCode="General">
                  <c:v>0</c:v>
                </c:pt>
                <c:pt idx="1323" formatCode="General">
                  <c:v>0</c:v>
                </c:pt>
                <c:pt idx="1324" formatCode="General">
                  <c:v>0</c:v>
                </c:pt>
                <c:pt idx="1325" formatCode="General">
                  <c:v>0</c:v>
                </c:pt>
                <c:pt idx="1326" formatCode="General">
                  <c:v>0</c:v>
                </c:pt>
                <c:pt idx="1327" formatCode="General">
                  <c:v>0</c:v>
                </c:pt>
                <c:pt idx="1328" formatCode="General">
                  <c:v>0</c:v>
                </c:pt>
                <c:pt idx="1329" formatCode="General">
                  <c:v>0</c:v>
                </c:pt>
                <c:pt idx="1330" formatCode="General">
                  <c:v>0</c:v>
                </c:pt>
                <c:pt idx="1331" formatCode="General">
                  <c:v>0</c:v>
                </c:pt>
                <c:pt idx="1332" formatCode="General">
                  <c:v>0</c:v>
                </c:pt>
                <c:pt idx="1333" formatCode="General">
                  <c:v>0</c:v>
                </c:pt>
                <c:pt idx="1334" formatCode="General">
                  <c:v>0</c:v>
                </c:pt>
                <c:pt idx="1335" formatCode="General">
                  <c:v>0</c:v>
                </c:pt>
                <c:pt idx="1336" formatCode="General">
                  <c:v>0</c:v>
                </c:pt>
                <c:pt idx="1337" formatCode="General">
                  <c:v>0</c:v>
                </c:pt>
                <c:pt idx="1338" formatCode="General">
                  <c:v>0</c:v>
                </c:pt>
                <c:pt idx="1339" formatCode="General">
                  <c:v>0</c:v>
                </c:pt>
                <c:pt idx="1340" formatCode="General">
                  <c:v>0</c:v>
                </c:pt>
                <c:pt idx="1341" formatCode="General">
                  <c:v>0</c:v>
                </c:pt>
                <c:pt idx="1342" formatCode="General">
                  <c:v>0</c:v>
                </c:pt>
                <c:pt idx="1343" formatCode="General">
                  <c:v>0</c:v>
                </c:pt>
                <c:pt idx="1344" formatCode="General">
                  <c:v>0</c:v>
                </c:pt>
                <c:pt idx="1345" formatCode="General">
                  <c:v>0</c:v>
                </c:pt>
                <c:pt idx="1346" formatCode="General">
                  <c:v>0</c:v>
                </c:pt>
                <c:pt idx="1347" formatCode="General">
                  <c:v>0</c:v>
                </c:pt>
                <c:pt idx="1348" formatCode="General">
                  <c:v>0</c:v>
                </c:pt>
                <c:pt idx="1349" formatCode="General">
                  <c:v>0</c:v>
                </c:pt>
                <c:pt idx="1350" formatCode="General">
                  <c:v>0</c:v>
                </c:pt>
                <c:pt idx="1351" formatCode="General">
                  <c:v>0</c:v>
                </c:pt>
                <c:pt idx="1352" formatCode="General">
                  <c:v>0</c:v>
                </c:pt>
                <c:pt idx="1353" formatCode="General">
                  <c:v>0</c:v>
                </c:pt>
                <c:pt idx="1354" formatCode="General">
                  <c:v>0</c:v>
                </c:pt>
                <c:pt idx="1355" formatCode="General">
                  <c:v>0</c:v>
                </c:pt>
                <c:pt idx="1356" formatCode="General">
                  <c:v>0</c:v>
                </c:pt>
                <c:pt idx="1357" formatCode="General">
                  <c:v>0</c:v>
                </c:pt>
                <c:pt idx="1358" formatCode="General">
                  <c:v>0</c:v>
                </c:pt>
                <c:pt idx="1359" formatCode="General">
                  <c:v>0</c:v>
                </c:pt>
                <c:pt idx="1360" formatCode="General">
                  <c:v>0</c:v>
                </c:pt>
                <c:pt idx="1361" formatCode="General">
                  <c:v>0</c:v>
                </c:pt>
                <c:pt idx="1362" formatCode="General">
                  <c:v>0</c:v>
                </c:pt>
                <c:pt idx="1363" formatCode="General">
                  <c:v>0</c:v>
                </c:pt>
                <c:pt idx="1364" formatCode="General">
                  <c:v>0</c:v>
                </c:pt>
                <c:pt idx="1365" formatCode="General">
                  <c:v>0</c:v>
                </c:pt>
                <c:pt idx="1366" formatCode="General">
                  <c:v>0</c:v>
                </c:pt>
                <c:pt idx="1367" formatCode="General">
                  <c:v>0</c:v>
                </c:pt>
                <c:pt idx="1368" formatCode="General">
                  <c:v>0</c:v>
                </c:pt>
                <c:pt idx="1369" formatCode="General">
                  <c:v>0</c:v>
                </c:pt>
                <c:pt idx="1370" formatCode="General">
                  <c:v>0</c:v>
                </c:pt>
                <c:pt idx="1371" formatCode="General">
                  <c:v>0</c:v>
                </c:pt>
                <c:pt idx="1372" formatCode="General">
                  <c:v>0</c:v>
                </c:pt>
                <c:pt idx="1373" formatCode="General">
                  <c:v>0</c:v>
                </c:pt>
                <c:pt idx="1374" formatCode="General">
                  <c:v>0</c:v>
                </c:pt>
                <c:pt idx="1375" formatCode="General">
                  <c:v>0</c:v>
                </c:pt>
                <c:pt idx="1376" formatCode="General">
                  <c:v>0</c:v>
                </c:pt>
                <c:pt idx="1377" formatCode="General">
                  <c:v>0</c:v>
                </c:pt>
                <c:pt idx="1378" formatCode="General">
                  <c:v>0</c:v>
                </c:pt>
                <c:pt idx="1379" formatCode="General">
                  <c:v>0</c:v>
                </c:pt>
                <c:pt idx="1380" formatCode="General">
                  <c:v>0</c:v>
                </c:pt>
                <c:pt idx="1381" formatCode="General">
                  <c:v>0</c:v>
                </c:pt>
                <c:pt idx="1382" formatCode="General">
                  <c:v>0</c:v>
                </c:pt>
                <c:pt idx="1383" formatCode="General">
                  <c:v>0</c:v>
                </c:pt>
                <c:pt idx="1384" formatCode="General">
                  <c:v>0</c:v>
                </c:pt>
                <c:pt idx="1385" formatCode="General">
                  <c:v>0</c:v>
                </c:pt>
                <c:pt idx="1386" formatCode="General">
                  <c:v>0</c:v>
                </c:pt>
                <c:pt idx="1387" formatCode="General">
                  <c:v>0</c:v>
                </c:pt>
                <c:pt idx="1388" formatCode="General">
                  <c:v>0</c:v>
                </c:pt>
                <c:pt idx="1389" formatCode="General">
                  <c:v>0</c:v>
                </c:pt>
                <c:pt idx="1390" formatCode="General">
                  <c:v>0</c:v>
                </c:pt>
                <c:pt idx="1391" formatCode="General">
                  <c:v>0</c:v>
                </c:pt>
                <c:pt idx="1392" formatCode="General">
                  <c:v>0</c:v>
                </c:pt>
                <c:pt idx="1393" formatCode="General">
                  <c:v>0</c:v>
                </c:pt>
                <c:pt idx="1394" formatCode="General">
                  <c:v>0</c:v>
                </c:pt>
                <c:pt idx="1395" formatCode="General">
                  <c:v>0</c:v>
                </c:pt>
                <c:pt idx="1396" formatCode="General">
                  <c:v>0</c:v>
                </c:pt>
                <c:pt idx="1397" formatCode="General">
                  <c:v>0</c:v>
                </c:pt>
                <c:pt idx="1398" formatCode="General">
                  <c:v>0</c:v>
                </c:pt>
                <c:pt idx="1399" formatCode="General">
                  <c:v>0</c:v>
                </c:pt>
                <c:pt idx="1400" formatCode="General">
                  <c:v>0</c:v>
                </c:pt>
                <c:pt idx="1401" formatCode="General">
                  <c:v>0</c:v>
                </c:pt>
                <c:pt idx="1402" formatCode="General">
                  <c:v>0</c:v>
                </c:pt>
                <c:pt idx="1403" formatCode="General">
                  <c:v>0</c:v>
                </c:pt>
                <c:pt idx="1404" formatCode="General">
                  <c:v>0</c:v>
                </c:pt>
                <c:pt idx="1405" formatCode="General">
                  <c:v>0</c:v>
                </c:pt>
                <c:pt idx="1406" formatCode="General">
                  <c:v>0</c:v>
                </c:pt>
                <c:pt idx="1407" formatCode="General">
                  <c:v>0</c:v>
                </c:pt>
                <c:pt idx="1408" formatCode="General">
                  <c:v>0</c:v>
                </c:pt>
                <c:pt idx="1409" formatCode="General">
                  <c:v>0</c:v>
                </c:pt>
                <c:pt idx="1410" formatCode="General">
                  <c:v>0</c:v>
                </c:pt>
                <c:pt idx="1411" formatCode="General">
                  <c:v>0</c:v>
                </c:pt>
                <c:pt idx="1412" formatCode="General">
                  <c:v>0</c:v>
                </c:pt>
                <c:pt idx="1413" formatCode="General">
                  <c:v>0</c:v>
                </c:pt>
                <c:pt idx="1414" formatCode="General">
                  <c:v>0</c:v>
                </c:pt>
                <c:pt idx="1415" formatCode="General">
                  <c:v>0</c:v>
                </c:pt>
                <c:pt idx="1416" formatCode="General">
                  <c:v>0</c:v>
                </c:pt>
                <c:pt idx="1417" formatCode="General">
                  <c:v>0</c:v>
                </c:pt>
                <c:pt idx="1418" formatCode="General">
                  <c:v>0</c:v>
                </c:pt>
                <c:pt idx="1419" formatCode="General">
                  <c:v>0</c:v>
                </c:pt>
                <c:pt idx="1420" formatCode="General">
                  <c:v>0</c:v>
                </c:pt>
                <c:pt idx="1421" formatCode="General">
                  <c:v>0</c:v>
                </c:pt>
                <c:pt idx="1422" formatCode="General">
                  <c:v>0</c:v>
                </c:pt>
                <c:pt idx="1423" formatCode="General">
                  <c:v>0</c:v>
                </c:pt>
                <c:pt idx="1424" formatCode="General">
                  <c:v>0</c:v>
                </c:pt>
                <c:pt idx="1425" formatCode="General">
                  <c:v>0</c:v>
                </c:pt>
                <c:pt idx="1426" formatCode="General">
                  <c:v>0</c:v>
                </c:pt>
                <c:pt idx="1427" formatCode="General">
                  <c:v>0</c:v>
                </c:pt>
                <c:pt idx="1428" formatCode="General">
                  <c:v>0</c:v>
                </c:pt>
                <c:pt idx="1429" formatCode="General">
                  <c:v>0</c:v>
                </c:pt>
                <c:pt idx="1430" formatCode="General">
                  <c:v>0</c:v>
                </c:pt>
                <c:pt idx="1431" formatCode="General">
                  <c:v>0</c:v>
                </c:pt>
                <c:pt idx="1432" formatCode="General">
                  <c:v>0</c:v>
                </c:pt>
                <c:pt idx="1433" formatCode="General">
                  <c:v>0</c:v>
                </c:pt>
                <c:pt idx="1434" formatCode="General">
                  <c:v>0</c:v>
                </c:pt>
                <c:pt idx="1435" formatCode="General">
                  <c:v>0</c:v>
                </c:pt>
                <c:pt idx="1436" formatCode="General">
                  <c:v>0</c:v>
                </c:pt>
                <c:pt idx="1437" formatCode="General">
                  <c:v>0</c:v>
                </c:pt>
                <c:pt idx="1438" formatCode="General">
                  <c:v>0</c:v>
                </c:pt>
                <c:pt idx="1439" formatCode="General">
                  <c:v>0</c:v>
                </c:pt>
                <c:pt idx="1440" formatCode="General">
                  <c:v>0</c:v>
                </c:pt>
                <c:pt idx="1441" formatCode="General">
                  <c:v>0</c:v>
                </c:pt>
                <c:pt idx="1442" formatCode="General">
                  <c:v>0</c:v>
                </c:pt>
                <c:pt idx="1443" formatCode="General">
                  <c:v>0</c:v>
                </c:pt>
                <c:pt idx="1444" formatCode="General">
                  <c:v>0</c:v>
                </c:pt>
                <c:pt idx="1445" formatCode="General">
                  <c:v>0</c:v>
                </c:pt>
                <c:pt idx="1446" formatCode="General">
                  <c:v>0</c:v>
                </c:pt>
                <c:pt idx="1447" formatCode="General">
                  <c:v>0</c:v>
                </c:pt>
                <c:pt idx="1448" formatCode="General">
                  <c:v>0</c:v>
                </c:pt>
                <c:pt idx="1449" formatCode="General">
                  <c:v>0</c:v>
                </c:pt>
                <c:pt idx="1450" formatCode="General">
                  <c:v>0</c:v>
                </c:pt>
                <c:pt idx="1451" formatCode="General">
                  <c:v>0</c:v>
                </c:pt>
                <c:pt idx="1452" formatCode="General">
                  <c:v>0</c:v>
                </c:pt>
                <c:pt idx="1453" formatCode="General">
                  <c:v>0</c:v>
                </c:pt>
                <c:pt idx="1454" formatCode="General">
                  <c:v>0</c:v>
                </c:pt>
                <c:pt idx="1455" formatCode="General">
                  <c:v>0</c:v>
                </c:pt>
                <c:pt idx="1456" formatCode="General">
                  <c:v>0</c:v>
                </c:pt>
                <c:pt idx="1457" formatCode="General">
                  <c:v>0</c:v>
                </c:pt>
                <c:pt idx="1458" formatCode="General">
                  <c:v>0</c:v>
                </c:pt>
                <c:pt idx="1459" formatCode="General">
                  <c:v>0</c:v>
                </c:pt>
                <c:pt idx="1460" formatCode="General">
                  <c:v>0</c:v>
                </c:pt>
                <c:pt idx="1461" formatCode="General">
                  <c:v>0</c:v>
                </c:pt>
                <c:pt idx="1462" formatCode="General">
                  <c:v>0</c:v>
                </c:pt>
                <c:pt idx="1463" formatCode="General">
                  <c:v>0</c:v>
                </c:pt>
                <c:pt idx="1464" formatCode="General">
                  <c:v>0</c:v>
                </c:pt>
                <c:pt idx="1465" formatCode="General">
                  <c:v>0</c:v>
                </c:pt>
                <c:pt idx="1466" formatCode="General">
                  <c:v>0</c:v>
                </c:pt>
                <c:pt idx="1467" formatCode="General">
                  <c:v>0</c:v>
                </c:pt>
                <c:pt idx="1468" formatCode="General">
                  <c:v>0</c:v>
                </c:pt>
                <c:pt idx="1469" formatCode="General">
                  <c:v>0</c:v>
                </c:pt>
                <c:pt idx="1470" formatCode="General">
                  <c:v>0</c:v>
                </c:pt>
                <c:pt idx="1471" formatCode="General">
                  <c:v>0</c:v>
                </c:pt>
                <c:pt idx="1472" formatCode="General">
                  <c:v>0</c:v>
                </c:pt>
                <c:pt idx="1473" formatCode="General">
                  <c:v>0</c:v>
                </c:pt>
                <c:pt idx="1474" formatCode="General">
                  <c:v>0</c:v>
                </c:pt>
                <c:pt idx="1475" formatCode="General">
                  <c:v>0</c:v>
                </c:pt>
                <c:pt idx="1476" formatCode="General">
                  <c:v>0</c:v>
                </c:pt>
                <c:pt idx="1477" formatCode="General">
                  <c:v>0</c:v>
                </c:pt>
                <c:pt idx="1478" formatCode="General">
                  <c:v>0</c:v>
                </c:pt>
                <c:pt idx="1479" formatCode="General">
                  <c:v>0</c:v>
                </c:pt>
                <c:pt idx="1480" formatCode="General">
                  <c:v>0</c:v>
                </c:pt>
                <c:pt idx="1481" formatCode="General">
                  <c:v>0</c:v>
                </c:pt>
                <c:pt idx="1482" formatCode="General">
                  <c:v>0</c:v>
                </c:pt>
                <c:pt idx="1483" formatCode="General">
                  <c:v>0</c:v>
                </c:pt>
                <c:pt idx="1484" formatCode="General">
                  <c:v>0</c:v>
                </c:pt>
                <c:pt idx="1485" formatCode="General">
                  <c:v>0</c:v>
                </c:pt>
                <c:pt idx="1486" formatCode="General">
                  <c:v>0</c:v>
                </c:pt>
                <c:pt idx="1487" formatCode="General">
                  <c:v>0</c:v>
                </c:pt>
                <c:pt idx="1488" formatCode="General">
                  <c:v>0</c:v>
                </c:pt>
                <c:pt idx="1489" formatCode="General">
                  <c:v>0</c:v>
                </c:pt>
                <c:pt idx="1490" formatCode="General">
                  <c:v>0</c:v>
                </c:pt>
                <c:pt idx="1491" formatCode="General">
                  <c:v>0</c:v>
                </c:pt>
                <c:pt idx="1492" formatCode="General">
                  <c:v>0</c:v>
                </c:pt>
                <c:pt idx="1493" formatCode="General">
                  <c:v>0</c:v>
                </c:pt>
                <c:pt idx="1494" formatCode="General">
                  <c:v>0</c:v>
                </c:pt>
                <c:pt idx="1495" formatCode="General">
                  <c:v>0</c:v>
                </c:pt>
                <c:pt idx="1496" formatCode="General">
                  <c:v>0</c:v>
                </c:pt>
                <c:pt idx="1497" formatCode="General">
                  <c:v>0</c:v>
                </c:pt>
                <c:pt idx="1498" formatCode="General">
                  <c:v>0</c:v>
                </c:pt>
                <c:pt idx="1499" formatCode="General">
                  <c:v>0</c:v>
                </c:pt>
                <c:pt idx="1500" formatCode="General">
                  <c:v>0</c:v>
                </c:pt>
                <c:pt idx="1501" formatCode="General">
                  <c:v>0</c:v>
                </c:pt>
                <c:pt idx="1502" formatCode="General">
                  <c:v>0</c:v>
                </c:pt>
                <c:pt idx="1503" formatCode="General">
                  <c:v>0</c:v>
                </c:pt>
                <c:pt idx="1504" formatCode="General">
                  <c:v>0</c:v>
                </c:pt>
                <c:pt idx="1505" formatCode="General">
                  <c:v>0</c:v>
                </c:pt>
                <c:pt idx="1506" formatCode="General">
                  <c:v>0</c:v>
                </c:pt>
                <c:pt idx="1507" formatCode="General">
                  <c:v>0</c:v>
                </c:pt>
                <c:pt idx="1508" formatCode="General">
                  <c:v>0</c:v>
                </c:pt>
                <c:pt idx="1509" formatCode="General">
                  <c:v>0</c:v>
                </c:pt>
                <c:pt idx="1510" formatCode="General">
                  <c:v>0</c:v>
                </c:pt>
                <c:pt idx="1511" formatCode="General">
                  <c:v>0</c:v>
                </c:pt>
                <c:pt idx="1512" formatCode="General">
                  <c:v>0</c:v>
                </c:pt>
                <c:pt idx="1513" formatCode="General">
                  <c:v>0</c:v>
                </c:pt>
                <c:pt idx="1514" formatCode="General">
                  <c:v>0</c:v>
                </c:pt>
                <c:pt idx="1515" formatCode="General">
                  <c:v>0</c:v>
                </c:pt>
                <c:pt idx="1516" formatCode="General">
                  <c:v>0</c:v>
                </c:pt>
                <c:pt idx="1517" formatCode="General">
                  <c:v>0</c:v>
                </c:pt>
                <c:pt idx="1518" formatCode="General">
                  <c:v>0</c:v>
                </c:pt>
                <c:pt idx="1519" formatCode="General">
                  <c:v>0</c:v>
                </c:pt>
                <c:pt idx="1520" formatCode="General">
                  <c:v>0</c:v>
                </c:pt>
                <c:pt idx="1521" formatCode="General">
                  <c:v>0</c:v>
                </c:pt>
                <c:pt idx="1522" formatCode="General">
                  <c:v>0</c:v>
                </c:pt>
                <c:pt idx="1523" formatCode="General">
                  <c:v>0</c:v>
                </c:pt>
                <c:pt idx="1524" formatCode="General">
                  <c:v>0</c:v>
                </c:pt>
                <c:pt idx="1525" formatCode="General">
                  <c:v>0</c:v>
                </c:pt>
                <c:pt idx="1526" formatCode="General">
                  <c:v>0</c:v>
                </c:pt>
                <c:pt idx="1527" formatCode="General">
                  <c:v>0</c:v>
                </c:pt>
                <c:pt idx="1528" formatCode="General">
                  <c:v>0</c:v>
                </c:pt>
                <c:pt idx="1529" formatCode="General">
                  <c:v>0</c:v>
                </c:pt>
                <c:pt idx="1530" formatCode="General">
                  <c:v>0</c:v>
                </c:pt>
                <c:pt idx="1531" formatCode="General">
                  <c:v>0</c:v>
                </c:pt>
                <c:pt idx="1532" formatCode="General">
                  <c:v>0</c:v>
                </c:pt>
                <c:pt idx="1533" formatCode="General">
                  <c:v>0</c:v>
                </c:pt>
                <c:pt idx="1534" formatCode="General">
                  <c:v>0</c:v>
                </c:pt>
                <c:pt idx="1535" formatCode="General">
                  <c:v>0</c:v>
                </c:pt>
                <c:pt idx="1536" formatCode="General">
                  <c:v>0</c:v>
                </c:pt>
                <c:pt idx="1537" formatCode="General">
                  <c:v>0</c:v>
                </c:pt>
                <c:pt idx="1538" formatCode="General">
                  <c:v>0</c:v>
                </c:pt>
                <c:pt idx="1539" formatCode="General">
                  <c:v>0</c:v>
                </c:pt>
                <c:pt idx="1540" formatCode="General">
                  <c:v>0</c:v>
                </c:pt>
                <c:pt idx="1541" formatCode="General">
                  <c:v>0</c:v>
                </c:pt>
                <c:pt idx="1542" formatCode="General">
                  <c:v>0</c:v>
                </c:pt>
                <c:pt idx="1543" formatCode="General">
                  <c:v>0</c:v>
                </c:pt>
                <c:pt idx="1544" formatCode="General">
                  <c:v>0</c:v>
                </c:pt>
                <c:pt idx="1545" formatCode="General">
                  <c:v>0</c:v>
                </c:pt>
                <c:pt idx="1546" formatCode="General">
                  <c:v>0</c:v>
                </c:pt>
                <c:pt idx="1547" formatCode="General">
                  <c:v>0</c:v>
                </c:pt>
                <c:pt idx="1548" formatCode="General">
                  <c:v>0</c:v>
                </c:pt>
                <c:pt idx="1549" formatCode="General">
                  <c:v>0</c:v>
                </c:pt>
                <c:pt idx="1550" formatCode="General">
                  <c:v>0</c:v>
                </c:pt>
                <c:pt idx="1551" formatCode="General">
                  <c:v>0</c:v>
                </c:pt>
                <c:pt idx="1552" formatCode="General">
                  <c:v>0</c:v>
                </c:pt>
                <c:pt idx="1553" formatCode="General">
                  <c:v>0</c:v>
                </c:pt>
                <c:pt idx="1554" formatCode="General">
                  <c:v>0</c:v>
                </c:pt>
                <c:pt idx="1555" formatCode="General">
                  <c:v>0</c:v>
                </c:pt>
                <c:pt idx="1556" formatCode="General">
                  <c:v>0</c:v>
                </c:pt>
                <c:pt idx="1557" formatCode="General">
                  <c:v>0</c:v>
                </c:pt>
                <c:pt idx="1558" formatCode="General">
                  <c:v>0</c:v>
                </c:pt>
                <c:pt idx="1559" formatCode="General">
                  <c:v>0</c:v>
                </c:pt>
                <c:pt idx="1560" formatCode="General">
                  <c:v>0</c:v>
                </c:pt>
                <c:pt idx="1561" formatCode="General">
                  <c:v>0</c:v>
                </c:pt>
                <c:pt idx="1562" formatCode="General">
                  <c:v>0</c:v>
                </c:pt>
                <c:pt idx="1563" formatCode="General">
                  <c:v>0</c:v>
                </c:pt>
                <c:pt idx="1564" formatCode="General">
                  <c:v>0</c:v>
                </c:pt>
                <c:pt idx="1565" formatCode="General">
                  <c:v>0</c:v>
                </c:pt>
                <c:pt idx="1566" formatCode="General">
                  <c:v>0</c:v>
                </c:pt>
                <c:pt idx="1567" formatCode="General">
                  <c:v>0</c:v>
                </c:pt>
                <c:pt idx="1568" formatCode="General">
                  <c:v>0</c:v>
                </c:pt>
                <c:pt idx="1569" formatCode="General">
                  <c:v>0</c:v>
                </c:pt>
                <c:pt idx="1570" formatCode="General">
                  <c:v>0</c:v>
                </c:pt>
                <c:pt idx="1571" formatCode="General">
                  <c:v>0</c:v>
                </c:pt>
                <c:pt idx="1572" formatCode="General">
                  <c:v>0</c:v>
                </c:pt>
                <c:pt idx="1573" formatCode="General">
                  <c:v>0</c:v>
                </c:pt>
                <c:pt idx="1574" formatCode="General">
                  <c:v>0</c:v>
                </c:pt>
                <c:pt idx="1575" formatCode="General">
                  <c:v>0</c:v>
                </c:pt>
                <c:pt idx="1576" formatCode="General">
                  <c:v>0</c:v>
                </c:pt>
                <c:pt idx="1577" formatCode="General">
                  <c:v>0</c:v>
                </c:pt>
                <c:pt idx="1578" formatCode="General">
                  <c:v>0</c:v>
                </c:pt>
                <c:pt idx="1579" formatCode="General">
                  <c:v>0</c:v>
                </c:pt>
                <c:pt idx="1580" formatCode="General">
                  <c:v>0</c:v>
                </c:pt>
                <c:pt idx="1581" formatCode="General">
                  <c:v>0</c:v>
                </c:pt>
                <c:pt idx="1582" formatCode="General">
                  <c:v>0</c:v>
                </c:pt>
                <c:pt idx="1583" formatCode="General">
                  <c:v>0</c:v>
                </c:pt>
                <c:pt idx="1584" formatCode="General">
                  <c:v>0</c:v>
                </c:pt>
                <c:pt idx="1585" formatCode="General">
                  <c:v>0</c:v>
                </c:pt>
                <c:pt idx="1586" formatCode="General">
                  <c:v>0</c:v>
                </c:pt>
                <c:pt idx="1587" formatCode="General">
                  <c:v>0</c:v>
                </c:pt>
                <c:pt idx="1588" formatCode="General">
                  <c:v>0</c:v>
                </c:pt>
                <c:pt idx="1589" formatCode="General">
                  <c:v>0</c:v>
                </c:pt>
                <c:pt idx="1590" formatCode="General">
                  <c:v>0</c:v>
                </c:pt>
                <c:pt idx="1591" formatCode="General">
                  <c:v>0</c:v>
                </c:pt>
                <c:pt idx="1592" formatCode="General">
                  <c:v>0</c:v>
                </c:pt>
                <c:pt idx="1593" formatCode="General">
                  <c:v>0</c:v>
                </c:pt>
                <c:pt idx="1594" formatCode="General">
                  <c:v>0</c:v>
                </c:pt>
                <c:pt idx="1595" formatCode="General">
                  <c:v>0</c:v>
                </c:pt>
                <c:pt idx="1596" formatCode="General">
                  <c:v>0</c:v>
                </c:pt>
                <c:pt idx="1597" formatCode="General">
                  <c:v>0</c:v>
                </c:pt>
                <c:pt idx="1598" formatCode="General">
                  <c:v>0</c:v>
                </c:pt>
                <c:pt idx="1599" formatCode="General">
                  <c:v>0</c:v>
                </c:pt>
                <c:pt idx="1600" formatCode="General">
                  <c:v>0</c:v>
                </c:pt>
                <c:pt idx="1601" formatCode="General">
                  <c:v>0</c:v>
                </c:pt>
                <c:pt idx="1602" formatCode="General">
                  <c:v>0</c:v>
                </c:pt>
                <c:pt idx="1603" formatCode="General">
                  <c:v>0</c:v>
                </c:pt>
                <c:pt idx="1604" formatCode="General">
                  <c:v>0</c:v>
                </c:pt>
                <c:pt idx="1605" formatCode="General">
                  <c:v>0</c:v>
                </c:pt>
                <c:pt idx="1606" formatCode="General">
                  <c:v>0</c:v>
                </c:pt>
                <c:pt idx="1607" formatCode="General">
                  <c:v>0</c:v>
                </c:pt>
                <c:pt idx="1608" formatCode="General">
                  <c:v>0</c:v>
                </c:pt>
                <c:pt idx="1609" formatCode="General">
                  <c:v>0</c:v>
                </c:pt>
                <c:pt idx="1610" formatCode="General">
                  <c:v>0</c:v>
                </c:pt>
                <c:pt idx="1611" formatCode="General">
                  <c:v>0</c:v>
                </c:pt>
                <c:pt idx="1612" formatCode="General">
                  <c:v>0</c:v>
                </c:pt>
                <c:pt idx="1613" formatCode="General">
                  <c:v>0</c:v>
                </c:pt>
                <c:pt idx="1614" formatCode="General">
                  <c:v>0</c:v>
                </c:pt>
                <c:pt idx="1615" formatCode="General">
                  <c:v>0</c:v>
                </c:pt>
                <c:pt idx="1616" formatCode="General">
                  <c:v>0</c:v>
                </c:pt>
                <c:pt idx="1617" formatCode="General">
                  <c:v>0</c:v>
                </c:pt>
                <c:pt idx="1618" formatCode="General">
                  <c:v>0</c:v>
                </c:pt>
                <c:pt idx="1619" formatCode="General">
                  <c:v>0</c:v>
                </c:pt>
                <c:pt idx="1620" formatCode="General">
                  <c:v>0</c:v>
                </c:pt>
                <c:pt idx="1621" formatCode="General">
                  <c:v>0</c:v>
                </c:pt>
                <c:pt idx="1622" formatCode="General">
                  <c:v>0</c:v>
                </c:pt>
                <c:pt idx="1623" formatCode="General">
                  <c:v>0</c:v>
                </c:pt>
                <c:pt idx="1624" formatCode="General">
                  <c:v>0</c:v>
                </c:pt>
                <c:pt idx="1625" formatCode="General">
                  <c:v>0</c:v>
                </c:pt>
                <c:pt idx="1626" formatCode="General">
                  <c:v>0</c:v>
                </c:pt>
                <c:pt idx="1627" formatCode="General">
                  <c:v>0</c:v>
                </c:pt>
                <c:pt idx="1628" formatCode="General">
                  <c:v>0</c:v>
                </c:pt>
                <c:pt idx="1629" formatCode="General">
                  <c:v>0</c:v>
                </c:pt>
                <c:pt idx="1630" formatCode="General">
                  <c:v>0</c:v>
                </c:pt>
                <c:pt idx="1631" formatCode="General">
                  <c:v>0</c:v>
                </c:pt>
                <c:pt idx="1632" formatCode="General">
                  <c:v>0</c:v>
                </c:pt>
                <c:pt idx="1633" formatCode="General">
                  <c:v>0</c:v>
                </c:pt>
                <c:pt idx="1634" formatCode="General">
                  <c:v>0</c:v>
                </c:pt>
                <c:pt idx="1635" formatCode="General">
                  <c:v>0</c:v>
                </c:pt>
                <c:pt idx="1636" formatCode="General">
                  <c:v>0</c:v>
                </c:pt>
                <c:pt idx="1637" formatCode="General">
                  <c:v>0</c:v>
                </c:pt>
                <c:pt idx="1638" formatCode="General">
                  <c:v>0</c:v>
                </c:pt>
                <c:pt idx="1639" formatCode="General">
                  <c:v>0</c:v>
                </c:pt>
                <c:pt idx="1640" formatCode="General">
                  <c:v>0</c:v>
                </c:pt>
                <c:pt idx="1641" formatCode="General">
                  <c:v>0</c:v>
                </c:pt>
                <c:pt idx="1642" formatCode="General">
                  <c:v>0</c:v>
                </c:pt>
                <c:pt idx="1643" formatCode="General">
                  <c:v>0</c:v>
                </c:pt>
                <c:pt idx="1644" formatCode="General">
                  <c:v>0</c:v>
                </c:pt>
                <c:pt idx="1645" formatCode="General">
                  <c:v>0</c:v>
                </c:pt>
                <c:pt idx="1646" formatCode="General">
                  <c:v>0</c:v>
                </c:pt>
                <c:pt idx="1647" formatCode="General">
                  <c:v>0</c:v>
                </c:pt>
                <c:pt idx="1648" formatCode="General">
                  <c:v>0</c:v>
                </c:pt>
                <c:pt idx="1649" formatCode="General">
                  <c:v>0</c:v>
                </c:pt>
                <c:pt idx="1650" formatCode="General">
                  <c:v>0</c:v>
                </c:pt>
                <c:pt idx="1651" formatCode="General">
                  <c:v>0</c:v>
                </c:pt>
                <c:pt idx="1652" formatCode="General">
                  <c:v>0</c:v>
                </c:pt>
                <c:pt idx="1653" formatCode="General">
                  <c:v>0</c:v>
                </c:pt>
                <c:pt idx="1654" formatCode="General">
                  <c:v>0</c:v>
                </c:pt>
                <c:pt idx="1655" formatCode="General">
                  <c:v>0</c:v>
                </c:pt>
                <c:pt idx="1656" formatCode="General">
                  <c:v>0</c:v>
                </c:pt>
                <c:pt idx="1657" formatCode="General">
                  <c:v>0</c:v>
                </c:pt>
                <c:pt idx="1658" formatCode="General">
                  <c:v>0</c:v>
                </c:pt>
                <c:pt idx="1659" formatCode="General">
                  <c:v>0</c:v>
                </c:pt>
                <c:pt idx="1660" formatCode="General">
                  <c:v>0</c:v>
                </c:pt>
                <c:pt idx="1661" formatCode="General">
                  <c:v>0</c:v>
                </c:pt>
                <c:pt idx="1662" formatCode="General">
                  <c:v>0</c:v>
                </c:pt>
                <c:pt idx="1663" formatCode="General">
                  <c:v>0</c:v>
                </c:pt>
                <c:pt idx="1664" formatCode="General">
                  <c:v>0</c:v>
                </c:pt>
                <c:pt idx="1665" formatCode="General">
                  <c:v>0</c:v>
                </c:pt>
                <c:pt idx="1666" formatCode="General">
                  <c:v>0</c:v>
                </c:pt>
                <c:pt idx="1667" formatCode="General">
                  <c:v>0</c:v>
                </c:pt>
                <c:pt idx="1668" formatCode="General">
                  <c:v>0</c:v>
                </c:pt>
                <c:pt idx="1669" formatCode="General">
                  <c:v>0</c:v>
                </c:pt>
                <c:pt idx="1670" formatCode="General">
                  <c:v>0</c:v>
                </c:pt>
                <c:pt idx="1671" formatCode="General">
                  <c:v>0</c:v>
                </c:pt>
                <c:pt idx="1672" formatCode="General">
                  <c:v>0</c:v>
                </c:pt>
                <c:pt idx="1673" formatCode="General">
                  <c:v>0</c:v>
                </c:pt>
                <c:pt idx="1674" formatCode="General">
                  <c:v>0</c:v>
                </c:pt>
                <c:pt idx="1675" formatCode="General">
                  <c:v>0</c:v>
                </c:pt>
                <c:pt idx="1676" formatCode="General">
                  <c:v>0</c:v>
                </c:pt>
                <c:pt idx="1677" formatCode="General">
                  <c:v>0</c:v>
                </c:pt>
                <c:pt idx="1678" formatCode="General">
                  <c:v>0</c:v>
                </c:pt>
                <c:pt idx="1679" formatCode="General">
                  <c:v>0</c:v>
                </c:pt>
                <c:pt idx="1680" formatCode="General">
                  <c:v>0</c:v>
                </c:pt>
                <c:pt idx="1681" formatCode="General">
                  <c:v>0</c:v>
                </c:pt>
                <c:pt idx="1682" formatCode="General">
                  <c:v>0</c:v>
                </c:pt>
                <c:pt idx="1683" formatCode="General">
                  <c:v>0</c:v>
                </c:pt>
                <c:pt idx="1684" formatCode="General">
                  <c:v>0</c:v>
                </c:pt>
                <c:pt idx="1685" formatCode="General">
                  <c:v>0</c:v>
                </c:pt>
                <c:pt idx="1686" formatCode="General">
                  <c:v>0</c:v>
                </c:pt>
                <c:pt idx="1687" formatCode="General">
                  <c:v>0</c:v>
                </c:pt>
                <c:pt idx="1688" formatCode="General">
                  <c:v>0</c:v>
                </c:pt>
                <c:pt idx="1689" formatCode="General">
                  <c:v>0</c:v>
                </c:pt>
                <c:pt idx="1690" formatCode="General">
                  <c:v>0</c:v>
                </c:pt>
                <c:pt idx="1691" formatCode="General">
                  <c:v>0</c:v>
                </c:pt>
                <c:pt idx="1692" formatCode="General">
                  <c:v>0</c:v>
                </c:pt>
                <c:pt idx="1693" formatCode="General">
                  <c:v>0</c:v>
                </c:pt>
                <c:pt idx="1694" formatCode="General">
                  <c:v>0</c:v>
                </c:pt>
                <c:pt idx="1695" formatCode="General">
                  <c:v>0</c:v>
                </c:pt>
                <c:pt idx="1696" formatCode="General">
                  <c:v>0</c:v>
                </c:pt>
                <c:pt idx="1697" formatCode="General">
                  <c:v>0</c:v>
                </c:pt>
                <c:pt idx="1698" formatCode="General">
                  <c:v>0</c:v>
                </c:pt>
                <c:pt idx="1699" formatCode="General">
                  <c:v>0</c:v>
                </c:pt>
                <c:pt idx="1700" formatCode="General">
                  <c:v>0</c:v>
                </c:pt>
                <c:pt idx="1701" formatCode="General">
                  <c:v>0</c:v>
                </c:pt>
                <c:pt idx="1702" formatCode="General">
                  <c:v>0</c:v>
                </c:pt>
                <c:pt idx="1703" formatCode="General">
                  <c:v>0</c:v>
                </c:pt>
                <c:pt idx="1704" formatCode="General">
                  <c:v>0</c:v>
                </c:pt>
                <c:pt idx="1705" formatCode="General">
                  <c:v>0</c:v>
                </c:pt>
                <c:pt idx="1706" formatCode="General">
                  <c:v>0</c:v>
                </c:pt>
                <c:pt idx="1707" formatCode="General">
                  <c:v>0</c:v>
                </c:pt>
                <c:pt idx="1708" formatCode="General">
                  <c:v>0</c:v>
                </c:pt>
                <c:pt idx="1709" formatCode="General">
                  <c:v>0</c:v>
                </c:pt>
                <c:pt idx="1710" formatCode="General">
                  <c:v>0</c:v>
                </c:pt>
                <c:pt idx="1711" formatCode="General">
                  <c:v>0</c:v>
                </c:pt>
                <c:pt idx="1712" formatCode="General">
                  <c:v>0</c:v>
                </c:pt>
                <c:pt idx="1713" formatCode="General">
                  <c:v>0</c:v>
                </c:pt>
                <c:pt idx="1714" formatCode="General">
                  <c:v>0</c:v>
                </c:pt>
                <c:pt idx="1715" formatCode="General">
                  <c:v>0</c:v>
                </c:pt>
                <c:pt idx="1716" formatCode="General">
                  <c:v>0</c:v>
                </c:pt>
                <c:pt idx="1717" formatCode="General">
                  <c:v>0</c:v>
                </c:pt>
                <c:pt idx="1718" formatCode="General">
                  <c:v>0</c:v>
                </c:pt>
                <c:pt idx="1719" formatCode="General">
                  <c:v>0</c:v>
                </c:pt>
                <c:pt idx="1720" formatCode="General">
                  <c:v>0</c:v>
                </c:pt>
                <c:pt idx="1721" formatCode="General">
                  <c:v>0</c:v>
                </c:pt>
                <c:pt idx="1722" formatCode="General">
                  <c:v>0</c:v>
                </c:pt>
                <c:pt idx="1723" formatCode="General">
                  <c:v>0</c:v>
                </c:pt>
                <c:pt idx="1724" formatCode="General">
                  <c:v>0</c:v>
                </c:pt>
                <c:pt idx="1725" formatCode="General">
                  <c:v>0</c:v>
                </c:pt>
                <c:pt idx="1726" formatCode="General">
                  <c:v>0</c:v>
                </c:pt>
                <c:pt idx="1727" formatCode="General">
                  <c:v>0</c:v>
                </c:pt>
                <c:pt idx="1728" formatCode="General">
                  <c:v>0</c:v>
                </c:pt>
                <c:pt idx="1729" formatCode="General">
                  <c:v>0</c:v>
                </c:pt>
                <c:pt idx="1730" formatCode="General">
                  <c:v>0</c:v>
                </c:pt>
                <c:pt idx="1731" formatCode="General">
                  <c:v>0</c:v>
                </c:pt>
                <c:pt idx="1732" formatCode="General">
                  <c:v>0</c:v>
                </c:pt>
                <c:pt idx="1733" formatCode="General">
                  <c:v>0</c:v>
                </c:pt>
                <c:pt idx="1734" formatCode="General">
                  <c:v>0</c:v>
                </c:pt>
                <c:pt idx="1735" formatCode="General">
                  <c:v>0</c:v>
                </c:pt>
                <c:pt idx="1736" formatCode="General">
                  <c:v>0</c:v>
                </c:pt>
                <c:pt idx="1737" formatCode="General">
                  <c:v>0</c:v>
                </c:pt>
                <c:pt idx="1738" formatCode="General">
                  <c:v>0</c:v>
                </c:pt>
                <c:pt idx="1739" formatCode="General">
                  <c:v>0</c:v>
                </c:pt>
                <c:pt idx="1740" formatCode="General">
                  <c:v>0</c:v>
                </c:pt>
                <c:pt idx="1741" formatCode="General">
                  <c:v>0</c:v>
                </c:pt>
                <c:pt idx="1742" formatCode="General">
                  <c:v>0</c:v>
                </c:pt>
                <c:pt idx="1743" formatCode="General">
                  <c:v>0</c:v>
                </c:pt>
                <c:pt idx="1744" formatCode="General">
                  <c:v>0</c:v>
                </c:pt>
                <c:pt idx="1745" formatCode="General">
                  <c:v>0</c:v>
                </c:pt>
                <c:pt idx="1746" formatCode="General">
                  <c:v>0</c:v>
                </c:pt>
                <c:pt idx="1747" formatCode="General">
                  <c:v>0</c:v>
                </c:pt>
                <c:pt idx="1748" formatCode="General">
                  <c:v>0</c:v>
                </c:pt>
                <c:pt idx="1749" formatCode="General">
                  <c:v>0</c:v>
                </c:pt>
                <c:pt idx="1750" formatCode="General">
                  <c:v>0</c:v>
                </c:pt>
                <c:pt idx="1751" formatCode="General">
                  <c:v>0</c:v>
                </c:pt>
                <c:pt idx="1752" formatCode="General">
                  <c:v>0</c:v>
                </c:pt>
                <c:pt idx="1753" formatCode="General">
                  <c:v>0</c:v>
                </c:pt>
                <c:pt idx="1754" formatCode="General">
                  <c:v>0</c:v>
                </c:pt>
                <c:pt idx="1755" formatCode="General">
                  <c:v>0</c:v>
                </c:pt>
                <c:pt idx="1756" formatCode="General">
                  <c:v>0</c:v>
                </c:pt>
                <c:pt idx="1757" formatCode="General">
                  <c:v>0</c:v>
                </c:pt>
                <c:pt idx="1758" formatCode="General">
                  <c:v>0</c:v>
                </c:pt>
                <c:pt idx="1759" formatCode="General">
                  <c:v>0</c:v>
                </c:pt>
                <c:pt idx="1760" formatCode="General">
                  <c:v>0</c:v>
                </c:pt>
                <c:pt idx="1761" formatCode="General">
                  <c:v>0</c:v>
                </c:pt>
                <c:pt idx="1762" formatCode="General">
                  <c:v>0</c:v>
                </c:pt>
                <c:pt idx="1763" formatCode="General">
                  <c:v>0</c:v>
                </c:pt>
                <c:pt idx="1764" formatCode="General">
                  <c:v>0</c:v>
                </c:pt>
                <c:pt idx="1765" formatCode="General">
                  <c:v>0</c:v>
                </c:pt>
                <c:pt idx="1766" formatCode="General">
                  <c:v>0</c:v>
                </c:pt>
                <c:pt idx="1767" formatCode="General">
                  <c:v>0</c:v>
                </c:pt>
                <c:pt idx="1768" formatCode="General">
                  <c:v>0</c:v>
                </c:pt>
                <c:pt idx="1769" formatCode="General">
                  <c:v>0</c:v>
                </c:pt>
                <c:pt idx="1770" formatCode="General">
                  <c:v>0</c:v>
                </c:pt>
                <c:pt idx="1771" formatCode="General">
                  <c:v>0</c:v>
                </c:pt>
                <c:pt idx="1772" formatCode="General">
                  <c:v>0</c:v>
                </c:pt>
                <c:pt idx="1773" formatCode="General">
                  <c:v>0</c:v>
                </c:pt>
                <c:pt idx="1774" formatCode="General">
                  <c:v>0</c:v>
                </c:pt>
                <c:pt idx="1775" formatCode="General">
                  <c:v>0</c:v>
                </c:pt>
                <c:pt idx="1776" formatCode="General">
                  <c:v>0</c:v>
                </c:pt>
                <c:pt idx="1777" formatCode="General">
                  <c:v>0</c:v>
                </c:pt>
                <c:pt idx="1778" formatCode="General">
                  <c:v>0</c:v>
                </c:pt>
                <c:pt idx="1779" formatCode="General">
                  <c:v>0</c:v>
                </c:pt>
                <c:pt idx="1780" formatCode="General">
                  <c:v>0</c:v>
                </c:pt>
                <c:pt idx="1781" formatCode="General">
                  <c:v>0</c:v>
                </c:pt>
                <c:pt idx="1782" formatCode="General">
                  <c:v>0</c:v>
                </c:pt>
                <c:pt idx="1783" formatCode="General">
                  <c:v>0</c:v>
                </c:pt>
                <c:pt idx="1784" formatCode="General">
                  <c:v>0</c:v>
                </c:pt>
                <c:pt idx="1785" formatCode="General">
                  <c:v>0</c:v>
                </c:pt>
                <c:pt idx="1786" formatCode="General">
                  <c:v>0</c:v>
                </c:pt>
                <c:pt idx="1787" formatCode="General">
                  <c:v>0</c:v>
                </c:pt>
                <c:pt idx="1788" formatCode="General">
                  <c:v>0</c:v>
                </c:pt>
                <c:pt idx="1789" formatCode="General">
                  <c:v>0</c:v>
                </c:pt>
                <c:pt idx="1790" formatCode="General">
                  <c:v>0</c:v>
                </c:pt>
                <c:pt idx="1791" formatCode="General">
                  <c:v>0</c:v>
                </c:pt>
                <c:pt idx="1792" formatCode="General">
                  <c:v>0</c:v>
                </c:pt>
                <c:pt idx="1793" formatCode="General">
                  <c:v>0</c:v>
                </c:pt>
                <c:pt idx="1794" formatCode="General">
                  <c:v>0</c:v>
                </c:pt>
                <c:pt idx="1795" formatCode="General">
                  <c:v>0</c:v>
                </c:pt>
                <c:pt idx="1796" formatCode="General">
                  <c:v>0</c:v>
                </c:pt>
                <c:pt idx="1797" formatCode="General">
                  <c:v>0</c:v>
                </c:pt>
                <c:pt idx="1798" formatCode="General">
                  <c:v>0</c:v>
                </c:pt>
                <c:pt idx="1799" formatCode="General">
                  <c:v>0</c:v>
                </c:pt>
                <c:pt idx="1800" formatCode="General">
                  <c:v>0</c:v>
                </c:pt>
                <c:pt idx="1801" formatCode="General">
                  <c:v>0</c:v>
                </c:pt>
                <c:pt idx="1802" formatCode="General">
                  <c:v>0</c:v>
                </c:pt>
                <c:pt idx="1803" formatCode="General">
                  <c:v>0</c:v>
                </c:pt>
                <c:pt idx="1804" formatCode="General">
                  <c:v>0</c:v>
                </c:pt>
                <c:pt idx="1805" formatCode="General">
                  <c:v>0</c:v>
                </c:pt>
                <c:pt idx="1806" formatCode="General">
                  <c:v>0</c:v>
                </c:pt>
                <c:pt idx="1807" formatCode="General">
                  <c:v>0</c:v>
                </c:pt>
                <c:pt idx="1808" formatCode="General">
                  <c:v>0</c:v>
                </c:pt>
                <c:pt idx="1809" formatCode="General">
                  <c:v>0</c:v>
                </c:pt>
                <c:pt idx="1810" formatCode="General">
                  <c:v>0</c:v>
                </c:pt>
                <c:pt idx="1811" formatCode="General">
                  <c:v>0</c:v>
                </c:pt>
                <c:pt idx="1812" formatCode="General">
                  <c:v>0</c:v>
                </c:pt>
                <c:pt idx="1813" formatCode="General">
                  <c:v>0</c:v>
                </c:pt>
                <c:pt idx="1814" formatCode="General">
                  <c:v>0</c:v>
                </c:pt>
                <c:pt idx="1815" formatCode="General">
                  <c:v>0</c:v>
                </c:pt>
                <c:pt idx="1816" formatCode="General">
                  <c:v>0</c:v>
                </c:pt>
                <c:pt idx="1817" formatCode="General">
                  <c:v>0</c:v>
                </c:pt>
                <c:pt idx="1818" formatCode="General">
                  <c:v>0</c:v>
                </c:pt>
                <c:pt idx="1819" formatCode="General">
                  <c:v>0</c:v>
                </c:pt>
                <c:pt idx="1820" formatCode="General">
                  <c:v>0</c:v>
                </c:pt>
                <c:pt idx="1821" formatCode="General">
                  <c:v>0</c:v>
                </c:pt>
                <c:pt idx="1822" formatCode="General">
                  <c:v>0</c:v>
                </c:pt>
                <c:pt idx="1823" formatCode="General">
                  <c:v>0</c:v>
                </c:pt>
                <c:pt idx="1824" formatCode="General">
                  <c:v>0</c:v>
                </c:pt>
                <c:pt idx="1825" formatCode="General">
                  <c:v>0</c:v>
                </c:pt>
                <c:pt idx="1826" formatCode="General">
                  <c:v>0</c:v>
                </c:pt>
                <c:pt idx="1827" formatCode="General">
                  <c:v>0</c:v>
                </c:pt>
                <c:pt idx="1828" formatCode="General">
                  <c:v>0</c:v>
                </c:pt>
                <c:pt idx="1829" formatCode="General">
                  <c:v>0</c:v>
                </c:pt>
                <c:pt idx="1830" formatCode="General">
                  <c:v>0</c:v>
                </c:pt>
                <c:pt idx="1831" formatCode="General">
                  <c:v>0</c:v>
                </c:pt>
                <c:pt idx="1832" formatCode="General">
                  <c:v>0</c:v>
                </c:pt>
                <c:pt idx="1833" formatCode="General">
                  <c:v>0</c:v>
                </c:pt>
                <c:pt idx="1834" formatCode="General">
                  <c:v>0</c:v>
                </c:pt>
                <c:pt idx="1835" formatCode="General">
                  <c:v>0</c:v>
                </c:pt>
                <c:pt idx="1836" formatCode="General">
                  <c:v>0</c:v>
                </c:pt>
                <c:pt idx="1837" formatCode="General">
                  <c:v>0</c:v>
                </c:pt>
                <c:pt idx="1838" formatCode="General">
                  <c:v>0</c:v>
                </c:pt>
                <c:pt idx="1839" formatCode="General">
                  <c:v>0</c:v>
                </c:pt>
                <c:pt idx="1840" formatCode="General">
                  <c:v>0</c:v>
                </c:pt>
                <c:pt idx="1841" formatCode="General">
                  <c:v>0</c:v>
                </c:pt>
                <c:pt idx="1842" formatCode="General">
                  <c:v>0</c:v>
                </c:pt>
                <c:pt idx="1843" formatCode="General">
                  <c:v>0</c:v>
                </c:pt>
                <c:pt idx="1844" formatCode="General">
                  <c:v>0</c:v>
                </c:pt>
                <c:pt idx="1845" formatCode="General">
                  <c:v>0</c:v>
                </c:pt>
                <c:pt idx="1846" formatCode="General">
                  <c:v>0</c:v>
                </c:pt>
                <c:pt idx="1847" formatCode="General">
                  <c:v>0</c:v>
                </c:pt>
                <c:pt idx="1848" formatCode="General">
                  <c:v>0</c:v>
                </c:pt>
                <c:pt idx="1849" formatCode="General">
                  <c:v>0</c:v>
                </c:pt>
                <c:pt idx="1850" formatCode="General">
                  <c:v>0</c:v>
                </c:pt>
                <c:pt idx="1851" formatCode="General">
                  <c:v>0</c:v>
                </c:pt>
                <c:pt idx="1852" formatCode="General">
                  <c:v>0</c:v>
                </c:pt>
                <c:pt idx="1853" formatCode="General">
                  <c:v>0</c:v>
                </c:pt>
                <c:pt idx="1854" formatCode="General">
                  <c:v>0</c:v>
                </c:pt>
                <c:pt idx="1855" formatCode="General">
                  <c:v>0</c:v>
                </c:pt>
                <c:pt idx="1856" formatCode="General">
                  <c:v>0</c:v>
                </c:pt>
                <c:pt idx="1857" formatCode="General">
                  <c:v>0</c:v>
                </c:pt>
                <c:pt idx="1858" formatCode="General">
                  <c:v>0</c:v>
                </c:pt>
                <c:pt idx="1859" formatCode="General">
                  <c:v>0</c:v>
                </c:pt>
                <c:pt idx="1860" formatCode="General">
                  <c:v>0</c:v>
                </c:pt>
                <c:pt idx="1861" formatCode="General">
                  <c:v>0</c:v>
                </c:pt>
                <c:pt idx="1862" formatCode="General">
                  <c:v>0</c:v>
                </c:pt>
                <c:pt idx="1863" formatCode="General">
                  <c:v>0</c:v>
                </c:pt>
                <c:pt idx="1864" formatCode="General">
                  <c:v>0</c:v>
                </c:pt>
                <c:pt idx="1865" formatCode="General">
                  <c:v>0</c:v>
                </c:pt>
                <c:pt idx="1866" formatCode="General">
                  <c:v>0</c:v>
                </c:pt>
                <c:pt idx="1867" formatCode="General">
                  <c:v>0</c:v>
                </c:pt>
                <c:pt idx="1868" formatCode="General">
                  <c:v>0</c:v>
                </c:pt>
                <c:pt idx="1869" formatCode="General">
                  <c:v>0</c:v>
                </c:pt>
                <c:pt idx="1870" formatCode="General">
                  <c:v>0</c:v>
                </c:pt>
                <c:pt idx="1871" formatCode="General">
                  <c:v>0</c:v>
                </c:pt>
                <c:pt idx="1872" formatCode="General">
                  <c:v>0</c:v>
                </c:pt>
                <c:pt idx="1873" formatCode="General">
                  <c:v>0</c:v>
                </c:pt>
                <c:pt idx="1874" formatCode="General">
                  <c:v>0</c:v>
                </c:pt>
                <c:pt idx="1875" formatCode="General">
                  <c:v>0</c:v>
                </c:pt>
                <c:pt idx="1876" formatCode="General">
                  <c:v>0</c:v>
                </c:pt>
                <c:pt idx="1877" formatCode="General">
                  <c:v>0</c:v>
                </c:pt>
                <c:pt idx="1878" formatCode="General">
                  <c:v>0</c:v>
                </c:pt>
                <c:pt idx="1879" formatCode="General">
                  <c:v>0</c:v>
                </c:pt>
                <c:pt idx="1880" formatCode="General">
                  <c:v>0</c:v>
                </c:pt>
                <c:pt idx="1881" formatCode="General">
                  <c:v>0</c:v>
                </c:pt>
                <c:pt idx="1882" formatCode="General">
                  <c:v>0</c:v>
                </c:pt>
                <c:pt idx="1883" formatCode="General">
                  <c:v>0</c:v>
                </c:pt>
                <c:pt idx="1884" formatCode="General">
                  <c:v>0</c:v>
                </c:pt>
                <c:pt idx="1885" formatCode="General">
                  <c:v>0</c:v>
                </c:pt>
                <c:pt idx="1886" formatCode="General">
                  <c:v>0</c:v>
                </c:pt>
                <c:pt idx="1887" formatCode="General">
                  <c:v>0</c:v>
                </c:pt>
                <c:pt idx="1888" formatCode="General">
                  <c:v>0</c:v>
                </c:pt>
                <c:pt idx="1889" formatCode="General">
                  <c:v>0</c:v>
                </c:pt>
                <c:pt idx="1890" formatCode="General">
                  <c:v>0</c:v>
                </c:pt>
                <c:pt idx="1891" formatCode="General">
                  <c:v>0</c:v>
                </c:pt>
                <c:pt idx="1892" formatCode="General">
                  <c:v>0</c:v>
                </c:pt>
                <c:pt idx="1893" formatCode="General">
                  <c:v>0</c:v>
                </c:pt>
                <c:pt idx="1894" formatCode="General">
                  <c:v>0</c:v>
                </c:pt>
                <c:pt idx="1895" formatCode="General">
                  <c:v>0</c:v>
                </c:pt>
                <c:pt idx="1896" formatCode="General">
                  <c:v>0</c:v>
                </c:pt>
                <c:pt idx="1897" formatCode="General">
                  <c:v>0</c:v>
                </c:pt>
                <c:pt idx="1898" formatCode="General">
                  <c:v>0</c:v>
                </c:pt>
                <c:pt idx="1899" formatCode="General">
                  <c:v>0</c:v>
                </c:pt>
                <c:pt idx="1900" formatCode="General">
                  <c:v>0</c:v>
                </c:pt>
                <c:pt idx="1901" formatCode="General">
                  <c:v>0</c:v>
                </c:pt>
                <c:pt idx="1902" formatCode="General">
                  <c:v>0</c:v>
                </c:pt>
                <c:pt idx="1903" formatCode="General">
                  <c:v>0</c:v>
                </c:pt>
                <c:pt idx="1904" formatCode="General">
                  <c:v>0</c:v>
                </c:pt>
                <c:pt idx="1905" formatCode="General">
                  <c:v>0</c:v>
                </c:pt>
                <c:pt idx="1906" formatCode="General">
                  <c:v>0</c:v>
                </c:pt>
                <c:pt idx="1907" formatCode="General">
                  <c:v>0</c:v>
                </c:pt>
                <c:pt idx="1908" formatCode="General">
                  <c:v>0</c:v>
                </c:pt>
                <c:pt idx="1909" formatCode="General">
                  <c:v>0</c:v>
                </c:pt>
                <c:pt idx="1910" formatCode="General">
                  <c:v>0</c:v>
                </c:pt>
                <c:pt idx="1911" formatCode="General">
                  <c:v>0</c:v>
                </c:pt>
                <c:pt idx="1912" formatCode="General">
                  <c:v>0</c:v>
                </c:pt>
                <c:pt idx="1913" formatCode="General">
                  <c:v>0</c:v>
                </c:pt>
                <c:pt idx="1914" formatCode="General">
                  <c:v>0</c:v>
                </c:pt>
                <c:pt idx="1915" formatCode="General">
                  <c:v>0</c:v>
                </c:pt>
                <c:pt idx="1916" formatCode="General">
                  <c:v>0</c:v>
                </c:pt>
                <c:pt idx="1917" formatCode="General">
                  <c:v>0</c:v>
                </c:pt>
                <c:pt idx="1918" formatCode="General">
                  <c:v>0</c:v>
                </c:pt>
                <c:pt idx="1919" formatCode="General">
                  <c:v>0</c:v>
                </c:pt>
                <c:pt idx="1920" formatCode="General">
                  <c:v>0</c:v>
                </c:pt>
                <c:pt idx="1921" formatCode="General">
                  <c:v>0</c:v>
                </c:pt>
                <c:pt idx="1922" formatCode="General">
                  <c:v>0</c:v>
                </c:pt>
                <c:pt idx="1923" formatCode="General">
                  <c:v>0</c:v>
                </c:pt>
                <c:pt idx="1924" formatCode="General">
                  <c:v>0</c:v>
                </c:pt>
                <c:pt idx="1925" formatCode="General">
                  <c:v>0</c:v>
                </c:pt>
                <c:pt idx="1926" formatCode="General">
                  <c:v>0</c:v>
                </c:pt>
                <c:pt idx="1927" formatCode="General">
                  <c:v>0</c:v>
                </c:pt>
                <c:pt idx="1928" formatCode="General">
                  <c:v>0</c:v>
                </c:pt>
                <c:pt idx="1929" formatCode="General">
                  <c:v>0</c:v>
                </c:pt>
                <c:pt idx="1930" formatCode="General">
                  <c:v>0</c:v>
                </c:pt>
                <c:pt idx="1931" formatCode="General">
                  <c:v>0</c:v>
                </c:pt>
                <c:pt idx="1932" formatCode="General">
                  <c:v>0</c:v>
                </c:pt>
                <c:pt idx="1933" formatCode="General">
                  <c:v>0</c:v>
                </c:pt>
                <c:pt idx="1934" formatCode="General">
                  <c:v>0</c:v>
                </c:pt>
                <c:pt idx="1935" formatCode="General">
                  <c:v>0</c:v>
                </c:pt>
                <c:pt idx="1936" formatCode="General">
                  <c:v>0</c:v>
                </c:pt>
                <c:pt idx="1937" formatCode="General">
                  <c:v>0</c:v>
                </c:pt>
                <c:pt idx="1938" formatCode="General">
                  <c:v>0</c:v>
                </c:pt>
                <c:pt idx="1939" formatCode="General">
                  <c:v>0</c:v>
                </c:pt>
                <c:pt idx="1940" formatCode="General">
                  <c:v>0</c:v>
                </c:pt>
                <c:pt idx="1941" formatCode="General">
                  <c:v>0</c:v>
                </c:pt>
                <c:pt idx="1942" formatCode="General">
                  <c:v>0</c:v>
                </c:pt>
                <c:pt idx="1943" formatCode="General">
                  <c:v>0</c:v>
                </c:pt>
                <c:pt idx="1944" formatCode="General">
                  <c:v>0</c:v>
                </c:pt>
                <c:pt idx="1945" formatCode="General">
                  <c:v>0</c:v>
                </c:pt>
                <c:pt idx="1946" formatCode="General">
                  <c:v>0</c:v>
                </c:pt>
                <c:pt idx="1947" formatCode="General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C962-40CE-A626-6475858C43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33612208"/>
        <c:axId val="-1533630160"/>
      </c:lineChart>
      <c:dateAx>
        <c:axId val="-1533614928"/>
        <c:scaling>
          <c:orientation val="minMax"/>
          <c:max val="44562"/>
          <c:min val="42736"/>
        </c:scaling>
        <c:delete val="0"/>
        <c:axPos val="b"/>
        <c:majorGridlines>
          <c:spPr>
            <a:ln w="3175" cap="flat" cmpd="sng" algn="ctr">
              <a:solidFill>
                <a:srgbClr val="D9D9D9"/>
              </a:solidFill>
              <a:prstDash val="solid"/>
              <a:round/>
            </a:ln>
            <a:effectLst/>
          </c:spPr>
        </c:majorGridlines>
        <c:numFmt formatCode="yyyy" sourceLinked="0"/>
        <c:majorTickMark val="out"/>
        <c:minorTickMark val="none"/>
        <c:tickLblPos val="low"/>
        <c:spPr>
          <a:noFill/>
          <a:ln w="317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ru-RU" sz="1000" b="0" i="0" u="none" strike="noStrike" kern="1200" baseline="0">
                <a:ln>
                  <a:noFill/>
                </a:ln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ru-RU"/>
          </a:p>
        </c:txPr>
        <c:crossAx val="-1533622000"/>
        <c:crosses val="autoZero"/>
        <c:auto val="0"/>
        <c:lblOffset val="100"/>
        <c:baseTimeUnit val="days"/>
        <c:majorUnit val="1"/>
        <c:majorTimeUnit val="years"/>
        <c:minorUnit val="1"/>
        <c:minorTimeUnit val="months"/>
      </c:dateAx>
      <c:valAx>
        <c:axId val="-1533622000"/>
        <c:scaling>
          <c:orientation val="minMax"/>
          <c:max val="11"/>
          <c:min val="4"/>
        </c:scaling>
        <c:delete val="0"/>
        <c:axPos val="l"/>
        <c:majorGridlines>
          <c:spPr>
            <a:ln w="3175" cap="flat" cmpd="sng" algn="ctr">
              <a:solidFill>
                <a:srgbClr val="D9D9D9"/>
              </a:solidFill>
              <a:prstDash val="solid"/>
              <a:round/>
            </a:ln>
            <a:effectLst/>
          </c:spPr>
        </c:majorGridlines>
        <c:numFmt formatCode="0" sourceLinked="0"/>
        <c:majorTickMark val="out"/>
        <c:minorTickMark val="none"/>
        <c:tickLblPos val="nextTo"/>
        <c:spPr>
          <a:noFill/>
          <a:ln w="3175">
            <a:solidFill>
              <a:srgbClr val="000000"/>
            </a:solidFill>
            <a:prstDash val="solid"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ru-RU" sz="1000" b="0" i="0" u="none" strike="noStrike" kern="1200" baseline="0">
                <a:ln>
                  <a:noFill/>
                </a:ln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ru-RU"/>
          </a:p>
        </c:txPr>
        <c:crossAx val="-1533614928"/>
        <c:crosses val="autoZero"/>
        <c:crossBetween val="between"/>
        <c:majorUnit val="1"/>
      </c:valAx>
      <c:valAx>
        <c:axId val="-1533630160"/>
        <c:scaling>
          <c:orientation val="minMax"/>
          <c:max val="11"/>
          <c:min val="4"/>
        </c:scaling>
        <c:delete val="1"/>
        <c:axPos val="r"/>
        <c:numFmt formatCode="0.0" sourceLinked="1"/>
        <c:majorTickMark val="out"/>
        <c:minorTickMark val="none"/>
        <c:tickLblPos val="nextTo"/>
        <c:crossAx val="-1533612208"/>
        <c:crosses val="max"/>
        <c:crossBetween val="between"/>
        <c:majorUnit val="1"/>
      </c:valAx>
      <c:dateAx>
        <c:axId val="-1533612208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-1533630160"/>
        <c:crosses val="autoZero"/>
        <c:auto val="0"/>
        <c:lblOffset val="100"/>
        <c:baseTimeUnit val="days"/>
      </c:dateAx>
      <c:spPr>
        <a:noFill/>
        <a:ln>
          <a:solidFill>
            <a:srgbClr val="D9D9D9"/>
          </a:solidFill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ru-RU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ru-RU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ru-RU"/>
          </a:p>
        </c:txPr>
      </c:legendEntry>
      <c:layout>
        <c:manualLayout>
          <c:xMode val="edge"/>
          <c:yMode val="edge"/>
          <c:x val="0.14735978677770764"/>
          <c:y val="0.86864453132169672"/>
          <c:w val="0.70869200017318768"/>
          <c:h val="0.1095585779050345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750">
          <a:solidFill>
            <a:schemeClr val="tx1"/>
          </a:solidFill>
        </a:defRPr>
      </a:pPr>
      <a:endParaRPr lang="ru-RU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'1.1.7'!$C$6</c:f>
              <c:strCache>
                <c:ptCount val="1"/>
                <c:pt idx="0">
                  <c:v>Крупный бизнес</c:v>
                </c:pt>
              </c:strCache>
            </c:strRef>
          </c:tx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multiLvlStrRef>
              <c:f>'1.1.7'!$A$7:$B$36</c:f>
              <c:multiLvlStrCache>
                <c:ptCount val="30"/>
                <c:lvl>
                  <c:pt idx="0">
                    <c:v>I</c:v>
                  </c:pt>
                  <c:pt idx="1">
                    <c:v>II</c:v>
                  </c:pt>
                  <c:pt idx="2">
                    <c:v>III</c:v>
                  </c:pt>
                  <c:pt idx="3">
                    <c:v>IV</c:v>
                  </c:pt>
                  <c:pt idx="4">
                    <c:v>I</c:v>
                  </c:pt>
                  <c:pt idx="5">
                    <c:v>II</c:v>
                  </c:pt>
                  <c:pt idx="6">
                    <c:v>III</c:v>
                  </c:pt>
                  <c:pt idx="7">
                    <c:v>IV</c:v>
                  </c:pt>
                  <c:pt idx="8">
                    <c:v>I</c:v>
                  </c:pt>
                  <c:pt idx="9">
                    <c:v>II</c:v>
                  </c:pt>
                  <c:pt idx="10">
                    <c:v>III</c:v>
                  </c:pt>
                  <c:pt idx="11">
                    <c:v>IV</c:v>
                  </c:pt>
                  <c:pt idx="12">
                    <c:v>I</c:v>
                  </c:pt>
                  <c:pt idx="13">
                    <c:v>II</c:v>
                  </c:pt>
                  <c:pt idx="14">
                    <c:v>III</c:v>
                  </c:pt>
                  <c:pt idx="15">
                    <c:v>IV</c:v>
                  </c:pt>
                  <c:pt idx="16">
                    <c:v>I</c:v>
                  </c:pt>
                  <c:pt idx="17">
                    <c:v>II</c:v>
                  </c:pt>
                  <c:pt idx="18">
                    <c:v>III</c:v>
                  </c:pt>
                  <c:pt idx="19">
                    <c:v>IV</c:v>
                  </c:pt>
                  <c:pt idx="20">
                    <c:v>I</c:v>
                  </c:pt>
                  <c:pt idx="21">
                    <c:v>II</c:v>
                  </c:pt>
                  <c:pt idx="22">
                    <c:v>III</c:v>
                  </c:pt>
                  <c:pt idx="23">
                    <c:v>IV</c:v>
                  </c:pt>
                  <c:pt idx="24">
                    <c:v>I</c:v>
                  </c:pt>
                  <c:pt idx="25">
                    <c:v>II</c:v>
                  </c:pt>
                  <c:pt idx="26">
                    <c:v>III</c:v>
                  </c:pt>
                  <c:pt idx="27">
                    <c:v>IV</c:v>
                  </c:pt>
                  <c:pt idx="28">
                    <c:v>I</c:v>
                  </c:pt>
                  <c:pt idx="29">
                    <c:v>II</c:v>
                  </c:pt>
                </c:lvl>
                <c:lvl>
                  <c:pt idx="0">
                    <c:v>2014</c:v>
                  </c:pt>
                  <c:pt idx="4">
                    <c:v>2015</c:v>
                  </c:pt>
                  <c:pt idx="8">
                    <c:v>2016</c:v>
                  </c:pt>
                  <c:pt idx="12">
                    <c:v>2017</c:v>
                  </c:pt>
                  <c:pt idx="16">
                    <c:v>2018</c:v>
                  </c:pt>
                  <c:pt idx="20">
                    <c:v>2019</c:v>
                  </c:pt>
                  <c:pt idx="24">
                    <c:v>2020</c:v>
                  </c:pt>
                  <c:pt idx="28">
                    <c:v>2021</c:v>
                  </c:pt>
                </c:lvl>
              </c:multiLvlStrCache>
            </c:multiLvlStrRef>
          </c:cat>
          <c:val>
            <c:numRef>
              <c:f>'1.1.7'!$C$7:$C$36</c:f>
              <c:numCache>
                <c:formatCode>0.00</c:formatCode>
                <c:ptCount val="30"/>
                <c:pt idx="0">
                  <c:v>20.17543859649123</c:v>
                </c:pt>
                <c:pt idx="1">
                  <c:v>21.551724137931036</c:v>
                </c:pt>
                <c:pt idx="2">
                  <c:v>32.407407407407405</c:v>
                </c:pt>
                <c:pt idx="3">
                  <c:v>65.178571428571431</c:v>
                </c:pt>
                <c:pt idx="4">
                  <c:v>20.37037037037037</c:v>
                </c:pt>
                <c:pt idx="5">
                  <c:v>-5.5555555555555554</c:v>
                </c:pt>
                <c:pt idx="6">
                  <c:v>-3.7735849056603774</c:v>
                </c:pt>
                <c:pt idx="7">
                  <c:v>3.8461538461538463</c:v>
                </c:pt>
                <c:pt idx="8">
                  <c:v>3</c:v>
                </c:pt>
                <c:pt idx="9">
                  <c:v>-5</c:v>
                </c:pt>
                <c:pt idx="10">
                  <c:v>-5.1020408163265305</c:v>
                </c:pt>
                <c:pt idx="11">
                  <c:v>-11.46</c:v>
                </c:pt>
                <c:pt idx="12">
                  <c:v>-11.538461538461538</c:v>
                </c:pt>
                <c:pt idx="13">
                  <c:v>-12.962962962962964</c:v>
                </c:pt>
                <c:pt idx="14">
                  <c:v>-18.26923076923077</c:v>
                </c:pt>
                <c:pt idx="15">
                  <c:v>-12.745098039215685</c:v>
                </c:pt>
                <c:pt idx="16">
                  <c:v>-13.20754716981132</c:v>
                </c:pt>
                <c:pt idx="17">
                  <c:v>-4.716981132075472</c:v>
                </c:pt>
                <c:pt idx="18">
                  <c:v>5.6603773584905657</c:v>
                </c:pt>
                <c:pt idx="19">
                  <c:v>13</c:v>
                </c:pt>
                <c:pt idx="20">
                  <c:v>2</c:v>
                </c:pt>
                <c:pt idx="21">
                  <c:v>-8.1632653061224492</c:v>
                </c:pt>
                <c:pt idx="22">
                  <c:v>-9.375</c:v>
                </c:pt>
                <c:pt idx="23">
                  <c:v>-12.5</c:v>
                </c:pt>
                <c:pt idx="24">
                  <c:v>13.829787234042554</c:v>
                </c:pt>
                <c:pt idx="25">
                  <c:v>4.2553191489361701</c:v>
                </c:pt>
                <c:pt idx="26">
                  <c:v>-9.5744680851063837</c:v>
                </c:pt>
                <c:pt idx="27">
                  <c:v>-6.3829787234042552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03A-4508-BA40-3777AAF4FE5D}"/>
            </c:ext>
          </c:extLst>
        </c:ser>
        <c:ser>
          <c:idx val="1"/>
          <c:order val="1"/>
          <c:tx>
            <c:strRef>
              <c:f>'1.1.7'!$D$6</c:f>
              <c:strCache>
                <c:ptCount val="1"/>
                <c:pt idx="0">
                  <c:v>Малый и средний бизнес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multiLvlStrRef>
              <c:f>'1.1.7'!$A$7:$B$36</c:f>
              <c:multiLvlStrCache>
                <c:ptCount val="30"/>
                <c:lvl>
                  <c:pt idx="0">
                    <c:v>I</c:v>
                  </c:pt>
                  <c:pt idx="1">
                    <c:v>II</c:v>
                  </c:pt>
                  <c:pt idx="2">
                    <c:v>III</c:v>
                  </c:pt>
                  <c:pt idx="3">
                    <c:v>IV</c:v>
                  </c:pt>
                  <c:pt idx="4">
                    <c:v>I</c:v>
                  </c:pt>
                  <c:pt idx="5">
                    <c:v>II</c:v>
                  </c:pt>
                  <c:pt idx="6">
                    <c:v>III</c:v>
                  </c:pt>
                  <c:pt idx="7">
                    <c:v>IV</c:v>
                  </c:pt>
                  <c:pt idx="8">
                    <c:v>I</c:v>
                  </c:pt>
                  <c:pt idx="9">
                    <c:v>II</c:v>
                  </c:pt>
                  <c:pt idx="10">
                    <c:v>III</c:v>
                  </c:pt>
                  <c:pt idx="11">
                    <c:v>IV</c:v>
                  </c:pt>
                  <c:pt idx="12">
                    <c:v>I</c:v>
                  </c:pt>
                  <c:pt idx="13">
                    <c:v>II</c:v>
                  </c:pt>
                  <c:pt idx="14">
                    <c:v>III</c:v>
                  </c:pt>
                  <c:pt idx="15">
                    <c:v>IV</c:v>
                  </c:pt>
                  <c:pt idx="16">
                    <c:v>I</c:v>
                  </c:pt>
                  <c:pt idx="17">
                    <c:v>II</c:v>
                  </c:pt>
                  <c:pt idx="18">
                    <c:v>III</c:v>
                  </c:pt>
                  <c:pt idx="19">
                    <c:v>IV</c:v>
                  </c:pt>
                  <c:pt idx="20">
                    <c:v>I</c:v>
                  </c:pt>
                  <c:pt idx="21">
                    <c:v>II</c:v>
                  </c:pt>
                  <c:pt idx="22">
                    <c:v>III</c:v>
                  </c:pt>
                  <c:pt idx="23">
                    <c:v>IV</c:v>
                  </c:pt>
                  <c:pt idx="24">
                    <c:v>I</c:v>
                  </c:pt>
                  <c:pt idx="25">
                    <c:v>II</c:v>
                  </c:pt>
                  <c:pt idx="26">
                    <c:v>III</c:v>
                  </c:pt>
                  <c:pt idx="27">
                    <c:v>IV</c:v>
                  </c:pt>
                  <c:pt idx="28">
                    <c:v>I</c:v>
                  </c:pt>
                  <c:pt idx="29">
                    <c:v>II</c:v>
                  </c:pt>
                </c:lvl>
                <c:lvl>
                  <c:pt idx="0">
                    <c:v>2014</c:v>
                  </c:pt>
                  <c:pt idx="4">
                    <c:v>2015</c:v>
                  </c:pt>
                  <c:pt idx="8">
                    <c:v>2016</c:v>
                  </c:pt>
                  <c:pt idx="12">
                    <c:v>2017</c:v>
                  </c:pt>
                  <c:pt idx="16">
                    <c:v>2018</c:v>
                  </c:pt>
                  <c:pt idx="20">
                    <c:v>2019</c:v>
                  </c:pt>
                  <c:pt idx="24">
                    <c:v>2020</c:v>
                  </c:pt>
                  <c:pt idx="28">
                    <c:v>2021</c:v>
                  </c:pt>
                </c:lvl>
              </c:multiLvlStrCache>
            </c:multiLvlStrRef>
          </c:cat>
          <c:val>
            <c:numRef>
              <c:f>'1.1.7'!$D$7:$D$36</c:f>
              <c:numCache>
                <c:formatCode>0.00</c:formatCode>
                <c:ptCount val="30"/>
                <c:pt idx="0">
                  <c:v>16.071428571428573</c:v>
                </c:pt>
                <c:pt idx="1">
                  <c:v>18.75</c:v>
                </c:pt>
                <c:pt idx="2">
                  <c:v>27.358490566037737</c:v>
                </c:pt>
                <c:pt idx="3">
                  <c:v>66.037735849056602</c:v>
                </c:pt>
                <c:pt idx="4">
                  <c:v>15</c:v>
                </c:pt>
                <c:pt idx="5">
                  <c:v>-16.037735849056602</c:v>
                </c:pt>
                <c:pt idx="6">
                  <c:v>-6.6037735849056602</c:v>
                </c:pt>
                <c:pt idx="7">
                  <c:v>-9</c:v>
                </c:pt>
                <c:pt idx="8">
                  <c:v>-7.291666666666667</c:v>
                </c:pt>
                <c:pt idx="9">
                  <c:v>-13.541666666666666</c:v>
                </c:pt>
                <c:pt idx="10">
                  <c:v>-18.75</c:v>
                </c:pt>
                <c:pt idx="11">
                  <c:v>-12.76595744680851</c:v>
                </c:pt>
                <c:pt idx="12">
                  <c:v>-13.461538461538462</c:v>
                </c:pt>
                <c:pt idx="13">
                  <c:v>-15.74074074074074</c:v>
                </c:pt>
                <c:pt idx="14">
                  <c:v>-22.549019607843139</c:v>
                </c:pt>
                <c:pt idx="15">
                  <c:v>-22.549019607843139</c:v>
                </c:pt>
                <c:pt idx="16">
                  <c:v>-22.549019607843139</c:v>
                </c:pt>
                <c:pt idx="17">
                  <c:v>-11.764705882352942</c:v>
                </c:pt>
                <c:pt idx="18">
                  <c:v>-4.8076923076923075</c:v>
                </c:pt>
                <c:pt idx="19">
                  <c:v>7</c:v>
                </c:pt>
                <c:pt idx="20">
                  <c:v>0</c:v>
                </c:pt>
                <c:pt idx="21">
                  <c:v>-8.3333333333333339</c:v>
                </c:pt>
                <c:pt idx="22">
                  <c:v>-13.541666666666666</c:v>
                </c:pt>
                <c:pt idx="23">
                  <c:v>-17.708333333333332</c:v>
                </c:pt>
                <c:pt idx="24">
                  <c:v>8.695652173913043</c:v>
                </c:pt>
                <c:pt idx="25">
                  <c:v>6.5217391304347823</c:v>
                </c:pt>
                <c:pt idx="26">
                  <c:v>-18.478260869565219</c:v>
                </c:pt>
                <c:pt idx="27">
                  <c:v>-5.4347826086956523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C03A-4508-BA40-3777AAF4FE5D}"/>
            </c:ext>
          </c:extLst>
        </c:ser>
        <c:ser>
          <c:idx val="2"/>
          <c:order val="2"/>
          <c:tx>
            <c:strRef>
              <c:f>'1.1.7'!$E$6</c:f>
              <c:strCache>
                <c:ptCount val="1"/>
                <c:pt idx="0">
                  <c:v>Ипотека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multiLvlStrRef>
              <c:f>'1.1.7'!$A$7:$B$36</c:f>
              <c:multiLvlStrCache>
                <c:ptCount val="30"/>
                <c:lvl>
                  <c:pt idx="0">
                    <c:v>I</c:v>
                  </c:pt>
                  <c:pt idx="1">
                    <c:v>II</c:v>
                  </c:pt>
                  <c:pt idx="2">
                    <c:v>III</c:v>
                  </c:pt>
                  <c:pt idx="3">
                    <c:v>IV</c:v>
                  </c:pt>
                  <c:pt idx="4">
                    <c:v>I</c:v>
                  </c:pt>
                  <c:pt idx="5">
                    <c:v>II</c:v>
                  </c:pt>
                  <c:pt idx="6">
                    <c:v>III</c:v>
                  </c:pt>
                  <c:pt idx="7">
                    <c:v>IV</c:v>
                  </c:pt>
                  <c:pt idx="8">
                    <c:v>I</c:v>
                  </c:pt>
                  <c:pt idx="9">
                    <c:v>II</c:v>
                  </c:pt>
                  <c:pt idx="10">
                    <c:v>III</c:v>
                  </c:pt>
                  <c:pt idx="11">
                    <c:v>IV</c:v>
                  </c:pt>
                  <c:pt idx="12">
                    <c:v>I</c:v>
                  </c:pt>
                  <c:pt idx="13">
                    <c:v>II</c:v>
                  </c:pt>
                  <c:pt idx="14">
                    <c:v>III</c:v>
                  </c:pt>
                  <c:pt idx="15">
                    <c:v>IV</c:v>
                  </c:pt>
                  <c:pt idx="16">
                    <c:v>I</c:v>
                  </c:pt>
                  <c:pt idx="17">
                    <c:v>II</c:v>
                  </c:pt>
                  <c:pt idx="18">
                    <c:v>III</c:v>
                  </c:pt>
                  <c:pt idx="19">
                    <c:v>IV</c:v>
                  </c:pt>
                  <c:pt idx="20">
                    <c:v>I</c:v>
                  </c:pt>
                  <c:pt idx="21">
                    <c:v>II</c:v>
                  </c:pt>
                  <c:pt idx="22">
                    <c:v>III</c:v>
                  </c:pt>
                  <c:pt idx="23">
                    <c:v>IV</c:v>
                  </c:pt>
                  <c:pt idx="24">
                    <c:v>I</c:v>
                  </c:pt>
                  <c:pt idx="25">
                    <c:v>II</c:v>
                  </c:pt>
                  <c:pt idx="26">
                    <c:v>III</c:v>
                  </c:pt>
                  <c:pt idx="27">
                    <c:v>IV</c:v>
                  </c:pt>
                  <c:pt idx="28">
                    <c:v>I</c:v>
                  </c:pt>
                  <c:pt idx="29">
                    <c:v>II</c:v>
                  </c:pt>
                </c:lvl>
                <c:lvl>
                  <c:pt idx="0">
                    <c:v>2014</c:v>
                  </c:pt>
                  <c:pt idx="4">
                    <c:v>2015</c:v>
                  </c:pt>
                  <c:pt idx="8">
                    <c:v>2016</c:v>
                  </c:pt>
                  <c:pt idx="12">
                    <c:v>2017</c:v>
                  </c:pt>
                  <c:pt idx="16">
                    <c:v>2018</c:v>
                  </c:pt>
                  <c:pt idx="20">
                    <c:v>2019</c:v>
                  </c:pt>
                  <c:pt idx="24">
                    <c:v>2020</c:v>
                  </c:pt>
                  <c:pt idx="28">
                    <c:v>2021</c:v>
                  </c:pt>
                </c:lvl>
              </c:multiLvlStrCache>
            </c:multiLvlStrRef>
          </c:cat>
          <c:val>
            <c:numRef>
              <c:f>'1.1.7'!$E$7:$E$36</c:f>
              <c:numCache>
                <c:formatCode>0.00</c:formatCode>
                <c:ptCount val="30"/>
                <c:pt idx="0">
                  <c:v>-3.1914893617021276</c:v>
                </c:pt>
                <c:pt idx="1">
                  <c:v>0</c:v>
                </c:pt>
                <c:pt idx="2">
                  <c:v>8.8888888888888893</c:v>
                </c:pt>
                <c:pt idx="3">
                  <c:v>70.652173913043484</c:v>
                </c:pt>
                <c:pt idx="4">
                  <c:v>3.5714285714285716</c:v>
                </c:pt>
                <c:pt idx="5">
                  <c:v>-27.777777777777779</c:v>
                </c:pt>
                <c:pt idx="6">
                  <c:v>-17.777777777777779</c:v>
                </c:pt>
                <c:pt idx="7">
                  <c:v>-19.512195121951219</c:v>
                </c:pt>
                <c:pt idx="8">
                  <c:v>0</c:v>
                </c:pt>
                <c:pt idx="9">
                  <c:v>-16.666666666666668</c:v>
                </c:pt>
                <c:pt idx="10">
                  <c:v>-24.390243902439025</c:v>
                </c:pt>
                <c:pt idx="11">
                  <c:v>-32.558139534883722</c:v>
                </c:pt>
                <c:pt idx="12">
                  <c:v>-27.272727272727273</c:v>
                </c:pt>
                <c:pt idx="13">
                  <c:v>-29.347826086956523</c:v>
                </c:pt>
                <c:pt idx="14">
                  <c:v>-31.818181818181817</c:v>
                </c:pt>
                <c:pt idx="15">
                  <c:v>-28.40909090909091</c:v>
                </c:pt>
                <c:pt idx="16">
                  <c:v>-27.906976744186046</c:v>
                </c:pt>
                <c:pt idx="17">
                  <c:v>-19.318181818181817</c:v>
                </c:pt>
                <c:pt idx="18">
                  <c:v>-11.363636363636363</c:v>
                </c:pt>
                <c:pt idx="19">
                  <c:v>16.666666666666668</c:v>
                </c:pt>
                <c:pt idx="20">
                  <c:v>14.285714285714286</c:v>
                </c:pt>
                <c:pt idx="21">
                  <c:v>-12.790697674418604</c:v>
                </c:pt>
                <c:pt idx="22">
                  <c:v>-33.333333333333336</c:v>
                </c:pt>
                <c:pt idx="23">
                  <c:v>-30.952380952380953</c:v>
                </c:pt>
                <c:pt idx="24">
                  <c:v>-3.8461538461538463</c:v>
                </c:pt>
                <c:pt idx="25">
                  <c:v>-5.1282051282051286</c:v>
                </c:pt>
                <c:pt idx="26">
                  <c:v>-28.205128205128204</c:v>
                </c:pt>
                <c:pt idx="27">
                  <c:v>-15.789473684210526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C03A-4508-BA40-3777AAF4FE5D}"/>
            </c:ext>
          </c:extLst>
        </c:ser>
        <c:ser>
          <c:idx val="3"/>
          <c:order val="3"/>
          <c:tx>
            <c:strRef>
              <c:f>'1.1.7'!$F$6</c:f>
              <c:strCache>
                <c:ptCount val="1"/>
                <c:pt idx="0">
                  <c:v>Потребкредиты</c:v>
                </c:pt>
              </c:strCache>
            </c:strRef>
          </c:tx>
          <c:spPr>
            <a:ln w="28575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cat>
            <c:multiLvlStrRef>
              <c:f>'1.1.7'!$A$7:$B$36</c:f>
              <c:multiLvlStrCache>
                <c:ptCount val="30"/>
                <c:lvl>
                  <c:pt idx="0">
                    <c:v>I</c:v>
                  </c:pt>
                  <c:pt idx="1">
                    <c:v>II</c:v>
                  </c:pt>
                  <c:pt idx="2">
                    <c:v>III</c:v>
                  </c:pt>
                  <c:pt idx="3">
                    <c:v>IV</c:v>
                  </c:pt>
                  <c:pt idx="4">
                    <c:v>I</c:v>
                  </c:pt>
                  <c:pt idx="5">
                    <c:v>II</c:v>
                  </c:pt>
                  <c:pt idx="6">
                    <c:v>III</c:v>
                  </c:pt>
                  <c:pt idx="7">
                    <c:v>IV</c:v>
                  </c:pt>
                  <c:pt idx="8">
                    <c:v>I</c:v>
                  </c:pt>
                  <c:pt idx="9">
                    <c:v>II</c:v>
                  </c:pt>
                  <c:pt idx="10">
                    <c:v>III</c:v>
                  </c:pt>
                  <c:pt idx="11">
                    <c:v>IV</c:v>
                  </c:pt>
                  <c:pt idx="12">
                    <c:v>I</c:v>
                  </c:pt>
                  <c:pt idx="13">
                    <c:v>II</c:v>
                  </c:pt>
                  <c:pt idx="14">
                    <c:v>III</c:v>
                  </c:pt>
                  <c:pt idx="15">
                    <c:v>IV</c:v>
                  </c:pt>
                  <c:pt idx="16">
                    <c:v>I</c:v>
                  </c:pt>
                  <c:pt idx="17">
                    <c:v>II</c:v>
                  </c:pt>
                  <c:pt idx="18">
                    <c:v>III</c:v>
                  </c:pt>
                  <c:pt idx="19">
                    <c:v>IV</c:v>
                  </c:pt>
                  <c:pt idx="20">
                    <c:v>I</c:v>
                  </c:pt>
                  <c:pt idx="21">
                    <c:v>II</c:v>
                  </c:pt>
                  <c:pt idx="22">
                    <c:v>III</c:v>
                  </c:pt>
                  <c:pt idx="23">
                    <c:v>IV</c:v>
                  </c:pt>
                  <c:pt idx="24">
                    <c:v>I</c:v>
                  </c:pt>
                  <c:pt idx="25">
                    <c:v>II</c:v>
                  </c:pt>
                  <c:pt idx="26">
                    <c:v>III</c:v>
                  </c:pt>
                  <c:pt idx="27">
                    <c:v>IV</c:v>
                  </c:pt>
                  <c:pt idx="28">
                    <c:v>I</c:v>
                  </c:pt>
                  <c:pt idx="29">
                    <c:v>II</c:v>
                  </c:pt>
                </c:lvl>
                <c:lvl>
                  <c:pt idx="0">
                    <c:v>2014</c:v>
                  </c:pt>
                  <c:pt idx="4">
                    <c:v>2015</c:v>
                  </c:pt>
                  <c:pt idx="8">
                    <c:v>2016</c:v>
                  </c:pt>
                  <c:pt idx="12">
                    <c:v>2017</c:v>
                  </c:pt>
                  <c:pt idx="16">
                    <c:v>2018</c:v>
                  </c:pt>
                  <c:pt idx="20">
                    <c:v>2019</c:v>
                  </c:pt>
                  <c:pt idx="24">
                    <c:v>2020</c:v>
                  </c:pt>
                  <c:pt idx="28">
                    <c:v>2021</c:v>
                  </c:pt>
                </c:lvl>
              </c:multiLvlStrCache>
            </c:multiLvlStrRef>
          </c:cat>
          <c:val>
            <c:numRef>
              <c:f>'1.1.7'!$F$7:$F$36</c:f>
              <c:numCache>
                <c:formatCode>0.00</c:formatCode>
                <c:ptCount val="30"/>
                <c:pt idx="0">
                  <c:v>9.3220338983050848</c:v>
                </c:pt>
                <c:pt idx="1">
                  <c:v>25</c:v>
                </c:pt>
                <c:pt idx="2">
                  <c:v>27.192982456140349</c:v>
                </c:pt>
                <c:pt idx="3">
                  <c:v>71.05263157894737</c:v>
                </c:pt>
                <c:pt idx="4">
                  <c:v>9.433962264150944</c:v>
                </c:pt>
                <c:pt idx="5">
                  <c:v>-30</c:v>
                </c:pt>
                <c:pt idx="6">
                  <c:v>-22.321428571428573</c:v>
                </c:pt>
                <c:pt idx="7">
                  <c:v>-25.925925925925927</c:v>
                </c:pt>
                <c:pt idx="8">
                  <c:v>-21.296296296296298</c:v>
                </c:pt>
                <c:pt idx="9">
                  <c:v>-25</c:v>
                </c:pt>
                <c:pt idx="10">
                  <c:v>-31</c:v>
                </c:pt>
                <c:pt idx="11">
                  <c:v>-39.215686274509807</c:v>
                </c:pt>
                <c:pt idx="12">
                  <c:v>-22.321428571428573</c:v>
                </c:pt>
                <c:pt idx="13">
                  <c:v>-32.758620689655174</c:v>
                </c:pt>
                <c:pt idx="14">
                  <c:v>-34.821428571428569</c:v>
                </c:pt>
                <c:pt idx="15">
                  <c:v>-29.62962962962963</c:v>
                </c:pt>
                <c:pt idx="16">
                  <c:v>-31.818181818181817</c:v>
                </c:pt>
                <c:pt idx="17">
                  <c:v>-24.545454545454547</c:v>
                </c:pt>
                <c:pt idx="18">
                  <c:v>-15.74074074074074</c:v>
                </c:pt>
                <c:pt idx="19">
                  <c:v>-2.8846153846153846</c:v>
                </c:pt>
                <c:pt idx="20">
                  <c:v>0.96153846153846156</c:v>
                </c:pt>
                <c:pt idx="21">
                  <c:v>-5.7692307692307692</c:v>
                </c:pt>
                <c:pt idx="22">
                  <c:v>-13.461538461538462</c:v>
                </c:pt>
                <c:pt idx="23">
                  <c:v>-13.461538461538462</c:v>
                </c:pt>
                <c:pt idx="24">
                  <c:v>0</c:v>
                </c:pt>
                <c:pt idx="25">
                  <c:v>10</c:v>
                </c:pt>
                <c:pt idx="26">
                  <c:v>-25</c:v>
                </c:pt>
                <c:pt idx="27">
                  <c:v>-21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C03A-4508-BA40-3777AAF4FE5D}"/>
            </c:ext>
          </c:extLst>
        </c:ser>
        <c:ser>
          <c:idx val="4"/>
          <c:order val="4"/>
          <c:tx>
            <c:strRef>
              <c:f>'1.1.7'!$G$6</c:f>
              <c:strCache>
                <c:ptCount val="1"/>
              </c:strCache>
            </c:strRef>
          </c:tx>
          <c:spPr>
            <a:ln w="28575" cap="rnd">
              <a:solidFill>
                <a:srgbClr val="C00000"/>
              </a:solidFill>
              <a:prstDash val="sysDash"/>
              <a:round/>
            </a:ln>
            <a:effectLst/>
          </c:spPr>
          <c:marker>
            <c:symbol val="none"/>
          </c:marker>
          <c:cat>
            <c:multiLvlStrRef>
              <c:f>'1.1.7'!$A$7:$B$36</c:f>
              <c:multiLvlStrCache>
                <c:ptCount val="30"/>
                <c:lvl>
                  <c:pt idx="0">
                    <c:v>I</c:v>
                  </c:pt>
                  <c:pt idx="1">
                    <c:v>II</c:v>
                  </c:pt>
                  <c:pt idx="2">
                    <c:v>III</c:v>
                  </c:pt>
                  <c:pt idx="3">
                    <c:v>IV</c:v>
                  </c:pt>
                  <c:pt idx="4">
                    <c:v>I</c:v>
                  </c:pt>
                  <c:pt idx="5">
                    <c:v>II</c:v>
                  </c:pt>
                  <c:pt idx="6">
                    <c:v>III</c:v>
                  </c:pt>
                  <c:pt idx="7">
                    <c:v>IV</c:v>
                  </c:pt>
                  <c:pt idx="8">
                    <c:v>I</c:v>
                  </c:pt>
                  <c:pt idx="9">
                    <c:v>II</c:v>
                  </c:pt>
                  <c:pt idx="10">
                    <c:v>III</c:v>
                  </c:pt>
                  <c:pt idx="11">
                    <c:v>IV</c:v>
                  </c:pt>
                  <c:pt idx="12">
                    <c:v>I</c:v>
                  </c:pt>
                  <c:pt idx="13">
                    <c:v>II</c:v>
                  </c:pt>
                  <c:pt idx="14">
                    <c:v>III</c:v>
                  </c:pt>
                  <c:pt idx="15">
                    <c:v>IV</c:v>
                  </c:pt>
                  <c:pt idx="16">
                    <c:v>I</c:v>
                  </c:pt>
                  <c:pt idx="17">
                    <c:v>II</c:v>
                  </c:pt>
                  <c:pt idx="18">
                    <c:v>III</c:v>
                  </c:pt>
                  <c:pt idx="19">
                    <c:v>IV</c:v>
                  </c:pt>
                  <c:pt idx="20">
                    <c:v>I</c:v>
                  </c:pt>
                  <c:pt idx="21">
                    <c:v>II</c:v>
                  </c:pt>
                  <c:pt idx="22">
                    <c:v>III</c:v>
                  </c:pt>
                  <c:pt idx="23">
                    <c:v>IV</c:v>
                  </c:pt>
                  <c:pt idx="24">
                    <c:v>I</c:v>
                  </c:pt>
                  <c:pt idx="25">
                    <c:v>II</c:v>
                  </c:pt>
                  <c:pt idx="26">
                    <c:v>III</c:v>
                  </c:pt>
                  <c:pt idx="27">
                    <c:v>IV</c:v>
                  </c:pt>
                  <c:pt idx="28">
                    <c:v>I</c:v>
                  </c:pt>
                  <c:pt idx="29">
                    <c:v>II</c:v>
                  </c:pt>
                </c:lvl>
                <c:lvl>
                  <c:pt idx="0">
                    <c:v>2014</c:v>
                  </c:pt>
                  <c:pt idx="4">
                    <c:v>2015</c:v>
                  </c:pt>
                  <c:pt idx="8">
                    <c:v>2016</c:v>
                  </c:pt>
                  <c:pt idx="12">
                    <c:v>2017</c:v>
                  </c:pt>
                  <c:pt idx="16">
                    <c:v>2018</c:v>
                  </c:pt>
                  <c:pt idx="20">
                    <c:v>2019</c:v>
                  </c:pt>
                  <c:pt idx="24">
                    <c:v>2020</c:v>
                  </c:pt>
                  <c:pt idx="28">
                    <c:v>2021</c:v>
                  </c:pt>
                </c:lvl>
              </c:multiLvlStrCache>
            </c:multiLvlStrRef>
          </c:cat>
          <c:val>
            <c:numRef>
              <c:f>'1.1.7'!$G$7:$G$36</c:f>
              <c:numCache>
                <c:formatCode>General</c:formatCode>
                <c:ptCount val="30"/>
                <c:pt idx="27" formatCode="0.00">
                  <c:v>-6.3829787234042552</c:v>
                </c:pt>
                <c:pt idx="28" formatCode="0.00">
                  <c:v>-4.3478260869565215</c:v>
                </c:pt>
                <c:pt idx="29" formatCode="0.00">
                  <c:v>-2.2727272727272729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C03A-4508-BA40-3777AAF4FE5D}"/>
            </c:ext>
          </c:extLst>
        </c:ser>
        <c:ser>
          <c:idx val="5"/>
          <c:order val="5"/>
          <c:tx>
            <c:strRef>
              <c:f>'1.1.7'!$H$6</c:f>
              <c:strCache>
                <c:ptCount val="1"/>
              </c:strCache>
            </c:strRef>
          </c:tx>
          <c:spPr>
            <a:ln w="28575" cap="rnd">
              <a:solidFill>
                <a:schemeClr val="accent2"/>
              </a:solidFill>
              <a:prstDash val="sysDash"/>
              <a:round/>
            </a:ln>
            <a:effectLst/>
          </c:spPr>
          <c:marker>
            <c:symbol val="none"/>
          </c:marker>
          <c:cat>
            <c:multiLvlStrRef>
              <c:f>'1.1.7'!$A$7:$B$36</c:f>
              <c:multiLvlStrCache>
                <c:ptCount val="30"/>
                <c:lvl>
                  <c:pt idx="0">
                    <c:v>I</c:v>
                  </c:pt>
                  <c:pt idx="1">
                    <c:v>II</c:v>
                  </c:pt>
                  <c:pt idx="2">
                    <c:v>III</c:v>
                  </c:pt>
                  <c:pt idx="3">
                    <c:v>IV</c:v>
                  </c:pt>
                  <c:pt idx="4">
                    <c:v>I</c:v>
                  </c:pt>
                  <c:pt idx="5">
                    <c:v>II</c:v>
                  </c:pt>
                  <c:pt idx="6">
                    <c:v>III</c:v>
                  </c:pt>
                  <c:pt idx="7">
                    <c:v>IV</c:v>
                  </c:pt>
                  <c:pt idx="8">
                    <c:v>I</c:v>
                  </c:pt>
                  <c:pt idx="9">
                    <c:v>II</c:v>
                  </c:pt>
                  <c:pt idx="10">
                    <c:v>III</c:v>
                  </c:pt>
                  <c:pt idx="11">
                    <c:v>IV</c:v>
                  </c:pt>
                  <c:pt idx="12">
                    <c:v>I</c:v>
                  </c:pt>
                  <c:pt idx="13">
                    <c:v>II</c:v>
                  </c:pt>
                  <c:pt idx="14">
                    <c:v>III</c:v>
                  </c:pt>
                  <c:pt idx="15">
                    <c:v>IV</c:v>
                  </c:pt>
                  <c:pt idx="16">
                    <c:v>I</c:v>
                  </c:pt>
                  <c:pt idx="17">
                    <c:v>II</c:v>
                  </c:pt>
                  <c:pt idx="18">
                    <c:v>III</c:v>
                  </c:pt>
                  <c:pt idx="19">
                    <c:v>IV</c:v>
                  </c:pt>
                  <c:pt idx="20">
                    <c:v>I</c:v>
                  </c:pt>
                  <c:pt idx="21">
                    <c:v>II</c:v>
                  </c:pt>
                  <c:pt idx="22">
                    <c:v>III</c:v>
                  </c:pt>
                  <c:pt idx="23">
                    <c:v>IV</c:v>
                  </c:pt>
                  <c:pt idx="24">
                    <c:v>I</c:v>
                  </c:pt>
                  <c:pt idx="25">
                    <c:v>II</c:v>
                  </c:pt>
                  <c:pt idx="26">
                    <c:v>III</c:v>
                  </c:pt>
                  <c:pt idx="27">
                    <c:v>IV</c:v>
                  </c:pt>
                  <c:pt idx="28">
                    <c:v>I</c:v>
                  </c:pt>
                  <c:pt idx="29">
                    <c:v>II</c:v>
                  </c:pt>
                </c:lvl>
                <c:lvl>
                  <c:pt idx="0">
                    <c:v>2014</c:v>
                  </c:pt>
                  <c:pt idx="4">
                    <c:v>2015</c:v>
                  </c:pt>
                  <c:pt idx="8">
                    <c:v>2016</c:v>
                  </c:pt>
                  <c:pt idx="12">
                    <c:v>2017</c:v>
                  </c:pt>
                  <c:pt idx="16">
                    <c:v>2018</c:v>
                  </c:pt>
                  <c:pt idx="20">
                    <c:v>2019</c:v>
                  </c:pt>
                  <c:pt idx="24">
                    <c:v>2020</c:v>
                  </c:pt>
                  <c:pt idx="28">
                    <c:v>2021</c:v>
                  </c:pt>
                </c:lvl>
              </c:multiLvlStrCache>
            </c:multiLvlStrRef>
          </c:cat>
          <c:val>
            <c:numRef>
              <c:f>'1.1.7'!$H$7:$H$36</c:f>
              <c:numCache>
                <c:formatCode>General</c:formatCode>
                <c:ptCount val="30"/>
                <c:pt idx="27" formatCode="0.00">
                  <c:v>-5.4347826086956523</c:v>
                </c:pt>
                <c:pt idx="28" formatCode="0.00">
                  <c:v>-9.7826086956521738</c:v>
                </c:pt>
                <c:pt idx="29" formatCode="0.00">
                  <c:v>-5.8139534883720927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C03A-4508-BA40-3777AAF4FE5D}"/>
            </c:ext>
          </c:extLst>
        </c:ser>
        <c:ser>
          <c:idx val="6"/>
          <c:order val="6"/>
          <c:tx>
            <c:strRef>
              <c:f>'1.1.7'!$I$6</c:f>
              <c:strCache>
                <c:ptCount val="1"/>
              </c:strCache>
            </c:strRef>
          </c:tx>
          <c:spPr>
            <a:ln w="28575" cap="rnd">
              <a:solidFill>
                <a:schemeClr val="accent3"/>
              </a:solidFill>
              <a:prstDash val="sysDash"/>
              <a:round/>
            </a:ln>
            <a:effectLst/>
          </c:spPr>
          <c:marker>
            <c:symbol val="none"/>
          </c:marker>
          <c:cat>
            <c:multiLvlStrRef>
              <c:f>'1.1.7'!$A$7:$B$36</c:f>
              <c:multiLvlStrCache>
                <c:ptCount val="30"/>
                <c:lvl>
                  <c:pt idx="0">
                    <c:v>I</c:v>
                  </c:pt>
                  <c:pt idx="1">
                    <c:v>II</c:v>
                  </c:pt>
                  <c:pt idx="2">
                    <c:v>III</c:v>
                  </c:pt>
                  <c:pt idx="3">
                    <c:v>IV</c:v>
                  </c:pt>
                  <c:pt idx="4">
                    <c:v>I</c:v>
                  </c:pt>
                  <c:pt idx="5">
                    <c:v>II</c:v>
                  </c:pt>
                  <c:pt idx="6">
                    <c:v>III</c:v>
                  </c:pt>
                  <c:pt idx="7">
                    <c:v>IV</c:v>
                  </c:pt>
                  <c:pt idx="8">
                    <c:v>I</c:v>
                  </c:pt>
                  <c:pt idx="9">
                    <c:v>II</c:v>
                  </c:pt>
                  <c:pt idx="10">
                    <c:v>III</c:v>
                  </c:pt>
                  <c:pt idx="11">
                    <c:v>IV</c:v>
                  </c:pt>
                  <c:pt idx="12">
                    <c:v>I</c:v>
                  </c:pt>
                  <c:pt idx="13">
                    <c:v>II</c:v>
                  </c:pt>
                  <c:pt idx="14">
                    <c:v>III</c:v>
                  </c:pt>
                  <c:pt idx="15">
                    <c:v>IV</c:v>
                  </c:pt>
                  <c:pt idx="16">
                    <c:v>I</c:v>
                  </c:pt>
                  <c:pt idx="17">
                    <c:v>II</c:v>
                  </c:pt>
                  <c:pt idx="18">
                    <c:v>III</c:v>
                  </c:pt>
                  <c:pt idx="19">
                    <c:v>IV</c:v>
                  </c:pt>
                  <c:pt idx="20">
                    <c:v>I</c:v>
                  </c:pt>
                  <c:pt idx="21">
                    <c:v>II</c:v>
                  </c:pt>
                  <c:pt idx="22">
                    <c:v>III</c:v>
                  </c:pt>
                  <c:pt idx="23">
                    <c:v>IV</c:v>
                  </c:pt>
                  <c:pt idx="24">
                    <c:v>I</c:v>
                  </c:pt>
                  <c:pt idx="25">
                    <c:v>II</c:v>
                  </c:pt>
                  <c:pt idx="26">
                    <c:v>III</c:v>
                  </c:pt>
                  <c:pt idx="27">
                    <c:v>IV</c:v>
                  </c:pt>
                  <c:pt idx="28">
                    <c:v>I</c:v>
                  </c:pt>
                  <c:pt idx="29">
                    <c:v>II</c:v>
                  </c:pt>
                </c:lvl>
                <c:lvl>
                  <c:pt idx="0">
                    <c:v>2014</c:v>
                  </c:pt>
                  <c:pt idx="4">
                    <c:v>2015</c:v>
                  </c:pt>
                  <c:pt idx="8">
                    <c:v>2016</c:v>
                  </c:pt>
                  <c:pt idx="12">
                    <c:v>2017</c:v>
                  </c:pt>
                  <c:pt idx="16">
                    <c:v>2018</c:v>
                  </c:pt>
                  <c:pt idx="20">
                    <c:v>2019</c:v>
                  </c:pt>
                  <c:pt idx="24">
                    <c:v>2020</c:v>
                  </c:pt>
                  <c:pt idx="28">
                    <c:v>2021</c:v>
                  </c:pt>
                </c:lvl>
              </c:multiLvlStrCache>
            </c:multiLvlStrRef>
          </c:cat>
          <c:val>
            <c:numRef>
              <c:f>'1.1.7'!$I$7:$I$36</c:f>
              <c:numCache>
                <c:formatCode>General</c:formatCode>
                <c:ptCount val="30"/>
                <c:pt idx="27" formatCode="0.00">
                  <c:v>-15.789473684210526</c:v>
                </c:pt>
                <c:pt idx="28" formatCode="0.00">
                  <c:v>-9.2105263157894743</c:v>
                </c:pt>
                <c:pt idx="29" formatCode="0.00">
                  <c:v>-9.2105263157894743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6-C03A-4508-BA40-3777AAF4FE5D}"/>
            </c:ext>
          </c:extLst>
        </c:ser>
        <c:ser>
          <c:idx val="7"/>
          <c:order val="7"/>
          <c:tx>
            <c:strRef>
              <c:f>'1.1.7'!$J$6</c:f>
              <c:strCache>
                <c:ptCount val="1"/>
              </c:strCache>
            </c:strRef>
          </c:tx>
          <c:spPr>
            <a:ln w="28575" cap="rnd">
              <a:solidFill>
                <a:schemeClr val="tx2"/>
              </a:solidFill>
              <a:prstDash val="sysDash"/>
              <a:round/>
            </a:ln>
            <a:effectLst/>
          </c:spPr>
          <c:marker>
            <c:symbol val="none"/>
          </c:marker>
          <c:cat>
            <c:multiLvlStrRef>
              <c:f>'1.1.7'!$A$7:$B$36</c:f>
              <c:multiLvlStrCache>
                <c:ptCount val="30"/>
                <c:lvl>
                  <c:pt idx="0">
                    <c:v>I</c:v>
                  </c:pt>
                  <c:pt idx="1">
                    <c:v>II</c:v>
                  </c:pt>
                  <c:pt idx="2">
                    <c:v>III</c:v>
                  </c:pt>
                  <c:pt idx="3">
                    <c:v>IV</c:v>
                  </c:pt>
                  <c:pt idx="4">
                    <c:v>I</c:v>
                  </c:pt>
                  <c:pt idx="5">
                    <c:v>II</c:v>
                  </c:pt>
                  <c:pt idx="6">
                    <c:v>III</c:v>
                  </c:pt>
                  <c:pt idx="7">
                    <c:v>IV</c:v>
                  </c:pt>
                  <c:pt idx="8">
                    <c:v>I</c:v>
                  </c:pt>
                  <c:pt idx="9">
                    <c:v>II</c:v>
                  </c:pt>
                  <c:pt idx="10">
                    <c:v>III</c:v>
                  </c:pt>
                  <c:pt idx="11">
                    <c:v>IV</c:v>
                  </c:pt>
                  <c:pt idx="12">
                    <c:v>I</c:v>
                  </c:pt>
                  <c:pt idx="13">
                    <c:v>II</c:v>
                  </c:pt>
                  <c:pt idx="14">
                    <c:v>III</c:v>
                  </c:pt>
                  <c:pt idx="15">
                    <c:v>IV</c:v>
                  </c:pt>
                  <c:pt idx="16">
                    <c:v>I</c:v>
                  </c:pt>
                  <c:pt idx="17">
                    <c:v>II</c:v>
                  </c:pt>
                  <c:pt idx="18">
                    <c:v>III</c:v>
                  </c:pt>
                  <c:pt idx="19">
                    <c:v>IV</c:v>
                  </c:pt>
                  <c:pt idx="20">
                    <c:v>I</c:v>
                  </c:pt>
                  <c:pt idx="21">
                    <c:v>II</c:v>
                  </c:pt>
                  <c:pt idx="22">
                    <c:v>III</c:v>
                  </c:pt>
                  <c:pt idx="23">
                    <c:v>IV</c:v>
                  </c:pt>
                  <c:pt idx="24">
                    <c:v>I</c:v>
                  </c:pt>
                  <c:pt idx="25">
                    <c:v>II</c:v>
                  </c:pt>
                  <c:pt idx="26">
                    <c:v>III</c:v>
                  </c:pt>
                  <c:pt idx="27">
                    <c:v>IV</c:v>
                  </c:pt>
                  <c:pt idx="28">
                    <c:v>I</c:v>
                  </c:pt>
                  <c:pt idx="29">
                    <c:v>II</c:v>
                  </c:pt>
                </c:lvl>
                <c:lvl>
                  <c:pt idx="0">
                    <c:v>2014</c:v>
                  </c:pt>
                  <c:pt idx="4">
                    <c:v>2015</c:v>
                  </c:pt>
                  <c:pt idx="8">
                    <c:v>2016</c:v>
                  </c:pt>
                  <c:pt idx="12">
                    <c:v>2017</c:v>
                  </c:pt>
                  <c:pt idx="16">
                    <c:v>2018</c:v>
                  </c:pt>
                  <c:pt idx="20">
                    <c:v>2019</c:v>
                  </c:pt>
                  <c:pt idx="24">
                    <c:v>2020</c:v>
                  </c:pt>
                  <c:pt idx="28">
                    <c:v>2021</c:v>
                  </c:pt>
                </c:lvl>
              </c:multiLvlStrCache>
            </c:multiLvlStrRef>
          </c:cat>
          <c:val>
            <c:numRef>
              <c:f>'1.1.7'!$J$7:$J$36</c:f>
              <c:numCache>
                <c:formatCode>General</c:formatCode>
                <c:ptCount val="30"/>
                <c:pt idx="27" formatCode="0.00">
                  <c:v>-21</c:v>
                </c:pt>
                <c:pt idx="28" formatCode="0.00">
                  <c:v>-8.1632653061224492</c:v>
                </c:pt>
                <c:pt idx="29" formatCode="0.00">
                  <c:v>-8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C03A-4508-BA40-3777AAF4FE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33615472"/>
        <c:axId val="-1533637232"/>
      </c:lineChart>
      <c:catAx>
        <c:axId val="-15336154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ru-RU"/>
          </a:p>
        </c:txPr>
        <c:crossAx val="-1533637232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-1533637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ru-RU"/>
          </a:p>
        </c:txPr>
        <c:crossAx val="-15336154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ayout>
        <c:manualLayout>
          <c:xMode val="edge"/>
          <c:yMode val="edge"/>
          <c:x val="5.6823768719620048E-2"/>
          <c:y val="0.94478428477690291"/>
          <c:w val="0.91644364833118308"/>
          <c:h val="4.27157152230971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ysClr val="windowText" lastClr="000000"/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ru-RU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700">
          <a:solidFill>
            <a:sysClr val="windowText" lastClr="000000"/>
          </a:solidFill>
          <a:latin typeface="Arial Narrow" panose="020B0606020202030204" pitchFamily="34" charset="0"/>
        </a:defRPr>
      </a:pPr>
      <a:endParaRPr lang="ru-RU"/>
    </a:p>
  </c:txPr>
  <c:printSettings>
    <c:headerFooter/>
    <c:pageMargins b="0.75" l="0.7" r="0.7" t="0.75" header="0.3" footer="0.3"/>
    <c:pageSetup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0455861170554101E-2"/>
          <c:y val="3.4315455990781493E-2"/>
          <c:w val="0.88591792814152837"/>
          <c:h val="0.60762749741502953"/>
        </c:manualLayout>
      </c:layout>
      <c:lineChart>
        <c:grouping val="standard"/>
        <c:varyColors val="0"/>
        <c:ser>
          <c:idx val="1"/>
          <c:order val="0"/>
          <c:tx>
            <c:strRef>
              <c:f>'1.1.8'!$B$6</c:f>
              <c:strCache>
                <c:ptCount val="1"/>
                <c:pt idx="0">
                  <c:v>Краткосроч. депозиты</c:v>
                </c:pt>
              </c:strCache>
            </c:strRef>
          </c:tx>
          <c:spPr>
            <a:ln w="19050" cap="rnd" cmpd="sng" algn="ctr">
              <a:solidFill>
                <a:schemeClr val="accent2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'1.1.8'!$A$7:$A$91</c:f>
              <c:numCache>
                <c:formatCode>m/d/yyyy</c:formatCode>
                <c:ptCount val="85"/>
                <c:pt idx="0">
                  <c:v>41670</c:v>
                </c:pt>
                <c:pt idx="1">
                  <c:v>41698</c:v>
                </c:pt>
                <c:pt idx="2">
                  <c:v>41729</c:v>
                </c:pt>
                <c:pt idx="3">
                  <c:v>41759</c:v>
                </c:pt>
                <c:pt idx="4">
                  <c:v>41790</c:v>
                </c:pt>
                <c:pt idx="5">
                  <c:v>41820</c:v>
                </c:pt>
                <c:pt idx="6">
                  <c:v>41851</c:v>
                </c:pt>
                <c:pt idx="7">
                  <c:v>41882</c:v>
                </c:pt>
                <c:pt idx="8">
                  <c:v>41912</c:v>
                </c:pt>
                <c:pt idx="9">
                  <c:v>41943</c:v>
                </c:pt>
                <c:pt idx="10">
                  <c:v>41973</c:v>
                </c:pt>
                <c:pt idx="11">
                  <c:v>42004</c:v>
                </c:pt>
                <c:pt idx="12">
                  <c:v>42035</c:v>
                </c:pt>
                <c:pt idx="13">
                  <c:v>42063</c:v>
                </c:pt>
                <c:pt idx="14">
                  <c:v>42094</c:v>
                </c:pt>
                <c:pt idx="15">
                  <c:v>42124</c:v>
                </c:pt>
                <c:pt idx="16">
                  <c:v>42155</c:v>
                </c:pt>
                <c:pt idx="17">
                  <c:v>42185</c:v>
                </c:pt>
                <c:pt idx="18">
                  <c:v>42216</c:v>
                </c:pt>
                <c:pt idx="19">
                  <c:v>42247</c:v>
                </c:pt>
                <c:pt idx="20">
                  <c:v>42277</c:v>
                </c:pt>
                <c:pt idx="21">
                  <c:v>42308</c:v>
                </c:pt>
                <c:pt idx="22">
                  <c:v>42338</c:v>
                </c:pt>
                <c:pt idx="23">
                  <c:v>42369</c:v>
                </c:pt>
                <c:pt idx="24">
                  <c:v>42400</c:v>
                </c:pt>
                <c:pt idx="25">
                  <c:v>42429</c:v>
                </c:pt>
                <c:pt idx="26">
                  <c:v>42460</c:v>
                </c:pt>
                <c:pt idx="27">
                  <c:v>42490</c:v>
                </c:pt>
                <c:pt idx="28">
                  <c:v>42521</c:v>
                </c:pt>
                <c:pt idx="29">
                  <c:v>42551</c:v>
                </c:pt>
                <c:pt idx="30">
                  <c:v>42582</c:v>
                </c:pt>
                <c:pt idx="31">
                  <c:v>42613</c:v>
                </c:pt>
                <c:pt idx="32">
                  <c:v>42643</c:v>
                </c:pt>
                <c:pt idx="33">
                  <c:v>42674</c:v>
                </c:pt>
                <c:pt idx="34">
                  <c:v>42704</c:v>
                </c:pt>
                <c:pt idx="35">
                  <c:v>42735</c:v>
                </c:pt>
                <c:pt idx="36">
                  <c:v>42766</c:v>
                </c:pt>
                <c:pt idx="37">
                  <c:v>42794</c:v>
                </c:pt>
                <c:pt idx="38">
                  <c:v>42825</c:v>
                </c:pt>
                <c:pt idx="39">
                  <c:v>42855</c:v>
                </c:pt>
                <c:pt idx="40">
                  <c:v>42886</c:v>
                </c:pt>
                <c:pt idx="41">
                  <c:v>42916</c:v>
                </c:pt>
                <c:pt idx="42">
                  <c:v>42947</c:v>
                </c:pt>
                <c:pt idx="43">
                  <c:v>42978</c:v>
                </c:pt>
                <c:pt idx="44">
                  <c:v>43008</c:v>
                </c:pt>
                <c:pt idx="45">
                  <c:v>43039</c:v>
                </c:pt>
                <c:pt idx="46">
                  <c:v>43069</c:v>
                </c:pt>
                <c:pt idx="47">
                  <c:v>43100</c:v>
                </c:pt>
                <c:pt idx="48">
                  <c:v>43131</c:v>
                </c:pt>
                <c:pt idx="49">
                  <c:v>43159</c:v>
                </c:pt>
                <c:pt idx="50">
                  <c:v>43190</c:v>
                </c:pt>
                <c:pt idx="51">
                  <c:v>43220</c:v>
                </c:pt>
                <c:pt idx="52">
                  <c:v>43251</c:v>
                </c:pt>
                <c:pt idx="53">
                  <c:v>43281</c:v>
                </c:pt>
                <c:pt idx="54">
                  <c:v>43312</c:v>
                </c:pt>
                <c:pt idx="55">
                  <c:v>43343</c:v>
                </c:pt>
                <c:pt idx="56">
                  <c:v>43373</c:v>
                </c:pt>
                <c:pt idx="57">
                  <c:v>43404</c:v>
                </c:pt>
                <c:pt idx="58">
                  <c:v>43434</c:v>
                </c:pt>
                <c:pt idx="59">
                  <c:v>43465</c:v>
                </c:pt>
                <c:pt idx="60">
                  <c:v>43496</c:v>
                </c:pt>
                <c:pt idx="61">
                  <c:v>43524</c:v>
                </c:pt>
                <c:pt idx="62">
                  <c:v>43555</c:v>
                </c:pt>
                <c:pt idx="63">
                  <c:v>43585</c:v>
                </c:pt>
                <c:pt idx="64">
                  <c:v>43616</c:v>
                </c:pt>
                <c:pt idx="65">
                  <c:v>43646</c:v>
                </c:pt>
                <c:pt idx="66">
                  <c:v>43677</c:v>
                </c:pt>
                <c:pt idx="67">
                  <c:v>43708</c:v>
                </c:pt>
                <c:pt idx="68">
                  <c:v>43738</c:v>
                </c:pt>
                <c:pt idx="69">
                  <c:v>43769</c:v>
                </c:pt>
                <c:pt idx="70">
                  <c:v>43799</c:v>
                </c:pt>
                <c:pt idx="71">
                  <c:v>43830</c:v>
                </c:pt>
                <c:pt idx="72">
                  <c:v>43861</c:v>
                </c:pt>
                <c:pt idx="73">
                  <c:v>43890</c:v>
                </c:pt>
                <c:pt idx="74">
                  <c:v>43921</c:v>
                </c:pt>
                <c:pt idx="75">
                  <c:v>43951</c:v>
                </c:pt>
                <c:pt idx="76">
                  <c:v>43982</c:v>
                </c:pt>
                <c:pt idx="77">
                  <c:v>44012</c:v>
                </c:pt>
                <c:pt idx="78">
                  <c:v>44043</c:v>
                </c:pt>
                <c:pt idx="79">
                  <c:v>44074</c:v>
                </c:pt>
                <c:pt idx="80">
                  <c:v>44104</c:v>
                </c:pt>
                <c:pt idx="81">
                  <c:v>44135</c:v>
                </c:pt>
                <c:pt idx="82">
                  <c:v>44165</c:v>
                </c:pt>
                <c:pt idx="83">
                  <c:v>44196</c:v>
                </c:pt>
                <c:pt idx="84">
                  <c:v>44227</c:v>
                </c:pt>
              </c:numCache>
            </c:numRef>
          </c:cat>
          <c:val>
            <c:numRef>
              <c:f>'1.1.8'!$B$7:$B$91</c:f>
              <c:numCache>
                <c:formatCode>0.00</c:formatCode>
                <c:ptCount val="85"/>
                <c:pt idx="0">
                  <c:v>6.03</c:v>
                </c:pt>
                <c:pt idx="1">
                  <c:v>5.94</c:v>
                </c:pt>
                <c:pt idx="2">
                  <c:v>5.91</c:v>
                </c:pt>
                <c:pt idx="3">
                  <c:v>6.04</c:v>
                </c:pt>
                <c:pt idx="4">
                  <c:v>6.06</c:v>
                </c:pt>
                <c:pt idx="5">
                  <c:v>6.21</c:v>
                </c:pt>
                <c:pt idx="6">
                  <c:v>6.17</c:v>
                </c:pt>
                <c:pt idx="7">
                  <c:v>6.19</c:v>
                </c:pt>
                <c:pt idx="8">
                  <c:v>6.27</c:v>
                </c:pt>
                <c:pt idx="9">
                  <c:v>6.5</c:v>
                </c:pt>
                <c:pt idx="10">
                  <c:v>6.75</c:v>
                </c:pt>
                <c:pt idx="11">
                  <c:v>12.74</c:v>
                </c:pt>
                <c:pt idx="12">
                  <c:v>12.85</c:v>
                </c:pt>
                <c:pt idx="13">
                  <c:v>11.79</c:v>
                </c:pt>
                <c:pt idx="14">
                  <c:v>11.67</c:v>
                </c:pt>
                <c:pt idx="15">
                  <c:v>9.41</c:v>
                </c:pt>
                <c:pt idx="16">
                  <c:v>9.36</c:v>
                </c:pt>
                <c:pt idx="17">
                  <c:v>9.92</c:v>
                </c:pt>
                <c:pt idx="18">
                  <c:v>9.23</c:v>
                </c:pt>
                <c:pt idx="19">
                  <c:v>8.9600000000000009</c:v>
                </c:pt>
                <c:pt idx="20">
                  <c:v>8.9</c:v>
                </c:pt>
                <c:pt idx="21">
                  <c:v>7.21</c:v>
                </c:pt>
                <c:pt idx="22">
                  <c:v>7.79</c:v>
                </c:pt>
                <c:pt idx="23">
                  <c:v>8.83</c:v>
                </c:pt>
                <c:pt idx="24">
                  <c:v>8.5299999999999994</c:v>
                </c:pt>
                <c:pt idx="25">
                  <c:v>7.97</c:v>
                </c:pt>
                <c:pt idx="26">
                  <c:v>7.71</c:v>
                </c:pt>
                <c:pt idx="27">
                  <c:v>8.02</c:v>
                </c:pt>
                <c:pt idx="28">
                  <c:v>7.3</c:v>
                </c:pt>
                <c:pt idx="29">
                  <c:v>7.2</c:v>
                </c:pt>
                <c:pt idx="30">
                  <c:v>7.06</c:v>
                </c:pt>
                <c:pt idx="31">
                  <c:v>7.05</c:v>
                </c:pt>
                <c:pt idx="32">
                  <c:v>6.18</c:v>
                </c:pt>
                <c:pt idx="33">
                  <c:v>6.22</c:v>
                </c:pt>
                <c:pt idx="34">
                  <c:v>7</c:v>
                </c:pt>
                <c:pt idx="35">
                  <c:v>6.9</c:v>
                </c:pt>
                <c:pt idx="36">
                  <c:v>6.77</c:v>
                </c:pt>
                <c:pt idx="37">
                  <c:v>6.54</c:v>
                </c:pt>
                <c:pt idx="38">
                  <c:v>6.08</c:v>
                </c:pt>
                <c:pt idx="39">
                  <c:v>6.52</c:v>
                </c:pt>
                <c:pt idx="40">
                  <c:v>6.28</c:v>
                </c:pt>
                <c:pt idx="41">
                  <c:v>5.88</c:v>
                </c:pt>
                <c:pt idx="42">
                  <c:v>6.28</c:v>
                </c:pt>
                <c:pt idx="43">
                  <c:v>6.28</c:v>
                </c:pt>
                <c:pt idx="44">
                  <c:v>5.44</c:v>
                </c:pt>
                <c:pt idx="45">
                  <c:v>5.86</c:v>
                </c:pt>
                <c:pt idx="46">
                  <c:v>5.28</c:v>
                </c:pt>
                <c:pt idx="47">
                  <c:v>5.38</c:v>
                </c:pt>
                <c:pt idx="48">
                  <c:v>5.72</c:v>
                </c:pt>
                <c:pt idx="49">
                  <c:v>5.57</c:v>
                </c:pt>
                <c:pt idx="50">
                  <c:v>5.59</c:v>
                </c:pt>
                <c:pt idx="51">
                  <c:v>5.39</c:v>
                </c:pt>
                <c:pt idx="52">
                  <c:v>5.46</c:v>
                </c:pt>
                <c:pt idx="53">
                  <c:v>5.2</c:v>
                </c:pt>
                <c:pt idx="54">
                  <c:v>5.13</c:v>
                </c:pt>
                <c:pt idx="55">
                  <c:v>5.04</c:v>
                </c:pt>
                <c:pt idx="56">
                  <c:v>5.21</c:v>
                </c:pt>
                <c:pt idx="57">
                  <c:v>5.66</c:v>
                </c:pt>
                <c:pt idx="58">
                  <c:v>5.98</c:v>
                </c:pt>
                <c:pt idx="59">
                  <c:v>5.64</c:v>
                </c:pt>
                <c:pt idx="60">
                  <c:v>6.1</c:v>
                </c:pt>
                <c:pt idx="61">
                  <c:v>6.24</c:v>
                </c:pt>
                <c:pt idx="62">
                  <c:v>6.12</c:v>
                </c:pt>
                <c:pt idx="63">
                  <c:v>5.82</c:v>
                </c:pt>
                <c:pt idx="64">
                  <c:v>5.73</c:v>
                </c:pt>
                <c:pt idx="65">
                  <c:v>5.79</c:v>
                </c:pt>
                <c:pt idx="66">
                  <c:v>5.41</c:v>
                </c:pt>
                <c:pt idx="67">
                  <c:v>5.27</c:v>
                </c:pt>
                <c:pt idx="68">
                  <c:v>5.1100000000000003</c:v>
                </c:pt>
                <c:pt idx="69">
                  <c:v>4.99</c:v>
                </c:pt>
                <c:pt idx="70">
                  <c:v>4.58</c:v>
                </c:pt>
                <c:pt idx="71">
                  <c:v>4.74</c:v>
                </c:pt>
                <c:pt idx="72">
                  <c:v>4.5599999999999996</c:v>
                </c:pt>
                <c:pt idx="73">
                  <c:v>4.32</c:v>
                </c:pt>
                <c:pt idx="74">
                  <c:v>4.32</c:v>
                </c:pt>
                <c:pt idx="75">
                  <c:v>4.83</c:v>
                </c:pt>
                <c:pt idx="76">
                  <c:v>4.1100000000000003</c:v>
                </c:pt>
                <c:pt idx="77">
                  <c:v>4</c:v>
                </c:pt>
                <c:pt idx="78">
                  <c:v>3.51</c:v>
                </c:pt>
                <c:pt idx="79">
                  <c:v>3.24</c:v>
                </c:pt>
                <c:pt idx="80">
                  <c:v>3.32</c:v>
                </c:pt>
                <c:pt idx="81">
                  <c:v>3.3</c:v>
                </c:pt>
                <c:pt idx="82">
                  <c:v>3.25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A591-4EC1-8DD8-969BFE340E5D}"/>
            </c:ext>
          </c:extLst>
        </c:ser>
        <c:ser>
          <c:idx val="2"/>
          <c:order val="1"/>
          <c:tx>
            <c:strRef>
              <c:f>'1.1.8'!$C$6</c:f>
              <c:strCache>
                <c:ptCount val="1"/>
                <c:pt idx="0">
                  <c:v>Долгосроч. депозиты</c:v>
                </c:pt>
              </c:strCache>
            </c:strRef>
          </c:tx>
          <c:spPr>
            <a:ln w="19050" cap="rnd" cmpd="sng" algn="ctr">
              <a:solidFill>
                <a:schemeClr val="tx2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'1.1.8'!$A$7:$A$91</c:f>
              <c:numCache>
                <c:formatCode>m/d/yyyy</c:formatCode>
                <c:ptCount val="85"/>
                <c:pt idx="0">
                  <c:v>41670</c:v>
                </c:pt>
                <c:pt idx="1">
                  <c:v>41698</c:v>
                </c:pt>
                <c:pt idx="2">
                  <c:v>41729</c:v>
                </c:pt>
                <c:pt idx="3">
                  <c:v>41759</c:v>
                </c:pt>
                <c:pt idx="4">
                  <c:v>41790</c:v>
                </c:pt>
                <c:pt idx="5">
                  <c:v>41820</c:v>
                </c:pt>
                <c:pt idx="6">
                  <c:v>41851</c:v>
                </c:pt>
                <c:pt idx="7">
                  <c:v>41882</c:v>
                </c:pt>
                <c:pt idx="8">
                  <c:v>41912</c:v>
                </c:pt>
                <c:pt idx="9">
                  <c:v>41943</c:v>
                </c:pt>
                <c:pt idx="10">
                  <c:v>41973</c:v>
                </c:pt>
                <c:pt idx="11">
                  <c:v>42004</c:v>
                </c:pt>
                <c:pt idx="12">
                  <c:v>42035</c:v>
                </c:pt>
                <c:pt idx="13">
                  <c:v>42063</c:v>
                </c:pt>
                <c:pt idx="14">
                  <c:v>42094</c:v>
                </c:pt>
                <c:pt idx="15">
                  <c:v>42124</c:v>
                </c:pt>
                <c:pt idx="16">
                  <c:v>42155</c:v>
                </c:pt>
                <c:pt idx="17">
                  <c:v>42185</c:v>
                </c:pt>
                <c:pt idx="18">
                  <c:v>42216</c:v>
                </c:pt>
                <c:pt idx="19">
                  <c:v>42247</c:v>
                </c:pt>
                <c:pt idx="20">
                  <c:v>42277</c:v>
                </c:pt>
                <c:pt idx="21">
                  <c:v>42308</c:v>
                </c:pt>
                <c:pt idx="22">
                  <c:v>42338</c:v>
                </c:pt>
                <c:pt idx="23">
                  <c:v>42369</c:v>
                </c:pt>
                <c:pt idx="24">
                  <c:v>42400</c:v>
                </c:pt>
                <c:pt idx="25">
                  <c:v>42429</c:v>
                </c:pt>
                <c:pt idx="26">
                  <c:v>42460</c:v>
                </c:pt>
                <c:pt idx="27">
                  <c:v>42490</c:v>
                </c:pt>
                <c:pt idx="28">
                  <c:v>42521</c:v>
                </c:pt>
                <c:pt idx="29">
                  <c:v>42551</c:v>
                </c:pt>
                <c:pt idx="30">
                  <c:v>42582</c:v>
                </c:pt>
                <c:pt idx="31">
                  <c:v>42613</c:v>
                </c:pt>
                <c:pt idx="32">
                  <c:v>42643</c:v>
                </c:pt>
                <c:pt idx="33">
                  <c:v>42674</c:v>
                </c:pt>
                <c:pt idx="34">
                  <c:v>42704</c:v>
                </c:pt>
                <c:pt idx="35">
                  <c:v>42735</c:v>
                </c:pt>
                <c:pt idx="36">
                  <c:v>42766</c:v>
                </c:pt>
                <c:pt idx="37">
                  <c:v>42794</c:v>
                </c:pt>
                <c:pt idx="38">
                  <c:v>42825</c:v>
                </c:pt>
                <c:pt idx="39">
                  <c:v>42855</c:v>
                </c:pt>
                <c:pt idx="40">
                  <c:v>42886</c:v>
                </c:pt>
                <c:pt idx="41">
                  <c:v>42916</c:v>
                </c:pt>
                <c:pt idx="42">
                  <c:v>42947</c:v>
                </c:pt>
                <c:pt idx="43">
                  <c:v>42978</c:v>
                </c:pt>
                <c:pt idx="44">
                  <c:v>43008</c:v>
                </c:pt>
                <c:pt idx="45">
                  <c:v>43039</c:v>
                </c:pt>
                <c:pt idx="46">
                  <c:v>43069</c:v>
                </c:pt>
                <c:pt idx="47">
                  <c:v>43100</c:v>
                </c:pt>
                <c:pt idx="48">
                  <c:v>43131</c:v>
                </c:pt>
                <c:pt idx="49">
                  <c:v>43159</c:v>
                </c:pt>
                <c:pt idx="50">
                  <c:v>43190</c:v>
                </c:pt>
                <c:pt idx="51">
                  <c:v>43220</c:v>
                </c:pt>
                <c:pt idx="52">
                  <c:v>43251</c:v>
                </c:pt>
                <c:pt idx="53">
                  <c:v>43281</c:v>
                </c:pt>
                <c:pt idx="54">
                  <c:v>43312</c:v>
                </c:pt>
                <c:pt idx="55">
                  <c:v>43343</c:v>
                </c:pt>
                <c:pt idx="56">
                  <c:v>43373</c:v>
                </c:pt>
                <c:pt idx="57">
                  <c:v>43404</c:v>
                </c:pt>
                <c:pt idx="58">
                  <c:v>43434</c:v>
                </c:pt>
                <c:pt idx="59">
                  <c:v>43465</c:v>
                </c:pt>
                <c:pt idx="60">
                  <c:v>43496</c:v>
                </c:pt>
                <c:pt idx="61">
                  <c:v>43524</c:v>
                </c:pt>
                <c:pt idx="62">
                  <c:v>43555</c:v>
                </c:pt>
                <c:pt idx="63">
                  <c:v>43585</c:v>
                </c:pt>
                <c:pt idx="64">
                  <c:v>43616</c:v>
                </c:pt>
                <c:pt idx="65">
                  <c:v>43646</c:v>
                </c:pt>
                <c:pt idx="66">
                  <c:v>43677</c:v>
                </c:pt>
                <c:pt idx="67">
                  <c:v>43708</c:v>
                </c:pt>
                <c:pt idx="68">
                  <c:v>43738</c:v>
                </c:pt>
                <c:pt idx="69">
                  <c:v>43769</c:v>
                </c:pt>
                <c:pt idx="70">
                  <c:v>43799</c:v>
                </c:pt>
                <c:pt idx="71">
                  <c:v>43830</c:v>
                </c:pt>
                <c:pt idx="72">
                  <c:v>43861</c:v>
                </c:pt>
                <c:pt idx="73">
                  <c:v>43890</c:v>
                </c:pt>
                <c:pt idx="74">
                  <c:v>43921</c:v>
                </c:pt>
                <c:pt idx="75">
                  <c:v>43951</c:v>
                </c:pt>
                <c:pt idx="76">
                  <c:v>43982</c:v>
                </c:pt>
                <c:pt idx="77">
                  <c:v>44012</c:v>
                </c:pt>
                <c:pt idx="78">
                  <c:v>44043</c:v>
                </c:pt>
                <c:pt idx="79">
                  <c:v>44074</c:v>
                </c:pt>
                <c:pt idx="80">
                  <c:v>44104</c:v>
                </c:pt>
                <c:pt idx="81">
                  <c:v>44135</c:v>
                </c:pt>
                <c:pt idx="82">
                  <c:v>44165</c:v>
                </c:pt>
                <c:pt idx="83">
                  <c:v>44196</c:v>
                </c:pt>
                <c:pt idx="84">
                  <c:v>44227</c:v>
                </c:pt>
              </c:numCache>
            </c:numRef>
          </c:cat>
          <c:val>
            <c:numRef>
              <c:f>'1.1.8'!$C$7:$C$91</c:f>
              <c:numCache>
                <c:formatCode>0.00</c:formatCode>
                <c:ptCount val="85"/>
                <c:pt idx="0">
                  <c:v>7.33</c:v>
                </c:pt>
                <c:pt idx="1">
                  <c:v>7.3</c:v>
                </c:pt>
                <c:pt idx="2">
                  <c:v>7.17</c:v>
                </c:pt>
                <c:pt idx="3">
                  <c:v>7.56</c:v>
                </c:pt>
                <c:pt idx="4">
                  <c:v>7.78</c:v>
                </c:pt>
                <c:pt idx="5">
                  <c:v>7.72</c:v>
                </c:pt>
                <c:pt idx="6">
                  <c:v>7.8</c:v>
                </c:pt>
                <c:pt idx="7">
                  <c:v>7.89</c:v>
                </c:pt>
                <c:pt idx="8">
                  <c:v>8.02</c:v>
                </c:pt>
                <c:pt idx="9">
                  <c:v>8.15</c:v>
                </c:pt>
                <c:pt idx="10">
                  <c:v>8.41</c:v>
                </c:pt>
                <c:pt idx="11">
                  <c:v>11.74</c:v>
                </c:pt>
                <c:pt idx="12">
                  <c:v>13.11</c:v>
                </c:pt>
                <c:pt idx="13">
                  <c:v>11.46</c:v>
                </c:pt>
                <c:pt idx="14">
                  <c:v>11.08</c:v>
                </c:pt>
                <c:pt idx="15">
                  <c:v>10.74</c:v>
                </c:pt>
                <c:pt idx="16">
                  <c:v>10.29</c:v>
                </c:pt>
                <c:pt idx="17">
                  <c:v>10.220000000000001</c:v>
                </c:pt>
                <c:pt idx="18">
                  <c:v>9.52</c:v>
                </c:pt>
                <c:pt idx="19">
                  <c:v>9.25</c:v>
                </c:pt>
                <c:pt idx="20">
                  <c:v>9.2799999999999994</c:v>
                </c:pt>
                <c:pt idx="21">
                  <c:v>8.8699999999999992</c:v>
                </c:pt>
                <c:pt idx="22">
                  <c:v>8.8800000000000008</c:v>
                </c:pt>
                <c:pt idx="23">
                  <c:v>9.25</c:v>
                </c:pt>
                <c:pt idx="24">
                  <c:v>9.41</c:v>
                </c:pt>
                <c:pt idx="25">
                  <c:v>9.07</c:v>
                </c:pt>
                <c:pt idx="26">
                  <c:v>8.86</c:v>
                </c:pt>
                <c:pt idx="27">
                  <c:v>8.99</c:v>
                </c:pt>
                <c:pt idx="28">
                  <c:v>8.74</c:v>
                </c:pt>
                <c:pt idx="29">
                  <c:v>8.66</c:v>
                </c:pt>
                <c:pt idx="30">
                  <c:v>8.33</c:v>
                </c:pt>
                <c:pt idx="31">
                  <c:v>8.1</c:v>
                </c:pt>
                <c:pt idx="32">
                  <c:v>8.09</c:v>
                </c:pt>
                <c:pt idx="33">
                  <c:v>7.65</c:v>
                </c:pt>
                <c:pt idx="34">
                  <c:v>7.4</c:v>
                </c:pt>
                <c:pt idx="35">
                  <c:v>7.57</c:v>
                </c:pt>
                <c:pt idx="36">
                  <c:v>7.84</c:v>
                </c:pt>
                <c:pt idx="37">
                  <c:v>7.3</c:v>
                </c:pt>
                <c:pt idx="38">
                  <c:v>7.16</c:v>
                </c:pt>
                <c:pt idx="39">
                  <c:v>7.13</c:v>
                </c:pt>
                <c:pt idx="40">
                  <c:v>6.98</c:v>
                </c:pt>
                <c:pt idx="41">
                  <c:v>6.73</c:v>
                </c:pt>
                <c:pt idx="42">
                  <c:v>6.87</c:v>
                </c:pt>
                <c:pt idx="43">
                  <c:v>6.89</c:v>
                </c:pt>
                <c:pt idx="44">
                  <c:v>6.78</c:v>
                </c:pt>
                <c:pt idx="45">
                  <c:v>6.28</c:v>
                </c:pt>
                <c:pt idx="46">
                  <c:v>6.94</c:v>
                </c:pt>
                <c:pt idx="47">
                  <c:v>6.39</c:v>
                </c:pt>
                <c:pt idx="48">
                  <c:v>6.66</c:v>
                </c:pt>
                <c:pt idx="49">
                  <c:v>6.37</c:v>
                </c:pt>
                <c:pt idx="50">
                  <c:v>6.21</c:v>
                </c:pt>
                <c:pt idx="51">
                  <c:v>5.84</c:v>
                </c:pt>
                <c:pt idx="52">
                  <c:v>5.98</c:v>
                </c:pt>
                <c:pt idx="53">
                  <c:v>5.69</c:v>
                </c:pt>
                <c:pt idx="54">
                  <c:v>5.73</c:v>
                </c:pt>
                <c:pt idx="55">
                  <c:v>5.7</c:v>
                </c:pt>
                <c:pt idx="56">
                  <c:v>6.02</c:v>
                </c:pt>
                <c:pt idx="57">
                  <c:v>6.56</c:v>
                </c:pt>
                <c:pt idx="58">
                  <c:v>6.75</c:v>
                </c:pt>
                <c:pt idx="59">
                  <c:v>6.83</c:v>
                </c:pt>
                <c:pt idx="60">
                  <c:v>6.91</c:v>
                </c:pt>
                <c:pt idx="61">
                  <c:v>7.02</c:v>
                </c:pt>
                <c:pt idx="62">
                  <c:v>7.07</c:v>
                </c:pt>
                <c:pt idx="63">
                  <c:v>6.92</c:v>
                </c:pt>
                <c:pt idx="64">
                  <c:v>6.85</c:v>
                </c:pt>
                <c:pt idx="65">
                  <c:v>6.75</c:v>
                </c:pt>
                <c:pt idx="66">
                  <c:v>6.69</c:v>
                </c:pt>
                <c:pt idx="67">
                  <c:v>6.49</c:v>
                </c:pt>
                <c:pt idx="68">
                  <c:v>6.28</c:v>
                </c:pt>
                <c:pt idx="69">
                  <c:v>6.16</c:v>
                </c:pt>
                <c:pt idx="70">
                  <c:v>5.84</c:v>
                </c:pt>
                <c:pt idx="71">
                  <c:v>5.56</c:v>
                </c:pt>
                <c:pt idx="72">
                  <c:v>5.48</c:v>
                </c:pt>
                <c:pt idx="73">
                  <c:v>5.18</c:v>
                </c:pt>
                <c:pt idx="74">
                  <c:v>4.8899999999999997</c:v>
                </c:pt>
                <c:pt idx="75">
                  <c:v>5</c:v>
                </c:pt>
                <c:pt idx="76">
                  <c:v>4.9000000000000004</c:v>
                </c:pt>
                <c:pt idx="77">
                  <c:v>4.74</c:v>
                </c:pt>
                <c:pt idx="78">
                  <c:v>4.3099999999999996</c:v>
                </c:pt>
                <c:pt idx="79">
                  <c:v>4.07</c:v>
                </c:pt>
                <c:pt idx="80">
                  <c:v>4.0999999999999996</c:v>
                </c:pt>
                <c:pt idx="81">
                  <c:v>4.13</c:v>
                </c:pt>
                <c:pt idx="82">
                  <c:v>4.1500000000000004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A591-4EC1-8DD8-969BFE340E5D}"/>
            </c:ext>
          </c:extLst>
        </c:ser>
        <c:ser>
          <c:idx val="3"/>
          <c:order val="2"/>
          <c:tx>
            <c:strRef>
              <c:f>'1.1.8'!$D$6</c:f>
              <c:strCache>
                <c:ptCount val="1"/>
                <c:pt idx="0">
                  <c:v>Ключевая ставка</c:v>
                </c:pt>
              </c:strCache>
            </c:strRef>
          </c:tx>
          <c:spPr>
            <a:ln w="19050" cap="rnd" cmpd="sng" algn="ctr">
              <a:solidFill>
                <a:sysClr val="windowText" lastClr="0000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'1.1.8'!$A$7:$A$91</c:f>
              <c:numCache>
                <c:formatCode>m/d/yyyy</c:formatCode>
                <c:ptCount val="85"/>
                <c:pt idx="0">
                  <c:v>41670</c:v>
                </c:pt>
                <c:pt idx="1">
                  <c:v>41698</c:v>
                </c:pt>
                <c:pt idx="2">
                  <c:v>41729</c:v>
                </c:pt>
                <c:pt idx="3">
                  <c:v>41759</c:v>
                </c:pt>
                <c:pt idx="4">
                  <c:v>41790</c:v>
                </c:pt>
                <c:pt idx="5">
                  <c:v>41820</c:v>
                </c:pt>
                <c:pt idx="6">
                  <c:v>41851</c:v>
                </c:pt>
                <c:pt idx="7">
                  <c:v>41882</c:v>
                </c:pt>
                <c:pt idx="8">
                  <c:v>41912</c:v>
                </c:pt>
                <c:pt idx="9">
                  <c:v>41943</c:v>
                </c:pt>
                <c:pt idx="10">
                  <c:v>41973</c:v>
                </c:pt>
                <c:pt idx="11">
                  <c:v>42004</c:v>
                </c:pt>
                <c:pt idx="12">
                  <c:v>42035</c:v>
                </c:pt>
                <c:pt idx="13">
                  <c:v>42063</c:v>
                </c:pt>
                <c:pt idx="14">
                  <c:v>42094</c:v>
                </c:pt>
                <c:pt idx="15">
                  <c:v>42124</c:v>
                </c:pt>
                <c:pt idx="16">
                  <c:v>42155</c:v>
                </c:pt>
                <c:pt idx="17">
                  <c:v>42185</c:v>
                </c:pt>
                <c:pt idx="18">
                  <c:v>42216</c:v>
                </c:pt>
                <c:pt idx="19">
                  <c:v>42247</c:v>
                </c:pt>
                <c:pt idx="20">
                  <c:v>42277</c:v>
                </c:pt>
                <c:pt idx="21">
                  <c:v>42308</c:v>
                </c:pt>
                <c:pt idx="22">
                  <c:v>42338</c:v>
                </c:pt>
                <c:pt idx="23">
                  <c:v>42369</c:v>
                </c:pt>
                <c:pt idx="24">
                  <c:v>42400</c:v>
                </c:pt>
                <c:pt idx="25">
                  <c:v>42429</c:v>
                </c:pt>
                <c:pt idx="26">
                  <c:v>42460</c:v>
                </c:pt>
                <c:pt idx="27">
                  <c:v>42490</c:v>
                </c:pt>
                <c:pt idx="28">
                  <c:v>42521</c:v>
                </c:pt>
                <c:pt idx="29">
                  <c:v>42551</c:v>
                </c:pt>
                <c:pt idx="30">
                  <c:v>42582</c:v>
                </c:pt>
                <c:pt idx="31">
                  <c:v>42613</c:v>
                </c:pt>
                <c:pt idx="32">
                  <c:v>42643</c:v>
                </c:pt>
                <c:pt idx="33">
                  <c:v>42674</c:v>
                </c:pt>
                <c:pt idx="34">
                  <c:v>42704</c:v>
                </c:pt>
                <c:pt idx="35">
                  <c:v>42735</c:v>
                </c:pt>
                <c:pt idx="36">
                  <c:v>42766</c:v>
                </c:pt>
                <c:pt idx="37">
                  <c:v>42794</c:v>
                </c:pt>
                <c:pt idx="38">
                  <c:v>42825</c:v>
                </c:pt>
                <c:pt idx="39">
                  <c:v>42855</c:v>
                </c:pt>
                <c:pt idx="40">
                  <c:v>42886</c:v>
                </c:pt>
                <c:pt idx="41">
                  <c:v>42916</c:v>
                </c:pt>
                <c:pt idx="42">
                  <c:v>42947</c:v>
                </c:pt>
                <c:pt idx="43">
                  <c:v>42978</c:v>
                </c:pt>
                <c:pt idx="44">
                  <c:v>43008</c:v>
                </c:pt>
                <c:pt idx="45">
                  <c:v>43039</c:v>
                </c:pt>
                <c:pt idx="46">
                  <c:v>43069</c:v>
                </c:pt>
                <c:pt idx="47">
                  <c:v>43100</c:v>
                </c:pt>
                <c:pt idx="48">
                  <c:v>43131</c:v>
                </c:pt>
                <c:pt idx="49">
                  <c:v>43159</c:v>
                </c:pt>
                <c:pt idx="50">
                  <c:v>43190</c:v>
                </c:pt>
                <c:pt idx="51">
                  <c:v>43220</c:v>
                </c:pt>
                <c:pt idx="52">
                  <c:v>43251</c:v>
                </c:pt>
                <c:pt idx="53">
                  <c:v>43281</c:v>
                </c:pt>
                <c:pt idx="54">
                  <c:v>43312</c:v>
                </c:pt>
                <c:pt idx="55">
                  <c:v>43343</c:v>
                </c:pt>
                <c:pt idx="56">
                  <c:v>43373</c:v>
                </c:pt>
                <c:pt idx="57">
                  <c:v>43404</c:v>
                </c:pt>
                <c:pt idx="58">
                  <c:v>43434</c:v>
                </c:pt>
                <c:pt idx="59">
                  <c:v>43465</c:v>
                </c:pt>
                <c:pt idx="60">
                  <c:v>43496</c:v>
                </c:pt>
                <c:pt idx="61">
                  <c:v>43524</c:v>
                </c:pt>
                <c:pt idx="62">
                  <c:v>43555</c:v>
                </c:pt>
                <c:pt idx="63">
                  <c:v>43585</c:v>
                </c:pt>
                <c:pt idx="64">
                  <c:v>43616</c:v>
                </c:pt>
                <c:pt idx="65">
                  <c:v>43646</c:v>
                </c:pt>
                <c:pt idx="66">
                  <c:v>43677</c:v>
                </c:pt>
                <c:pt idx="67">
                  <c:v>43708</c:v>
                </c:pt>
                <c:pt idx="68">
                  <c:v>43738</c:v>
                </c:pt>
                <c:pt idx="69">
                  <c:v>43769</c:v>
                </c:pt>
                <c:pt idx="70">
                  <c:v>43799</c:v>
                </c:pt>
                <c:pt idx="71">
                  <c:v>43830</c:v>
                </c:pt>
                <c:pt idx="72">
                  <c:v>43861</c:v>
                </c:pt>
                <c:pt idx="73">
                  <c:v>43890</c:v>
                </c:pt>
                <c:pt idx="74">
                  <c:v>43921</c:v>
                </c:pt>
                <c:pt idx="75">
                  <c:v>43951</c:v>
                </c:pt>
                <c:pt idx="76">
                  <c:v>43982</c:v>
                </c:pt>
                <c:pt idx="77">
                  <c:v>44012</c:v>
                </c:pt>
                <c:pt idx="78">
                  <c:v>44043</c:v>
                </c:pt>
                <c:pt idx="79">
                  <c:v>44074</c:v>
                </c:pt>
                <c:pt idx="80">
                  <c:v>44104</c:v>
                </c:pt>
                <c:pt idx="81">
                  <c:v>44135</c:v>
                </c:pt>
                <c:pt idx="82">
                  <c:v>44165</c:v>
                </c:pt>
                <c:pt idx="83">
                  <c:v>44196</c:v>
                </c:pt>
                <c:pt idx="84">
                  <c:v>44227</c:v>
                </c:pt>
              </c:numCache>
            </c:numRef>
          </c:cat>
          <c:val>
            <c:numRef>
              <c:f>'1.1.8'!$D$7:$D$91</c:f>
              <c:numCache>
                <c:formatCode>0.00</c:formatCode>
                <c:ptCount val="85"/>
                <c:pt idx="0">
                  <c:v>5.5</c:v>
                </c:pt>
                <c:pt idx="1">
                  <c:v>5.5</c:v>
                </c:pt>
                <c:pt idx="2">
                  <c:v>7</c:v>
                </c:pt>
                <c:pt idx="3">
                  <c:v>7.0681818181818183</c:v>
                </c:pt>
                <c:pt idx="4">
                  <c:v>7.5</c:v>
                </c:pt>
                <c:pt idx="5">
                  <c:v>7.5</c:v>
                </c:pt>
                <c:pt idx="6">
                  <c:v>7.5869565217391308</c:v>
                </c:pt>
                <c:pt idx="7">
                  <c:v>8</c:v>
                </c:pt>
                <c:pt idx="8">
                  <c:v>8</c:v>
                </c:pt>
                <c:pt idx="9">
                  <c:v>8</c:v>
                </c:pt>
                <c:pt idx="10">
                  <c:v>9.5</c:v>
                </c:pt>
                <c:pt idx="11">
                  <c:v>13.5</c:v>
                </c:pt>
                <c:pt idx="12">
                  <c:v>17</c:v>
                </c:pt>
                <c:pt idx="13">
                  <c:v>15</c:v>
                </c:pt>
                <c:pt idx="14">
                  <c:v>14.428571428571429</c:v>
                </c:pt>
                <c:pt idx="15">
                  <c:v>14</c:v>
                </c:pt>
                <c:pt idx="16">
                  <c:v>12.5</c:v>
                </c:pt>
                <c:pt idx="17">
                  <c:v>11.976190476190476</c:v>
                </c:pt>
                <c:pt idx="18">
                  <c:v>11.5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10.69047619047619</c:v>
                </c:pt>
                <c:pt idx="30">
                  <c:v>10.5</c:v>
                </c:pt>
                <c:pt idx="31">
                  <c:v>10.5</c:v>
                </c:pt>
                <c:pt idx="32">
                  <c:v>10.272727272727273</c:v>
                </c:pt>
                <c:pt idx="33">
                  <c:v>10</c:v>
                </c:pt>
                <c:pt idx="34">
                  <c:v>10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9.9431818181818183</c:v>
                </c:pt>
                <c:pt idx="39">
                  <c:v>9.75</c:v>
                </c:pt>
                <c:pt idx="40">
                  <c:v>9.25</c:v>
                </c:pt>
                <c:pt idx="41">
                  <c:v>9.1309523809523814</c:v>
                </c:pt>
                <c:pt idx="42">
                  <c:v>9</c:v>
                </c:pt>
                <c:pt idx="43">
                  <c:v>9</c:v>
                </c:pt>
                <c:pt idx="44">
                  <c:v>8.7619047619047628</c:v>
                </c:pt>
                <c:pt idx="45">
                  <c:v>8.4772727272727266</c:v>
                </c:pt>
                <c:pt idx="46">
                  <c:v>8.25</c:v>
                </c:pt>
                <c:pt idx="47">
                  <c:v>8.0119047619047628</c:v>
                </c:pt>
                <c:pt idx="48">
                  <c:v>7.75</c:v>
                </c:pt>
                <c:pt idx="49">
                  <c:v>7.5921052631578947</c:v>
                </c:pt>
                <c:pt idx="50">
                  <c:v>7.4375</c:v>
                </c:pt>
                <c:pt idx="51">
                  <c:v>7.25</c:v>
                </c:pt>
                <c:pt idx="52">
                  <c:v>7.25</c:v>
                </c:pt>
                <c:pt idx="53">
                  <c:v>7.25</c:v>
                </c:pt>
                <c:pt idx="54">
                  <c:v>7.25</c:v>
                </c:pt>
                <c:pt idx="55">
                  <c:v>7.25</c:v>
                </c:pt>
                <c:pt idx="56">
                  <c:v>7.375</c:v>
                </c:pt>
                <c:pt idx="57">
                  <c:v>7.5</c:v>
                </c:pt>
                <c:pt idx="58">
                  <c:v>7.5</c:v>
                </c:pt>
                <c:pt idx="59">
                  <c:v>7.6309523809523814</c:v>
                </c:pt>
                <c:pt idx="60">
                  <c:v>7.75</c:v>
                </c:pt>
                <c:pt idx="61">
                  <c:v>7.75</c:v>
                </c:pt>
                <c:pt idx="62">
                  <c:v>7.75</c:v>
                </c:pt>
                <c:pt idx="63">
                  <c:v>7.75</c:v>
                </c:pt>
                <c:pt idx="64">
                  <c:v>7.75</c:v>
                </c:pt>
                <c:pt idx="65">
                  <c:v>7.6184210526315788</c:v>
                </c:pt>
                <c:pt idx="66">
                  <c:v>7.4673913043478262</c:v>
                </c:pt>
                <c:pt idx="67">
                  <c:v>7.25</c:v>
                </c:pt>
                <c:pt idx="68">
                  <c:v>7.0595238095238093</c:v>
                </c:pt>
                <c:pt idx="69">
                  <c:v>6.9130434782608692</c:v>
                </c:pt>
                <c:pt idx="70">
                  <c:v>6.5</c:v>
                </c:pt>
                <c:pt idx="71">
                  <c:v>6.3636363636363633</c:v>
                </c:pt>
                <c:pt idx="72">
                  <c:v>6.25</c:v>
                </c:pt>
                <c:pt idx="73">
                  <c:v>6.0657894736842106</c:v>
                </c:pt>
                <c:pt idx="74">
                  <c:v>6</c:v>
                </c:pt>
                <c:pt idx="75">
                  <c:v>5.8947368421052628</c:v>
                </c:pt>
                <c:pt idx="76">
                  <c:v>5.5</c:v>
                </c:pt>
                <c:pt idx="77">
                  <c:v>5.2</c:v>
                </c:pt>
                <c:pt idx="78">
                  <c:v>4.4431818181818183</c:v>
                </c:pt>
                <c:pt idx="79">
                  <c:v>4.25</c:v>
                </c:pt>
                <c:pt idx="80">
                  <c:v>4.25</c:v>
                </c:pt>
                <c:pt idx="81">
                  <c:v>4.25</c:v>
                </c:pt>
                <c:pt idx="82">
                  <c:v>4.25</c:v>
                </c:pt>
                <c:pt idx="83">
                  <c:v>4.25</c:v>
                </c:pt>
                <c:pt idx="84">
                  <c:v>4.25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A591-4EC1-8DD8-969BFE340E5D}"/>
            </c:ext>
          </c:extLst>
        </c:ser>
        <c:ser>
          <c:idx val="4"/>
          <c:order val="3"/>
          <c:tx>
            <c:strRef>
              <c:f>'1.1.8'!$E$6</c:f>
              <c:strCache>
                <c:ptCount val="1"/>
                <c:pt idx="0">
                  <c:v>ОФЗ (3-летние)</c:v>
                </c:pt>
              </c:strCache>
            </c:strRef>
          </c:tx>
          <c:spPr>
            <a:ln w="1905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'1.1.8'!$A$7:$A$91</c:f>
              <c:numCache>
                <c:formatCode>m/d/yyyy</c:formatCode>
                <c:ptCount val="85"/>
                <c:pt idx="0">
                  <c:v>41670</c:v>
                </c:pt>
                <c:pt idx="1">
                  <c:v>41698</c:v>
                </c:pt>
                <c:pt idx="2">
                  <c:v>41729</c:v>
                </c:pt>
                <c:pt idx="3">
                  <c:v>41759</c:v>
                </c:pt>
                <c:pt idx="4">
                  <c:v>41790</c:v>
                </c:pt>
                <c:pt idx="5">
                  <c:v>41820</c:v>
                </c:pt>
                <c:pt idx="6">
                  <c:v>41851</c:v>
                </c:pt>
                <c:pt idx="7">
                  <c:v>41882</c:v>
                </c:pt>
                <c:pt idx="8">
                  <c:v>41912</c:v>
                </c:pt>
                <c:pt idx="9">
                  <c:v>41943</c:v>
                </c:pt>
                <c:pt idx="10">
                  <c:v>41973</c:v>
                </c:pt>
                <c:pt idx="11">
                  <c:v>42004</c:v>
                </c:pt>
                <c:pt idx="12">
                  <c:v>42035</c:v>
                </c:pt>
                <c:pt idx="13">
                  <c:v>42063</c:v>
                </c:pt>
                <c:pt idx="14">
                  <c:v>42094</c:v>
                </c:pt>
                <c:pt idx="15">
                  <c:v>42124</c:v>
                </c:pt>
                <c:pt idx="16">
                  <c:v>42155</c:v>
                </c:pt>
                <c:pt idx="17">
                  <c:v>42185</c:v>
                </c:pt>
                <c:pt idx="18">
                  <c:v>42216</c:v>
                </c:pt>
                <c:pt idx="19">
                  <c:v>42247</c:v>
                </c:pt>
                <c:pt idx="20">
                  <c:v>42277</c:v>
                </c:pt>
                <c:pt idx="21">
                  <c:v>42308</c:v>
                </c:pt>
                <c:pt idx="22">
                  <c:v>42338</c:v>
                </c:pt>
                <c:pt idx="23">
                  <c:v>42369</c:v>
                </c:pt>
                <c:pt idx="24">
                  <c:v>42400</c:v>
                </c:pt>
                <c:pt idx="25">
                  <c:v>42429</c:v>
                </c:pt>
                <c:pt idx="26">
                  <c:v>42460</c:v>
                </c:pt>
                <c:pt idx="27">
                  <c:v>42490</c:v>
                </c:pt>
                <c:pt idx="28">
                  <c:v>42521</c:v>
                </c:pt>
                <c:pt idx="29">
                  <c:v>42551</c:v>
                </c:pt>
                <c:pt idx="30">
                  <c:v>42582</c:v>
                </c:pt>
                <c:pt idx="31">
                  <c:v>42613</c:v>
                </c:pt>
                <c:pt idx="32">
                  <c:v>42643</c:v>
                </c:pt>
                <c:pt idx="33">
                  <c:v>42674</c:v>
                </c:pt>
                <c:pt idx="34">
                  <c:v>42704</c:v>
                </c:pt>
                <c:pt idx="35">
                  <c:v>42735</c:v>
                </c:pt>
                <c:pt idx="36">
                  <c:v>42766</c:v>
                </c:pt>
                <c:pt idx="37">
                  <c:v>42794</c:v>
                </c:pt>
                <c:pt idx="38">
                  <c:v>42825</c:v>
                </c:pt>
                <c:pt idx="39">
                  <c:v>42855</c:v>
                </c:pt>
                <c:pt idx="40">
                  <c:v>42886</c:v>
                </c:pt>
                <c:pt idx="41">
                  <c:v>42916</c:v>
                </c:pt>
                <c:pt idx="42">
                  <c:v>42947</c:v>
                </c:pt>
                <c:pt idx="43">
                  <c:v>42978</c:v>
                </c:pt>
                <c:pt idx="44">
                  <c:v>43008</c:v>
                </c:pt>
                <c:pt idx="45">
                  <c:v>43039</c:v>
                </c:pt>
                <c:pt idx="46">
                  <c:v>43069</c:v>
                </c:pt>
                <c:pt idx="47">
                  <c:v>43100</c:v>
                </c:pt>
                <c:pt idx="48">
                  <c:v>43131</c:v>
                </c:pt>
                <c:pt idx="49">
                  <c:v>43159</c:v>
                </c:pt>
                <c:pt idx="50">
                  <c:v>43190</c:v>
                </c:pt>
                <c:pt idx="51">
                  <c:v>43220</c:v>
                </c:pt>
                <c:pt idx="52">
                  <c:v>43251</c:v>
                </c:pt>
                <c:pt idx="53">
                  <c:v>43281</c:v>
                </c:pt>
                <c:pt idx="54">
                  <c:v>43312</c:v>
                </c:pt>
                <c:pt idx="55">
                  <c:v>43343</c:v>
                </c:pt>
                <c:pt idx="56">
                  <c:v>43373</c:v>
                </c:pt>
                <c:pt idx="57">
                  <c:v>43404</c:v>
                </c:pt>
                <c:pt idx="58">
                  <c:v>43434</c:v>
                </c:pt>
                <c:pt idx="59">
                  <c:v>43465</c:v>
                </c:pt>
                <c:pt idx="60">
                  <c:v>43496</c:v>
                </c:pt>
                <c:pt idx="61">
                  <c:v>43524</c:v>
                </c:pt>
                <c:pt idx="62">
                  <c:v>43555</c:v>
                </c:pt>
                <c:pt idx="63">
                  <c:v>43585</c:v>
                </c:pt>
                <c:pt idx="64">
                  <c:v>43616</c:v>
                </c:pt>
                <c:pt idx="65">
                  <c:v>43646</c:v>
                </c:pt>
                <c:pt idx="66">
                  <c:v>43677</c:v>
                </c:pt>
                <c:pt idx="67">
                  <c:v>43708</c:v>
                </c:pt>
                <c:pt idx="68">
                  <c:v>43738</c:v>
                </c:pt>
                <c:pt idx="69">
                  <c:v>43769</c:v>
                </c:pt>
                <c:pt idx="70">
                  <c:v>43799</c:v>
                </c:pt>
                <c:pt idx="71">
                  <c:v>43830</c:v>
                </c:pt>
                <c:pt idx="72">
                  <c:v>43861</c:v>
                </c:pt>
                <c:pt idx="73">
                  <c:v>43890</c:v>
                </c:pt>
                <c:pt idx="74">
                  <c:v>43921</c:v>
                </c:pt>
                <c:pt idx="75">
                  <c:v>43951</c:v>
                </c:pt>
                <c:pt idx="76">
                  <c:v>43982</c:v>
                </c:pt>
                <c:pt idx="77">
                  <c:v>44012</c:v>
                </c:pt>
                <c:pt idx="78">
                  <c:v>44043</c:v>
                </c:pt>
                <c:pt idx="79">
                  <c:v>44074</c:v>
                </c:pt>
                <c:pt idx="80">
                  <c:v>44104</c:v>
                </c:pt>
                <c:pt idx="81">
                  <c:v>44135</c:v>
                </c:pt>
                <c:pt idx="82">
                  <c:v>44165</c:v>
                </c:pt>
                <c:pt idx="83">
                  <c:v>44196</c:v>
                </c:pt>
                <c:pt idx="84">
                  <c:v>44227</c:v>
                </c:pt>
              </c:numCache>
            </c:numRef>
          </c:cat>
          <c:val>
            <c:numRef>
              <c:f>'1.1.8'!$E$7:$E$91</c:f>
              <c:numCache>
                <c:formatCode>0.00</c:formatCode>
                <c:ptCount val="85"/>
                <c:pt idx="0">
                  <c:v>6.9984210526315787</c:v>
                </c:pt>
                <c:pt idx="1">
                  <c:v>7.3320000000000007</c:v>
                </c:pt>
                <c:pt idx="2">
                  <c:v>8.5359999999999978</c:v>
                </c:pt>
                <c:pt idx="3">
                  <c:v>8.3459090909090907</c:v>
                </c:pt>
                <c:pt idx="4">
                  <c:v>8.5139999999999958</c:v>
                </c:pt>
                <c:pt idx="5">
                  <c:v>8.2184210526315784</c:v>
                </c:pt>
                <c:pt idx="6">
                  <c:v>8.6521739130434785</c:v>
                </c:pt>
                <c:pt idx="7">
                  <c:v>9.4452380952380963</c:v>
                </c:pt>
                <c:pt idx="8">
                  <c:v>9.5145454545454555</c:v>
                </c:pt>
                <c:pt idx="9">
                  <c:v>9.7691304347826087</c:v>
                </c:pt>
                <c:pt idx="10">
                  <c:v>10.354444444444447</c:v>
                </c:pt>
                <c:pt idx="11">
                  <c:v>13.983636363636366</c:v>
                </c:pt>
                <c:pt idx="12">
                  <c:v>15.799473684210525</c:v>
                </c:pt>
                <c:pt idx="13">
                  <c:v>13.783157894736842</c:v>
                </c:pt>
                <c:pt idx="14">
                  <c:v>13.228095238095241</c:v>
                </c:pt>
                <c:pt idx="15">
                  <c:v>11.444545454545453</c:v>
                </c:pt>
                <c:pt idx="16">
                  <c:v>10.678333333333335</c:v>
                </c:pt>
                <c:pt idx="17">
                  <c:v>11.08285714285714</c:v>
                </c:pt>
                <c:pt idx="18">
                  <c:v>11.086956521739133</c:v>
                </c:pt>
                <c:pt idx="19">
                  <c:v>11.416190476190476</c:v>
                </c:pt>
                <c:pt idx="20">
                  <c:v>11.578636363636365</c:v>
                </c:pt>
                <c:pt idx="21">
                  <c:v>10.359545454545453</c:v>
                </c:pt>
                <c:pt idx="22">
                  <c:v>10.067</c:v>
                </c:pt>
                <c:pt idx="23">
                  <c:v>10.271818181818182</c:v>
                </c:pt>
                <c:pt idx="24">
                  <c:v>10.431111111111111</c:v>
                </c:pt>
                <c:pt idx="25">
                  <c:v>10.124285714285715</c:v>
                </c:pt>
                <c:pt idx="26">
                  <c:v>9.2563636363636341</c:v>
                </c:pt>
                <c:pt idx="27">
                  <c:v>9.3476190476190464</c:v>
                </c:pt>
                <c:pt idx="28">
                  <c:v>9.332105263157894</c:v>
                </c:pt>
                <c:pt idx="29">
                  <c:v>9.2304761904761907</c:v>
                </c:pt>
                <c:pt idx="30">
                  <c:v>9.0519047619047619</c:v>
                </c:pt>
                <c:pt idx="31">
                  <c:v>8.9565217391304355</c:v>
                </c:pt>
                <c:pt idx="32">
                  <c:v>8.5449999999999999</c:v>
                </c:pt>
                <c:pt idx="33">
                  <c:v>8.715714285714288</c:v>
                </c:pt>
                <c:pt idx="34">
                  <c:v>8.8138095238095246</c:v>
                </c:pt>
                <c:pt idx="35">
                  <c:v>8.4840909090909111</c:v>
                </c:pt>
                <c:pt idx="36">
                  <c:v>8.0333333333333332</c:v>
                </c:pt>
                <c:pt idx="37">
                  <c:v>8.2647368421052629</c:v>
                </c:pt>
                <c:pt idx="38">
                  <c:v>8.2436363636363641</c:v>
                </c:pt>
                <c:pt idx="39">
                  <c:v>8.1300000000000008</c:v>
                </c:pt>
                <c:pt idx="40">
                  <c:v>7.9855</c:v>
                </c:pt>
                <c:pt idx="41">
                  <c:v>7.9219047619047629</c:v>
                </c:pt>
                <c:pt idx="42">
                  <c:v>8.033333333333335</c:v>
                </c:pt>
                <c:pt idx="43">
                  <c:v>7.8634782608695657</c:v>
                </c:pt>
                <c:pt idx="44">
                  <c:v>7.5961904761904755</c:v>
                </c:pt>
                <c:pt idx="45">
                  <c:v>7.4345454545454537</c:v>
                </c:pt>
                <c:pt idx="46">
                  <c:v>7.4280952380952403</c:v>
                </c:pt>
                <c:pt idx="47">
                  <c:v>7.1319047619047611</c:v>
                </c:pt>
                <c:pt idx="48">
                  <c:v>6.8525000000000009</c:v>
                </c:pt>
                <c:pt idx="49">
                  <c:v>6.6468421052631586</c:v>
                </c:pt>
                <c:pt idx="50">
                  <c:v>6.4599999999999991</c:v>
                </c:pt>
                <c:pt idx="51">
                  <c:v>6.7866666666666671</c:v>
                </c:pt>
                <c:pt idx="52">
                  <c:v>6.839500000000001</c:v>
                </c:pt>
                <c:pt idx="53">
                  <c:v>7.1133333333333342</c:v>
                </c:pt>
                <c:pt idx="54">
                  <c:v>7.2595454545454547</c:v>
                </c:pt>
                <c:pt idx="55">
                  <c:v>7.9726086956521725</c:v>
                </c:pt>
                <c:pt idx="56">
                  <c:v>8.2240000000000002</c:v>
                </c:pt>
                <c:pt idx="57">
                  <c:v>8.1834782608695633</c:v>
                </c:pt>
                <c:pt idx="58">
                  <c:v>8.2995238095238086</c:v>
                </c:pt>
                <c:pt idx="59">
                  <c:v>8.2728571428571431</c:v>
                </c:pt>
                <c:pt idx="60">
                  <c:v>7.9980000000000002</c:v>
                </c:pt>
                <c:pt idx="61">
                  <c:v>7.911999999999999</c:v>
                </c:pt>
                <c:pt idx="62">
                  <c:v>7.8509999999999991</c:v>
                </c:pt>
                <c:pt idx="63">
                  <c:v>7.8413636363636385</c:v>
                </c:pt>
                <c:pt idx="64">
                  <c:v>7.6561904761904778</c:v>
                </c:pt>
                <c:pt idx="65">
                  <c:v>7.3489473684210527</c:v>
                </c:pt>
                <c:pt idx="66">
                  <c:v>7.101304347826086</c:v>
                </c:pt>
                <c:pt idx="67">
                  <c:v>6.9854545454545445</c:v>
                </c:pt>
                <c:pt idx="68">
                  <c:v>6.6961904761904751</c:v>
                </c:pt>
                <c:pt idx="69">
                  <c:v>6.3404347826086953</c:v>
                </c:pt>
                <c:pt idx="70">
                  <c:v>5.9749999999999996</c:v>
                </c:pt>
                <c:pt idx="71">
                  <c:v>5.8966666666666674</c:v>
                </c:pt>
                <c:pt idx="72">
                  <c:v>5.69</c:v>
                </c:pt>
                <c:pt idx="73">
                  <c:v>5.5910526315789468</c:v>
                </c:pt>
                <c:pt idx="74">
                  <c:v>6.7138095238095232</c:v>
                </c:pt>
                <c:pt idx="75">
                  <c:v>5.9663636363636359</c:v>
                </c:pt>
                <c:pt idx="76">
                  <c:v>4.9442105263157892</c:v>
                </c:pt>
                <c:pt idx="77">
                  <c:v>4.770999999999999</c:v>
                </c:pt>
                <c:pt idx="78">
                  <c:v>4.6981818181818191</c:v>
                </c:pt>
                <c:pt idx="79">
                  <c:v>4.7842857142857138</c:v>
                </c:pt>
                <c:pt idx="80">
                  <c:v>4.918636363636363</c:v>
                </c:pt>
                <c:pt idx="81">
                  <c:v>4.8963636363636365</c:v>
                </c:pt>
                <c:pt idx="82">
                  <c:v>4.8180000000000005</c:v>
                </c:pt>
                <c:pt idx="83">
                  <c:v>4.8959090909090905</c:v>
                </c:pt>
                <c:pt idx="84">
                  <c:v>5.0268421052631576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A591-4EC1-8DD8-969BFE340E5D}"/>
            </c:ext>
          </c:extLst>
        </c:ser>
        <c:ser>
          <c:idx val="5"/>
          <c:order val="4"/>
          <c:tx>
            <c:strRef>
              <c:f>'1.1.8'!$F$6</c:f>
              <c:strCache>
                <c:ptCount val="1"/>
                <c:pt idx="0">
                  <c:v>Инфляция, % г/г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'1.1.8'!$A$7:$A$91</c:f>
              <c:numCache>
                <c:formatCode>m/d/yyyy</c:formatCode>
                <c:ptCount val="85"/>
                <c:pt idx="0">
                  <c:v>41670</c:v>
                </c:pt>
                <c:pt idx="1">
                  <c:v>41698</c:v>
                </c:pt>
                <c:pt idx="2">
                  <c:v>41729</c:v>
                </c:pt>
                <c:pt idx="3">
                  <c:v>41759</c:v>
                </c:pt>
                <c:pt idx="4">
                  <c:v>41790</c:v>
                </c:pt>
                <c:pt idx="5">
                  <c:v>41820</c:v>
                </c:pt>
                <c:pt idx="6">
                  <c:v>41851</c:v>
                </c:pt>
                <c:pt idx="7">
                  <c:v>41882</c:v>
                </c:pt>
                <c:pt idx="8">
                  <c:v>41912</c:v>
                </c:pt>
                <c:pt idx="9">
                  <c:v>41943</c:v>
                </c:pt>
                <c:pt idx="10">
                  <c:v>41973</c:v>
                </c:pt>
                <c:pt idx="11">
                  <c:v>42004</c:v>
                </c:pt>
                <c:pt idx="12">
                  <c:v>42035</c:v>
                </c:pt>
                <c:pt idx="13">
                  <c:v>42063</c:v>
                </c:pt>
                <c:pt idx="14">
                  <c:v>42094</c:v>
                </c:pt>
                <c:pt idx="15">
                  <c:v>42124</c:v>
                </c:pt>
                <c:pt idx="16">
                  <c:v>42155</c:v>
                </c:pt>
                <c:pt idx="17">
                  <c:v>42185</c:v>
                </c:pt>
                <c:pt idx="18">
                  <c:v>42216</c:v>
                </c:pt>
                <c:pt idx="19">
                  <c:v>42247</c:v>
                </c:pt>
                <c:pt idx="20">
                  <c:v>42277</c:v>
                </c:pt>
                <c:pt idx="21">
                  <c:v>42308</c:v>
                </c:pt>
                <c:pt idx="22">
                  <c:v>42338</c:v>
                </c:pt>
                <c:pt idx="23">
                  <c:v>42369</c:v>
                </c:pt>
                <c:pt idx="24">
                  <c:v>42400</c:v>
                </c:pt>
                <c:pt idx="25">
                  <c:v>42429</c:v>
                </c:pt>
                <c:pt idx="26">
                  <c:v>42460</c:v>
                </c:pt>
                <c:pt idx="27">
                  <c:v>42490</c:v>
                </c:pt>
                <c:pt idx="28">
                  <c:v>42521</c:v>
                </c:pt>
                <c:pt idx="29">
                  <c:v>42551</c:v>
                </c:pt>
                <c:pt idx="30">
                  <c:v>42582</c:v>
                </c:pt>
                <c:pt idx="31">
                  <c:v>42613</c:v>
                </c:pt>
                <c:pt idx="32">
                  <c:v>42643</c:v>
                </c:pt>
                <c:pt idx="33">
                  <c:v>42674</c:v>
                </c:pt>
                <c:pt idx="34">
                  <c:v>42704</c:v>
                </c:pt>
                <c:pt idx="35">
                  <c:v>42735</c:v>
                </c:pt>
                <c:pt idx="36">
                  <c:v>42766</c:v>
                </c:pt>
                <c:pt idx="37">
                  <c:v>42794</c:v>
                </c:pt>
                <c:pt idx="38">
                  <c:v>42825</c:v>
                </c:pt>
                <c:pt idx="39">
                  <c:v>42855</c:v>
                </c:pt>
                <c:pt idx="40">
                  <c:v>42886</c:v>
                </c:pt>
                <c:pt idx="41">
                  <c:v>42916</c:v>
                </c:pt>
                <c:pt idx="42">
                  <c:v>42947</c:v>
                </c:pt>
                <c:pt idx="43">
                  <c:v>42978</c:v>
                </c:pt>
                <c:pt idx="44">
                  <c:v>43008</c:v>
                </c:pt>
                <c:pt idx="45">
                  <c:v>43039</c:v>
                </c:pt>
                <c:pt idx="46">
                  <c:v>43069</c:v>
                </c:pt>
                <c:pt idx="47">
                  <c:v>43100</c:v>
                </c:pt>
                <c:pt idx="48">
                  <c:v>43131</c:v>
                </c:pt>
                <c:pt idx="49">
                  <c:v>43159</c:v>
                </c:pt>
                <c:pt idx="50">
                  <c:v>43190</c:v>
                </c:pt>
                <c:pt idx="51">
                  <c:v>43220</c:v>
                </c:pt>
                <c:pt idx="52">
                  <c:v>43251</c:v>
                </c:pt>
                <c:pt idx="53">
                  <c:v>43281</c:v>
                </c:pt>
                <c:pt idx="54">
                  <c:v>43312</c:v>
                </c:pt>
                <c:pt idx="55">
                  <c:v>43343</c:v>
                </c:pt>
                <c:pt idx="56">
                  <c:v>43373</c:v>
                </c:pt>
                <c:pt idx="57">
                  <c:v>43404</c:v>
                </c:pt>
                <c:pt idx="58">
                  <c:v>43434</c:v>
                </c:pt>
                <c:pt idx="59">
                  <c:v>43465</c:v>
                </c:pt>
                <c:pt idx="60">
                  <c:v>43496</c:v>
                </c:pt>
                <c:pt idx="61">
                  <c:v>43524</c:v>
                </c:pt>
                <c:pt idx="62">
                  <c:v>43555</c:v>
                </c:pt>
                <c:pt idx="63">
                  <c:v>43585</c:v>
                </c:pt>
                <c:pt idx="64">
                  <c:v>43616</c:v>
                </c:pt>
                <c:pt idx="65">
                  <c:v>43646</c:v>
                </c:pt>
                <c:pt idx="66">
                  <c:v>43677</c:v>
                </c:pt>
                <c:pt idx="67">
                  <c:v>43708</c:v>
                </c:pt>
                <c:pt idx="68">
                  <c:v>43738</c:v>
                </c:pt>
                <c:pt idx="69">
                  <c:v>43769</c:v>
                </c:pt>
                <c:pt idx="70">
                  <c:v>43799</c:v>
                </c:pt>
                <c:pt idx="71">
                  <c:v>43830</c:v>
                </c:pt>
                <c:pt idx="72">
                  <c:v>43861</c:v>
                </c:pt>
                <c:pt idx="73">
                  <c:v>43890</c:v>
                </c:pt>
                <c:pt idx="74">
                  <c:v>43921</c:v>
                </c:pt>
                <c:pt idx="75">
                  <c:v>43951</c:v>
                </c:pt>
                <c:pt idx="76">
                  <c:v>43982</c:v>
                </c:pt>
                <c:pt idx="77">
                  <c:v>44012</c:v>
                </c:pt>
                <c:pt idx="78">
                  <c:v>44043</c:v>
                </c:pt>
                <c:pt idx="79">
                  <c:v>44074</c:v>
                </c:pt>
                <c:pt idx="80">
                  <c:v>44104</c:v>
                </c:pt>
                <c:pt idx="81">
                  <c:v>44135</c:v>
                </c:pt>
                <c:pt idx="82">
                  <c:v>44165</c:v>
                </c:pt>
                <c:pt idx="83">
                  <c:v>44196</c:v>
                </c:pt>
                <c:pt idx="84">
                  <c:v>44227</c:v>
                </c:pt>
              </c:numCache>
            </c:numRef>
          </c:cat>
          <c:val>
            <c:numRef>
              <c:f>'1.1.8'!$F$7:$F$91</c:f>
              <c:numCache>
                <c:formatCode>0.00</c:formatCode>
                <c:ptCount val="85"/>
                <c:pt idx="0">
                  <c:v>6.0699999999999932</c:v>
                </c:pt>
                <c:pt idx="1">
                  <c:v>6.2099999999999937</c:v>
                </c:pt>
                <c:pt idx="2">
                  <c:v>6.9200000000000017</c:v>
                </c:pt>
                <c:pt idx="3">
                  <c:v>7.3299999999999983</c:v>
                </c:pt>
                <c:pt idx="4">
                  <c:v>7.5900000000000034</c:v>
                </c:pt>
                <c:pt idx="5">
                  <c:v>7.8100000000000023</c:v>
                </c:pt>
                <c:pt idx="6">
                  <c:v>7.4500000000000028</c:v>
                </c:pt>
                <c:pt idx="7">
                  <c:v>7.5499999999999972</c:v>
                </c:pt>
                <c:pt idx="8">
                  <c:v>8.0300000000000011</c:v>
                </c:pt>
                <c:pt idx="9">
                  <c:v>8.2900000000000063</c:v>
                </c:pt>
                <c:pt idx="10">
                  <c:v>9.0600000000000023</c:v>
                </c:pt>
                <c:pt idx="11">
                  <c:v>11.349999999999994</c:v>
                </c:pt>
                <c:pt idx="12">
                  <c:v>14.959999999999994</c:v>
                </c:pt>
                <c:pt idx="13">
                  <c:v>16.700000000000003</c:v>
                </c:pt>
                <c:pt idx="14">
                  <c:v>16.920000000000002</c:v>
                </c:pt>
                <c:pt idx="15">
                  <c:v>16.409999999999997</c:v>
                </c:pt>
                <c:pt idx="16">
                  <c:v>15.780000000000001</c:v>
                </c:pt>
                <c:pt idx="17">
                  <c:v>15.280000000000001</c:v>
                </c:pt>
                <c:pt idx="18">
                  <c:v>15.64</c:v>
                </c:pt>
                <c:pt idx="19">
                  <c:v>15.769999999999996</c:v>
                </c:pt>
                <c:pt idx="20">
                  <c:v>15.680000000000007</c:v>
                </c:pt>
                <c:pt idx="21">
                  <c:v>15.590000000000003</c:v>
                </c:pt>
                <c:pt idx="22">
                  <c:v>14.980000000000004</c:v>
                </c:pt>
                <c:pt idx="23">
                  <c:v>12.909999999999997</c:v>
                </c:pt>
                <c:pt idx="24">
                  <c:v>9.769999999999996</c:v>
                </c:pt>
                <c:pt idx="25">
                  <c:v>8.0600000000000023</c:v>
                </c:pt>
                <c:pt idx="26">
                  <c:v>7.269999999999996</c:v>
                </c:pt>
                <c:pt idx="27">
                  <c:v>7.25</c:v>
                </c:pt>
                <c:pt idx="28">
                  <c:v>7.3100000000000023</c:v>
                </c:pt>
                <c:pt idx="29">
                  <c:v>7.4899999999999949</c:v>
                </c:pt>
                <c:pt idx="30">
                  <c:v>7.2099999999999937</c:v>
                </c:pt>
                <c:pt idx="31">
                  <c:v>6.8499999999999943</c:v>
                </c:pt>
                <c:pt idx="32">
                  <c:v>6.4300000000000068</c:v>
                </c:pt>
                <c:pt idx="33">
                  <c:v>6.0999999999999943</c:v>
                </c:pt>
                <c:pt idx="34">
                  <c:v>5.7800000000000011</c:v>
                </c:pt>
                <c:pt idx="35">
                  <c:v>5.3900000000000006</c:v>
                </c:pt>
                <c:pt idx="36">
                  <c:v>5.0400000000000063</c:v>
                </c:pt>
                <c:pt idx="37">
                  <c:v>4.5999999999999943</c:v>
                </c:pt>
                <c:pt idx="38">
                  <c:v>4.25</c:v>
                </c:pt>
                <c:pt idx="39">
                  <c:v>4.1400000000000006</c:v>
                </c:pt>
                <c:pt idx="40">
                  <c:v>4.0900000000000034</c:v>
                </c:pt>
                <c:pt idx="41">
                  <c:v>4.3499999999999943</c:v>
                </c:pt>
                <c:pt idx="42">
                  <c:v>3.8599999999999994</c:v>
                </c:pt>
                <c:pt idx="43">
                  <c:v>3.2900000000000063</c:v>
                </c:pt>
                <c:pt idx="44">
                  <c:v>2.9599999999999937</c:v>
                </c:pt>
                <c:pt idx="45">
                  <c:v>2.7199999999999989</c:v>
                </c:pt>
                <c:pt idx="46">
                  <c:v>2.4899999999999949</c:v>
                </c:pt>
                <c:pt idx="47">
                  <c:v>2.5100000000000051</c:v>
                </c:pt>
                <c:pt idx="48">
                  <c:v>2.1899999999999977</c:v>
                </c:pt>
                <c:pt idx="49">
                  <c:v>2.1800000000000068</c:v>
                </c:pt>
                <c:pt idx="50">
                  <c:v>2.3499999999999943</c:v>
                </c:pt>
                <c:pt idx="51">
                  <c:v>2.4000000000000057</c:v>
                </c:pt>
                <c:pt idx="52">
                  <c:v>2.4099999999999966</c:v>
                </c:pt>
                <c:pt idx="53">
                  <c:v>2.2900000000000063</c:v>
                </c:pt>
                <c:pt idx="54">
                  <c:v>2.5</c:v>
                </c:pt>
                <c:pt idx="55">
                  <c:v>3.0600000000000023</c:v>
                </c:pt>
                <c:pt idx="56">
                  <c:v>3.3799999999999955</c:v>
                </c:pt>
                <c:pt idx="57">
                  <c:v>3.5400000000000063</c:v>
                </c:pt>
                <c:pt idx="58">
                  <c:v>3.8299999999999983</c:v>
                </c:pt>
                <c:pt idx="59">
                  <c:v>4.2600000000000051</c:v>
                </c:pt>
                <c:pt idx="60">
                  <c:v>4.9899999999999949</c:v>
                </c:pt>
                <c:pt idx="61">
                  <c:v>5.2199999999999989</c:v>
                </c:pt>
                <c:pt idx="62">
                  <c:v>5.25</c:v>
                </c:pt>
                <c:pt idx="63">
                  <c:v>5.1700000000000017</c:v>
                </c:pt>
                <c:pt idx="64">
                  <c:v>5.1299999999999955</c:v>
                </c:pt>
                <c:pt idx="65">
                  <c:v>4.6599999999999966</c:v>
                </c:pt>
                <c:pt idx="66">
                  <c:v>4.5799999999999983</c:v>
                </c:pt>
                <c:pt idx="67">
                  <c:v>4.3100000000000023</c:v>
                </c:pt>
                <c:pt idx="68">
                  <c:v>3.9899999999999949</c:v>
                </c:pt>
                <c:pt idx="69">
                  <c:v>3.75</c:v>
                </c:pt>
                <c:pt idx="70">
                  <c:v>3.5300000000000011</c:v>
                </c:pt>
                <c:pt idx="71">
                  <c:v>3.0400000000000063</c:v>
                </c:pt>
                <c:pt idx="72">
                  <c:v>2.4200000000000017</c:v>
                </c:pt>
                <c:pt idx="73">
                  <c:v>2.3100000000000023</c:v>
                </c:pt>
                <c:pt idx="74">
                  <c:v>2.5400000000000063</c:v>
                </c:pt>
                <c:pt idx="75">
                  <c:v>3.0900000000000034</c:v>
                </c:pt>
                <c:pt idx="76">
                  <c:v>3.019999999999996</c:v>
                </c:pt>
                <c:pt idx="77">
                  <c:v>3.21</c:v>
                </c:pt>
                <c:pt idx="78">
                  <c:v>3.37</c:v>
                </c:pt>
                <c:pt idx="79">
                  <c:v>3.57</c:v>
                </c:pt>
                <c:pt idx="80">
                  <c:v>3.67</c:v>
                </c:pt>
                <c:pt idx="81">
                  <c:v>3.99</c:v>
                </c:pt>
                <c:pt idx="82">
                  <c:v>4.42</c:v>
                </c:pt>
                <c:pt idx="83">
                  <c:v>4.9000000000000004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A591-4EC1-8DD8-969BFE340E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33626896"/>
        <c:axId val="-1533610032"/>
      </c:lineChart>
      <c:dateAx>
        <c:axId val="-1533626896"/>
        <c:scaling>
          <c:orientation val="minMax"/>
          <c:max val="44196"/>
        </c:scaling>
        <c:delete val="0"/>
        <c:axPos val="b"/>
        <c:majorGridlines>
          <c:spPr>
            <a:ln w="3175" cap="flat" cmpd="sng" algn="ctr">
              <a:solidFill>
                <a:sysClr val="windowText" lastClr="000000"/>
              </a:solidFill>
              <a:prstDash val="solid"/>
              <a:round/>
            </a:ln>
            <a:effectLst/>
          </c:spPr>
        </c:majorGridlines>
        <c:numFmt formatCode="yyyy" sourceLinked="0"/>
        <c:majorTickMark val="none"/>
        <c:minorTickMark val="none"/>
        <c:tickLblPos val="nextTo"/>
        <c:spPr>
          <a:noFill/>
          <a:ln w="3175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ru-RU" sz="800" b="0" i="0" u="none" strike="noStrike" kern="1200" baseline="0">
                <a:solidFill>
                  <a:sysClr val="windowText" lastClr="000000"/>
                </a:solidFill>
                <a:latin typeface="Proxima Nova A Cond" panose="02000506030000020004" pitchFamily="2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-1533610032"/>
        <c:crosses val="autoZero"/>
        <c:auto val="0"/>
        <c:lblOffset val="100"/>
        <c:baseTimeUnit val="days"/>
        <c:majorUnit val="1"/>
        <c:majorTimeUnit val="years"/>
        <c:minorUnit val="12"/>
        <c:minorTimeUnit val="months"/>
      </c:dateAx>
      <c:valAx>
        <c:axId val="-1533610032"/>
        <c:scaling>
          <c:orientation val="minMax"/>
          <c:max val="18"/>
          <c:min val="2"/>
        </c:scaling>
        <c:delete val="0"/>
        <c:axPos val="l"/>
        <c:majorGridlines>
          <c:spPr>
            <a:ln w="3175" cap="flat" cmpd="sng" algn="ctr">
              <a:solidFill>
                <a:sysClr val="windowText" lastClr="000000"/>
              </a:solidFill>
              <a:prstDash val="solid"/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3175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ru-RU" sz="800" b="0" i="0" u="none" strike="noStrike" kern="1200" baseline="0">
                <a:solidFill>
                  <a:sysClr val="windowText" lastClr="000000"/>
                </a:solidFill>
                <a:latin typeface="Proxima Nova A Cond" panose="02000506030000020004" pitchFamily="2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-1533626896"/>
        <c:crosses val="autoZero"/>
        <c:crossBetween val="between"/>
        <c:majorUnit val="2"/>
      </c:valAx>
      <c:spPr>
        <a:noFill/>
        <a:ln w="3175">
          <a:solidFill>
            <a:sysClr val="windowText" lastClr="000000"/>
          </a:solidFill>
        </a:ln>
        <a:effectLst/>
      </c:spPr>
    </c:plotArea>
    <c:legend>
      <c:legendPos val="b"/>
      <c:layout>
        <c:manualLayout>
          <c:xMode val="edge"/>
          <c:yMode val="edge"/>
          <c:x val="0"/>
          <c:y val="0.73773345340938146"/>
          <c:w val="1"/>
          <c:h val="0.2622665465906184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>
            <a:defRPr lang="ru-RU" sz="800" b="0" i="0" u="none" strike="noStrike" kern="1200" baseline="0">
              <a:solidFill>
                <a:sysClr val="windowText" lastClr="000000"/>
              </a:solidFill>
              <a:latin typeface="Proxima Nova A Cond" panose="02000506030000020004" pitchFamily="2" charset="0"/>
              <a:ea typeface="+mn-ea"/>
              <a:cs typeface="Arial" panose="020B0604020202020204" pitchFamily="34" charset="0"/>
            </a:defRPr>
          </a:pPr>
          <a:endParaRPr lang="ru-RU"/>
        </a:p>
      </c:txPr>
    </c:legend>
    <c:plotVisOnly val="1"/>
    <c:dispBlanksAs val="gap"/>
    <c:showDLblsOverMax val="0"/>
  </c:chart>
  <c:spPr>
    <a:noFill/>
    <a:ln w="6350" cap="flat" cmpd="sng" algn="ctr">
      <a:noFill/>
      <a:prstDash val="solid"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ru-RU"/>
    </a:p>
  </c:txPr>
  <c:printSettings>
    <c:headerFooter/>
    <c:pageMargins b="0.75" l="0.7" r="0.7" t="0.75" header="0.3" footer="0.3"/>
    <c:pageSetup orientation="landscape"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'1.1.9'!$A$5</c:f>
          <c:strCache>
            <c:ptCount val="1"/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title>
    <c:autoTitleDeleted val="0"/>
    <c:plotArea>
      <c:layout>
        <c:manualLayout>
          <c:layoutTarget val="inner"/>
          <c:xMode val="edge"/>
          <c:yMode val="edge"/>
          <c:x val="7.4233814523184602E-2"/>
          <c:y val="2.5428331875182269E-2"/>
          <c:w val="0.85918525809273838"/>
          <c:h val="0.5233074511519393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'1.1.9'!$B$6</c:f>
              <c:strCache>
                <c:ptCount val="1"/>
                <c:pt idx="0">
                  <c:v>Долгосрочные рублевые депозиты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'1.1.9'!$A$7:$A$126</c:f>
              <c:numCache>
                <c:formatCode>m/d/yyyy</c:formatCode>
                <c:ptCount val="120"/>
                <c:pt idx="0">
                  <c:v>40574</c:v>
                </c:pt>
                <c:pt idx="1">
                  <c:v>40602</c:v>
                </c:pt>
                <c:pt idx="2">
                  <c:v>40633</c:v>
                </c:pt>
                <c:pt idx="3">
                  <c:v>40663</c:v>
                </c:pt>
                <c:pt idx="4">
                  <c:v>40694</c:v>
                </c:pt>
                <c:pt idx="5">
                  <c:v>40724</c:v>
                </c:pt>
                <c:pt idx="6">
                  <c:v>40755</c:v>
                </c:pt>
                <c:pt idx="7">
                  <c:v>40786</c:v>
                </c:pt>
                <c:pt idx="8">
                  <c:v>40816</c:v>
                </c:pt>
                <c:pt idx="9">
                  <c:v>40847</c:v>
                </c:pt>
                <c:pt idx="10">
                  <c:v>40877</c:v>
                </c:pt>
                <c:pt idx="11">
                  <c:v>40908</c:v>
                </c:pt>
                <c:pt idx="12">
                  <c:v>40939</c:v>
                </c:pt>
                <c:pt idx="13">
                  <c:v>40968</c:v>
                </c:pt>
                <c:pt idx="14">
                  <c:v>40999</c:v>
                </c:pt>
                <c:pt idx="15">
                  <c:v>41029</c:v>
                </c:pt>
                <c:pt idx="16">
                  <c:v>41060</c:v>
                </c:pt>
                <c:pt idx="17">
                  <c:v>41090</c:v>
                </c:pt>
                <c:pt idx="18">
                  <c:v>41121</c:v>
                </c:pt>
                <c:pt idx="19">
                  <c:v>41152</c:v>
                </c:pt>
                <c:pt idx="20">
                  <c:v>41182</c:v>
                </c:pt>
                <c:pt idx="21">
                  <c:v>41213</c:v>
                </c:pt>
                <c:pt idx="22">
                  <c:v>41243</c:v>
                </c:pt>
                <c:pt idx="23">
                  <c:v>41274</c:v>
                </c:pt>
                <c:pt idx="24">
                  <c:v>41305</c:v>
                </c:pt>
                <c:pt idx="25">
                  <c:v>41333</c:v>
                </c:pt>
                <c:pt idx="26">
                  <c:v>41364</c:v>
                </c:pt>
                <c:pt idx="27">
                  <c:v>41394</c:v>
                </c:pt>
                <c:pt idx="28">
                  <c:v>41425</c:v>
                </c:pt>
                <c:pt idx="29">
                  <c:v>41455</c:v>
                </c:pt>
                <c:pt idx="30">
                  <c:v>41486</c:v>
                </c:pt>
                <c:pt idx="31">
                  <c:v>41517</c:v>
                </c:pt>
                <c:pt idx="32">
                  <c:v>41547</c:v>
                </c:pt>
                <c:pt idx="33">
                  <c:v>41578</c:v>
                </c:pt>
                <c:pt idx="34">
                  <c:v>41608</c:v>
                </c:pt>
                <c:pt idx="35">
                  <c:v>41639</c:v>
                </c:pt>
                <c:pt idx="36">
                  <c:v>41670</c:v>
                </c:pt>
                <c:pt idx="37">
                  <c:v>41698</c:v>
                </c:pt>
                <c:pt idx="38">
                  <c:v>41729</c:v>
                </c:pt>
                <c:pt idx="39">
                  <c:v>41759</c:v>
                </c:pt>
                <c:pt idx="40">
                  <c:v>41790</c:v>
                </c:pt>
                <c:pt idx="41">
                  <c:v>41820</c:v>
                </c:pt>
                <c:pt idx="42">
                  <c:v>41851</c:v>
                </c:pt>
                <c:pt idx="43">
                  <c:v>41882</c:v>
                </c:pt>
                <c:pt idx="44">
                  <c:v>41912</c:v>
                </c:pt>
                <c:pt idx="45">
                  <c:v>41943</c:v>
                </c:pt>
                <c:pt idx="46">
                  <c:v>41973</c:v>
                </c:pt>
                <c:pt idx="47">
                  <c:v>42004</c:v>
                </c:pt>
                <c:pt idx="48">
                  <c:v>42035</c:v>
                </c:pt>
                <c:pt idx="49">
                  <c:v>42063</c:v>
                </c:pt>
                <c:pt idx="50">
                  <c:v>42094</c:v>
                </c:pt>
                <c:pt idx="51">
                  <c:v>42124</c:v>
                </c:pt>
                <c:pt idx="52">
                  <c:v>42155</c:v>
                </c:pt>
                <c:pt idx="53">
                  <c:v>42185</c:v>
                </c:pt>
                <c:pt idx="54">
                  <c:v>42216</c:v>
                </c:pt>
                <c:pt idx="55">
                  <c:v>42247</c:v>
                </c:pt>
                <c:pt idx="56">
                  <c:v>42277</c:v>
                </c:pt>
                <c:pt idx="57">
                  <c:v>42308</c:v>
                </c:pt>
                <c:pt idx="58">
                  <c:v>42338</c:v>
                </c:pt>
                <c:pt idx="59">
                  <c:v>42369</c:v>
                </c:pt>
                <c:pt idx="60">
                  <c:v>42400</c:v>
                </c:pt>
                <c:pt idx="61">
                  <c:v>42429</c:v>
                </c:pt>
                <c:pt idx="62">
                  <c:v>42460</c:v>
                </c:pt>
                <c:pt idx="63">
                  <c:v>42490</c:v>
                </c:pt>
                <c:pt idx="64">
                  <c:v>42521</c:v>
                </c:pt>
                <c:pt idx="65">
                  <c:v>42551</c:v>
                </c:pt>
                <c:pt idx="66">
                  <c:v>42582</c:v>
                </c:pt>
                <c:pt idx="67">
                  <c:v>42613</c:v>
                </c:pt>
                <c:pt idx="68">
                  <c:v>42643</c:v>
                </c:pt>
                <c:pt idx="69">
                  <c:v>42674</c:v>
                </c:pt>
                <c:pt idx="70">
                  <c:v>42704</c:v>
                </c:pt>
                <c:pt idx="71">
                  <c:v>42735</c:v>
                </c:pt>
                <c:pt idx="72">
                  <c:v>42766</c:v>
                </c:pt>
                <c:pt idx="73">
                  <c:v>42794</c:v>
                </c:pt>
                <c:pt idx="74">
                  <c:v>42825</c:v>
                </c:pt>
                <c:pt idx="75">
                  <c:v>42855</c:v>
                </c:pt>
                <c:pt idx="76">
                  <c:v>42886</c:v>
                </c:pt>
                <c:pt idx="77">
                  <c:v>42916</c:v>
                </c:pt>
                <c:pt idx="78">
                  <c:v>42947</c:v>
                </c:pt>
                <c:pt idx="79">
                  <c:v>42978</c:v>
                </c:pt>
                <c:pt idx="80">
                  <c:v>43008</c:v>
                </c:pt>
                <c:pt idx="81">
                  <c:v>43039</c:v>
                </c:pt>
                <c:pt idx="82">
                  <c:v>43069</c:v>
                </c:pt>
                <c:pt idx="83">
                  <c:v>43100</c:v>
                </c:pt>
                <c:pt idx="84">
                  <c:v>43131</c:v>
                </c:pt>
                <c:pt idx="85">
                  <c:v>43159</c:v>
                </c:pt>
                <c:pt idx="86">
                  <c:v>43190</c:v>
                </c:pt>
                <c:pt idx="87">
                  <c:v>43220</c:v>
                </c:pt>
                <c:pt idx="88">
                  <c:v>43251</c:v>
                </c:pt>
                <c:pt idx="89">
                  <c:v>43281</c:v>
                </c:pt>
                <c:pt idx="90">
                  <c:v>43312</c:v>
                </c:pt>
                <c:pt idx="91">
                  <c:v>43343</c:v>
                </c:pt>
                <c:pt idx="92">
                  <c:v>43373</c:v>
                </c:pt>
                <c:pt idx="93">
                  <c:v>43404</c:v>
                </c:pt>
                <c:pt idx="94">
                  <c:v>43434</c:v>
                </c:pt>
                <c:pt idx="95">
                  <c:v>43465</c:v>
                </c:pt>
                <c:pt idx="96">
                  <c:v>43496</c:v>
                </c:pt>
                <c:pt idx="97">
                  <c:v>43524</c:v>
                </c:pt>
                <c:pt idx="98">
                  <c:v>43555</c:v>
                </c:pt>
                <c:pt idx="99">
                  <c:v>43585</c:v>
                </c:pt>
                <c:pt idx="100">
                  <c:v>43616</c:v>
                </c:pt>
                <c:pt idx="101">
                  <c:v>43646</c:v>
                </c:pt>
                <c:pt idx="102">
                  <c:v>43677</c:v>
                </c:pt>
                <c:pt idx="103">
                  <c:v>43708</c:v>
                </c:pt>
                <c:pt idx="104">
                  <c:v>43738</c:v>
                </c:pt>
                <c:pt idx="105">
                  <c:v>43769</c:v>
                </c:pt>
                <c:pt idx="106">
                  <c:v>43799</c:v>
                </c:pt>
                <c:pt idx="107">
                  <c:v>43830</c:v>
                </c:pt>
                <c:pt idx="108">
                  <c:v>43861</c:v>
                </c:pt>
                <c:pt idx="109">
                  <c:v>43890</c:v>
                </c:pt>
                <c:pt idx="110">
                  <c:v>43921</c:v>
                </c:pt>
                <c:pt idx="111">
                  <c:v>43951</c:v>
                </c:pt>
                <c:pt idx="112">
                  <c:v>43982</c:v>
                </c:pt>
                <c:pt idx="113">
                  <c:v>44012</c:v>
                </c:pt>
                <c:pt idx="114">
                  <c:v>44043</c:v>
                </c:pt>
                <c:pt idx="115">
                  <c:v>44074</c:v>
                </c:pt>
                <c:pt idx="116">
                  <c:v>44104</c:v>
                </c:pt>
                <c:pt idx="117">
                  <c:v>44135</c:v>
                </c:pt>
                <c:pt idx="118">
                  <c:v>44165</c:v>
                </c:pt>
                <c:pt idx="119">
                  <c:v>44196</c:v>
                </c:pt>
              </c:numCache>
            </c:numRef>
          </c:cat>
          <c:val>
            <c:numRef>
              <c:f>'1.1.9'!$B$7:$B$126</c:f>
              <c:numCache>
                <c:formatCode>0.00</c:formatCode>
                <c:ptCount val="120"/>
                <c:pt idx="0">
                  <c:v>20.042047863326349</c:v>
                </c:pt>
                <c:pt idx="1">
                  <c:v>18.92998313150121</c:v>
                </c:pt>
                <c:pt idx="2">
                  <c:v>17.644105870276892</c:v>
                </c:pt>
                <c:pt idx="3">
                  <c:v>16.22238632622933</c:v>
                </c:pt>
                <c:pt idx="4">
                  <c:v>15.309099420963568</c:v>
                </c:pt>
                <c:pt idx="5">
                  <c:v>14.272912117748129</c:v>
                </c:pt>
                <c:pt idx="6">
                  <c:v>13.774712041728824</c:v>
                </c:pt>
                <c:pt idx="7">
                  <c:v>13.146510788372426</c:v>
                </c:pt>
                <c:pt idx="8">
                  <c:v>12.068242043032512</c:v>
                </c:pt>
                <c:pt idx="9">
                  <c:v>10.630201160900381</c:v>
                </c:pt>
                <c:pt idx="10">
                  <c:v>8.4318837747881457</c:v>
                </c:pt>
                <c:pt idx="11">
                  <c:v>6.5499634591003915</c:v>
                </c:pt>
                <c:pt idx="12">
                  <c:v>5.3481686828356443</c:v>
                </c:pt>
                <c:pt idx="13">
                  <c:v>4.561270376496811</c:v>
                </c:pt>
                <c:pt idx="14">
                  <c:v>4.1264032421937236</c:v>
                </c:pt>
                <c:pt idx="15">
                  <c:v>3.8315928588736394</c:v>
                </c:pt>
                <c:pt idx="16">
                  <c:v>4.2726663852045066</c:v>
                </c:pt>
                <c:pt idx="17">
                  <c:v>4.455861411315043</c:v>
                </c:pt>
                <c:pt idx="18">
                  <c:v>4.0015009410277171</c:v>
                </c:pt>
                <c:pt idx="19">
                  <c:v>4.2482271611020233</c:v>
                </c:pt>
                <c:pt idx="20">
                  <c:v>4.3934892040144851</c:v>
                </c:pt>
                <c:pt idx="21">
                  <c:v>5.1148371866930864</c:v>
                </c:pt>
                <c:pt idx="22">
                  <c:v>6.5450501944846069</c:v>
                </c:pt>
                <c:pt idx="23">
                  <c:v>7.9368470037633188</c:v>
                </c:pt>
                <c:pt idx="24">
                  <c:v>9.7743870879162067</c:v>
                </c:pt>
                <c:pt idx="25">
                  <c:v>10.736244530269049</c:v>
                </c:pt>
                <c:pt idx="26">
                  <c:v>11.557825577501308</c:v>
                </c:pt>
                <c:pt idx="27">
                  <c:v>12.449314143656858</c:v>
                </c:pt>
                <c:pt idx="28">
                  <c:v>12.255374047398133</c:v>
                </c:pt>
                <c:pt idx="29">
                  <c:v>12.373555411730157</c:v>
                </c:pt>
                <c:pt idx="30">
                  <c:v>13.125641517965816</c:v>
                </c:pt>
                <c:pt idx="31">
                  <c:v>13.328840715300331</c:v>
                </c:pt>
                <c:pt idx="32">
                  <c:v>13.546351129566517</c:v>
                </c:pt>
                <c:pt idx="33">
                  <c:v>13.886375035320331</c:v>
                </c:pt>
                <c:pt idx="34">
                  <c:v>13.225027788322951</c:v>
                </c:pt>
                <c:pt idx="35">
                  <c:v>11.891692642221919</c:v>
                </c:pt>
                <c:pt idx="36">
                  <c:v>10.647898740538421</c:v>
                </c:pt>
                <c:pt idx="37">
                  <c:v>9.4126742783844968</c:v>
                </c:pt>
                <c:pt idx="38">
                  <c:v>7.1250344794764917</c:v>
                </c:pt>
                <c:pt idx="39">
                  <c:v>6.3134858836702392</c:v>
                </c:pt>
                <c:pt idx="40">
                  <c:v>5.9367173309350605</c:v>
                </c:pt>
                <c:pt idx="41">
                  <c:v>5.3864591314445223</c:v>
                </c:pt>
                <c:pt idx="42">
                  <c:v>4.9972612914781216</c:v>
                </c:pt>
                <c:pt idx="43">
                  <c:v>4.6217780973926308</c:v>
                </c:pt>
                <c:pt idx="44">
                  <c:v>4.3909425858809339</c:v>
                </c:pt>
                <c:pt idx="45">
                  <c:v>3.0877228051246206</c:v>
                </c:pt>
                <c:pt idx="46">
                  <c:v>2.400748989438652</c:v>
                </c:pt>
                <c:pt idx="47">
                  <c:v>-6.3138560743048426</c:v>
                </c:pt>
                <c:pt idx="48">
                  <c:v>-9.3585751368509751</c:v>
                </c:pt>
                <c:pt idx="49">
                  <c:v>-10.996893690413474</c:v>
                </c:pt>
                <c:pt idx="50">
                  <c:v>-11.12171874818139</c:v>
                </c:pt>
                <c:pt idx="51">
                  <c:v>-12.048417458131796</c:v>
                </c:pt>
                <c:pt idx="52">
                  <c:v>-13.199867049717955</c:v>
                </c:pt>
                <c:pt idx="53">
                  <c:v>-13.157816878516341</c:v>
                </c:pt>
                <c:pt idx="54">
                  <c:v>-13.258418887064705</c:v>
                </c:pt>
                <c:pt idx="55">
                  <c:v>-13.787183195434791</c:v>
                </c:pt>
                <c:pt idx="56">
                  <c:v>-14.205260630834502</c:v>
                </c:pt>
                <c:pt idx="57">
                  <c:v>-13.369300384420798</c:v>
                </c:pt>
                <c:pt idx="58">
                  <c:v>-12.750258067926806</c:v>
                </c:pt>
                <c:pt idx="59">
                  <c:v>-5.1455344776911245</c:v>
                </c:pt>
                <c:pt idx="60">
                  <c:v>-2.392905304543103</c:v>
                </c:pt>
                <c:pt idx="61">
                  <c:v>-0.39474839510288995</c:v>
                </c:pt>
                <c:pt idx="62">
                  <c:v>1.0574783749393251</c:v>
                </c:pt>
                <c:pt idx="63">
                  <c:v>2.3895071112391593</c:v>
                </c:pt>
                <c:pt idx="64">
                  <c:v>4.0041016029129999</c:v>
                </c:pt>
                <c:pt idx="65">
                  <c:v>4.1685430587256942</c:v>
                </c:pt>
                <c:pt idx="66">
                  <c:v>4.3964840368391824</c:v>
                </c:pt>
                <c:pt idx="67">
                  <c:v>4.6322639035244579</c:v>
                </c:pt>
                <c:pt idx="68">
                  <c:v>4.9200437588872417</c:v>
                </c:pt>
                <c:pt idx="69">
                  <c:v>4.9867843830619405</c:v>
                </c:pt>
                <c:pt idx="70">
                  <c:v>4.9395685958284172</c:v>
                </c:pt>
                <c:pt idx="71">
                  <c:v>4.6790193077707274</c:v>
                </c:pt>
                <c:pt idx="72">
                  <c:v>5.2539028827779388</c:v>
                </c:pt>
                <c:pt idx="73">
                  <c:v>5.0256813011401631</c:v>
                </c:pt>
                <c:pt idx="74">
                  <c:v>4.4959048441850102</c:v>
                </c:pt>
                <c:pt idx="75">
                  <c:v>3.7054195084003601</c:v>
                </c:pt>
                <c:pt idx="76">
                  <c:v>2.9156406718106669</c:v>
                </c:pt>
                <c:pt idx="77">
                  <c:v>2.5072345551051596</c:v>
                </c:pt>
                <c:pt idx="78">
                  <c:v>1.5879640622368347</c:v>
                </c:pt>
                <c:pt idx="79">
                  <c:v>1.2609376584479035</c:v>
                </c:pt>
                <c:pt idx="80">
                  <c:v>1.2780667709980524</c:v>
                </c:pt>
                <c:pt idx="81">
                  <c:v>0.9145221355301133</c:v>
                </c:pt>
                <c:pt idx="82">
                  <c:v>0.55965349647334361</c:v>
                </c:pt>
                <c:pt idx="83">
                  <c:v>-9.4744524121332732E-2</c:v>
                </c:pt>
                <c:pt idx="84">
                  <c:v>-0.27774216667701607</c:v>
                </c:pt>
                <c:pt idx="85">
                  <c:v>-0.37785154711577806</c:v>
                </c:pt>
                <c:pt idx="86">
                  <c:v>0.17936035276623322</c:v>
                </c:pt>
                <c:pt idx="87">
                  <c:v>0.44863346350407357</c:v>
                </c:pt>
                <c:pt idx="88">
                  <c:v>0.44306315643510158</c:v>
                </c:pt>
                <c:pt idx="89">
                  <c:v>0.21147391087161979</c:v>
                </c:pt>
                <c:pt idx="90">
                  <c:v>0.5264639239125376</c:v>
                </c:pt>
                <c:pt idx="91">
                  <c:v>0.50596694374396767</c:v>
                </c:pt>
                <c:pt idx="92">
                  <c:v>0.35751178089252861</c:v>
                </c:pt>
                <c:pt idx="93">
                  <c:v>1.0377295318416599</c:v>
                </c:pt>
                <c:pt idx="94">
                  <c:v>1.837565306933556</c:v>
                </c:pt>
                <c:pt idx="95">
                  <c:v>2.8088693738472488</c:v>
                </c:pt>
                <c:pt idx="96">
                  <c:v>2.9793970061029986</c:v>
                </c:pt>
                <c:pt idx="97">
                  <c:v>3.4850025285150479</c:v>
                </c:pt>
                <c:pt idx="98">
                  <c:v>3.2790924729659934</c:v>
                </c:pt>
                <c:pt idx="99">
                  <c:v>3.2148245884778737</c:v>
                </c:pt>
                <c:pt idx="100">
                  <c:v>3.3797574713481056</c:v>
                </c:pt>
                <c:pt idx="101">
                  <c:v>3.8342201538492682</c:v>
                </c:pt>
                <c:pt idx="102">
                  <c:v>4.1692859557648587</c:v>
                </c:pt>
                <c:pt idx="103">
                  <c:v>4.6337252679741807</c:v>
                </c:pt>
                <c:pt idx="104">
                  <c:v>4.7924802277200893</c:v>
                </c:pt>
                <c:pt idx="105">
                  <c:v>4.3482788389542106</c:v>
                </c:pt>
                <c:pt idx="106">
                  <c:v>3.8141542733455713</c:v>
                </c:pt>
                <c:pt idx="107">
                  <c:v>2.9312307365038941</c:v>
                </c:pt>
                <c:pt idx="108">
                  <c:v>2.7082077082548448</c:v>
                </c:pt>
                <c:pt idx="109">
                  <c:v>2.0610375238245457</c:v>
                </c:pt>
                <c:pt idx="110">
                  <c:v>1.3738880454667444</c:v>
                </c:pt>
                <c:pt idx="111">
                  <c:v>0.49007870067952181</c:v>
                </c:pt>
                <c:pt idx="112">
                  <c:v>-0.28917270765845399</c:v>
                </c:pt>
                <c:pt idx="113">
                  <c:v>-0.75869372477026686</c:v>
                </c:pt>
                <c:pt idx="114">
                  <c:v>-0.85961571498098277</c:v>
                </c:pt>
                <c:pt idx="115">
                  <c:v>-1.5814105182073923</c:v>
                </c:pt>
                <c:pt idx="116">
                  <c:v>-1.7968800618811021</c:v>
                </c:pt>
                <c:pt idx="117">
                  <c:v>-2.1346726936122646</c:v>
                </c:pt>
                <c:pt idx="118">
                  <c:v>-2.4563045290486434</c:v>
                </c:pt>
                <c:pt idx="119">
                  <c:v>-2.3155723194079747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2A8-4B38-99F3-15B7619C234C}"/>
            </c:ext>
          </c:extLst>
        </c:ser>
        <c:ser>
          <c:idx val="1"/>
          <c:order val="1"/>
          <c:tx>
            <c:strRef>
              <c:f>'1.1.9'!$C$6</c:f>
              <c:strCache>
                <c:ptCount val="1"/>
                <c:pt idx="0">
                  <c:v>Краткосрочные рублевые депозиты 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'1.1.9'!$A$7:$A$126</c:f>
              <c:numCache>
                <c:formatCode>m/d/yyyy</c:formatCode>
                <c:ptCount val="120"/>
                <c:pt idx="0">
                  <c:v>40574</c:v>
                </c:pt>
                <c:pt idx="1">
                  <c:v>40602</c:v>
                </c:pt>
                <c:pt idx="2">
                  <c:v>40633</c:v>
                </c:pt>
                <c:pt idx="3">
                  <c:v>40663</c:v>
                </c:pt>
                <c:pt idx="4">
                  <c:v>40694</c:v>
                </c:pt>
                <c:pt idx="5">
                  <c:v>40724</c:v>
                </c:pt>
                <c:pt idx="6">
                  <c:v>40755</c:v>
                </c:pt>
                <c:pt idx="7">
                  <c:v>40786</c:v>
                </c:pt>
                <c:pt idx="8">
                  <c:v>40816</c:v>
                </c:pt>
                <c:pt idx="9">
                  <c:v>40847</c:v>
                </c:pt>
                <c:pt idx="10">
                  <c:v>40877</c:v>
                </c:pt>
                <c:pt idx="11">
                  <c:v>40908</c:v>
                </c:pt>
                <c:pt idx="12">
                  <c:v>40939</c:v>
                </c:pt>
                <c:pt idx="13">
                  <c:v>40968</c:v>
                </c:pt>
                <c:pt idx="14">
                  <c:v>40999</c:v>
                </c:pt>
                <c:pt idx="15">
                  <c:v>41029</c:v>
                </c:pt>
                <c:pt idx="16">
                  <c:v>41060</c:v>
                </c:pt>
                <c:pt idx="17">
                  <c:v>41090</c:v>
                </c:pt>
                <c:pt idx="18">
                  <c:v>41121</c:v>
                </c:pt>
                <c:pt idx="19">
                  <c:v>41152</c:v>
                </c:pt>
                <c:pt idx="20">
                  <c:v>41182</c:v>
                </c:pt>
                <c:pt idx="21">
                  <c:v>41213</c:v>
                </c:pt>
                <c:pt idx="22">
                  <c:v>41243</c:v>
                </c:pt>
                <c:pt idx="23">
                  <c:v>41274</c:v>
                </c:pt>
                <c:pt idx="24">
                  <c:v>41305</c:v>
                </c:pt>
                <c:pt idx="25">
                  <c:v>41333</c:v>
                </c:pt>
                <c:pt idx="26">
                  <c:v>41364</c:v>
                </c:pt>
                <c:pt idx="27">
                  <c:v>41394</c:v>
                </c:pt>
                <c:pt idx="28">
                  <c:v>41425</c:v>
                </c:pt>
                <c:pt idx="29">
                  <c:v>41455</c:v>
                </c:pt>
                <c:pt idx="30">
                  <c:v>41486</c:v>
                </c:pt>
                <c:pt idx="31">
                  <c:v>41517</c:v>
                </c:pt>
                <c:pt idx="32">
                  <c:v>41547</c:v>
                </c:pt>
                <c:pt idx="33">
                  <c:v>41578</c:v>
                </c:pt>
                <c:pt idx="34">
                  <c:v>41608</c:v>
                </c:pt>
                <c:pt idx="35">
                  <c:v>41639</c:v>
                </c:pt>
                <c:pt idx="36">
                  <c:v>41670</c:v>
                </c:pt>
                <c:pt idx="37">
                  <c:v>41698</c:v>
                </c:pt>
                <c:pt idx="38">
                  <c:v>41729</c:v>
                </c:pt>
                <c:pt idx="39">
                  <c:v>41759</c:v>
                </c:pt>
                <c:pt idx="40">
                  <c:v>41790</c:v>
                </c:pt>
                <c:pt idx="41">
                  <c:v>41820</c:v>
                </c:pt>
                <c:pt idx="42">
                  <c:v>41851</c:v>
                </c:pt>
                <c:pt idx="43">
                  <c:v>41882</c:v>
                </c:pt>
                <c:pt idx="44">
                  <c:v>41912</c:v>
                </c:pt>
                <c:pt idx="45">
                  <c:v>41943</c:v>
                </c:pt>
                <c:pt idx="46">
                  <c:v>41973</c:v>
                </c:pt>
                <c:pt idx="47">
                  <c:v>42004</c:v>
                </c:pt>
                <c:pt idx="48">
                  <c:v>42035</c:v>
                </c:pt>
                <c:pt idx="49">
                  <c:v>42063</c:v>
                </c:pt>
                <c:pt idx="50">
                  <c:v>42094</c:v>
                </c:pt>
                <c:pt idx="51">
                  <c:v>42124</c:v>
                </c:pt>
                <c:pt idx="52">
                  <c:v>42155</c:v>
                </c:pt>
                <c:pt idx="53">
                  <c:v>42185</c:v>
                </c:pt>
                <c:pt idx="54">
                  <c:v>42216</c:v>
                </c:pt>
                <c:pt idx="55">
                  <c:v>42247</c:v>
                </c:pt>
                <c:pt idx="56">
                  <c:v>42277</c:v>
                </c:pt>
                <c:pt idx="57">
                  <c:v>42308</c:v>
                </c:pt>
                <c:pt idx="58">
                  <c:v>42338</c:v>
                </c:pt>
                <c:pt idx="59">
                  <c:v>42369</c:v>
                </c:pt>
                <c:pt idx="60">
                  <c:v>42400</c:v>
                </c:pt>
                <c:pt idx="61">
                  <c:v>42429</c:v>
                </c:pt>
                <c:pt idx="62">
                  <c:v>42460</c:v>
                </c:pt>
                <c:pt idx="63">
                  <c:v>42490</c:v>
                </c:pt>
                <c:pt idx="64">
                  <c:v>42521</c:v>
                </c:pt>
                <c:pt idx="65">
                  <c:v>42551</c:v>
                </c:pt>
                <c:pt idx="66">
                  <c:v>42582</c:v>
                </c:pt>
                <c:pt idx="67">
                  <c:v>42613</c:v>
                </c:pt>
                <c:pt idx="68">
                  <c:v>42643</c:v>
                </c:pt>
                <c:pt idx="69">
                  <c:v>42674</c:v>
                </c:pt>
                <c:pt idx="70">
                  <c:v>42704</c:v>
                </c:pt>
                <c:pt idx="71">
                  <c:v>42735</c:v>
                </c:pt>
                <c:pt idx="72">
                  <c:v>42766</c:v>
                </c:pt>
                <c:pt idx="73">
                  <c:v>42794</c:v>
                </c:pt>
                <c:pt idx="74">
                  <c:v>42825</c:v>
                </c:pt>
                <c:pt idx="75">
                  <c:v>42855</c:v>
                </c:pt>
                <c:pt idx="76">
                  <c:v>42886</c:v>
                </c:pt>
                <c:pt idx="77">
                  <c:v>42916</c:v>
                </c:pt>
                <c:pt idx="78">
                  <c:v>42947</c:v>
                </c:pt>
                <c:pt idx="79">
                  <c:v>42978</c:v>
                </c:pt>
                <c:pt idx="80">
                  <c:v>43008</c:v>
                </c:pt>
                <c:pt idx="81">
                  <c:v>43039</c:v>
                </c:pt>
                <c:pt idx="82">
                  <c:v>43069</c:v>
                </c:pt>
                <c:pt idx="83">
                  <c:v>43100</c:v>
                </c:pt>
                <c:pt idx="84">
                  <c:v>43131</c:v>
                </c:pt>
                <c:pt idx="85">
                  <c:v>43159</c:v>
                </c:pt>
                <c:pt idx="86">
                  <c:v>43190</c:v>
                </c:pt>
                <c:pt idx="87">
                  <c:v>43220</c:v>
                </c:pt>
                <c:pt idx="88">
                  <c:v>43251</c:v>
                </c:pt>
                <c:pt idx="89">
                  <c:v>43281</c:v>
                </c:pt>
                <c:pt idx="90">
                  <c:v>43312</c:v>
                </c:pt>
                <c:pt idx="91">
                  <c:v>43343</c:v>
                </c:pt>
                <c:pt idx="92">
                  <c:v>43373</c:v>
                </c:pt>
                <c:pt idx="93">
                  <c:v>43404</c:v>
                </c:pt>
                <c:pt idx="94">
                  <c:v>43434</c:v>
                </c:pt>
                <c:pt idx="95">
                  <c:v>43465</c:v>
                </c:pt>
                <c:pt idx="96">
                  <c:v>43496</c:v>
                </c:pt>
                <c:pt idx="97">
                  <c:v>43524</c:v>
                </c:pt>
                <c:pt idx="98">
                  <c:v>43555</c:v>
                </c:pt>
                <c:pt idx="99">
                  <c:v>43585</c:v>
                </c:pt>
                <c:pt idx="100">
                  <c:v>43616</c:v>
                </c:pt>
                <c:pt idx="101">
                  <c:v>43646</c:v>
                </c:pt>
                <c:pt idx="102">
                  <c:v>43677</c:v>
                </c:pt>
                <c:pt idx="103">
                  <c:v>43708</c:v>
                </c:pt>
                <c:pt idx="104">
                  <c:v>43738</c:v>
                </c:pt>
                <c:pt idx="105">
                  <c:v>43769</c:v>
                </c:pt>
                <c:pt idx="106">
                  <c:v>43799</c:v>
                </c:pt>
                <c:pt idx="107">
                  <c:v>43830</c:v>
                </c:pt>
                <c:pt idx="108">
                  <c:v>43861</c:v>
                </c:pt>
                <c:pt idx="109">
                  <c:v>43890</c:v>
                </c:pt>
                <c:pt idx="110">
                  <c:v>43921</c:v>
                </c:pt>
                <c:pt idx="111">
                  <c:v>43951</c:v>
                </c:pt>
                <c:pt idx="112">
                  <c:v>43982</c:v>
                </c:pt>
                <c:pt idx="113">
                  <c:v>44012</c:v>
                </c:pt>
                <c:pt idx="114">
                  <c:v>44043</c:v>
                </c:pt>
                <c:pt idx="115">
                  <c:v>44074</c:v>
                </c:pt>
                <c:pt idx="116">
                  <c:v>44104</c:v>
                </c:pt>
                <c:pt idx="117">
                  <c:v>44135</c:v>
                </c:pt>
                <c:pt idx="118">
                  <c:v>44165</c:v>
                </c:pt>
                <c:pt idx="119">
                  <c:v>44196</c:v>
                </c:pt>
              </c:numCache>
            </c:numRef>
          </c:cat>
          <c:val>
            <c:numRef>
              <c:f>'1.1.9'!$C$7:$C$126</c:f>
              <c:numCache>
                <c:formatCode>0.00</c:formatCode>
                <c:ptCount val="120"/>
                <c:pt idx="0">
                  <c:v>10.672874249169945</c:v>
                </c:pt>
                <c:pt idx="1">
                  <c:v>10.444977975440056</c:v>
                </c:pt>
                <c:pt idx="2">
                  <c:v>10.22632521307596</c:v>
                </c:pt>
                <c:pt idx="3">
                  <c:v>10.131655006765284</c:v>
                </c:pt>
                <c:pt idx="4">
                  <c:v>9.1514740156007086</c:v>
                </c:pt>
                <c:pt idx="5">
                  <c:v>9.4222917774072421</c:v>
                </c:pt>
                <c:pt idx="6">
                  <c:v>8.8939813503655394</c:v>
                </c:pt>
                <c:pt idx="7">
                  <c:v>8.2128309784276627</c:v>
                </c:pt>
                <c:pt idx="8">
                  <c:v>8.1905628942186759</c:v>
                </c:pt>
                <c:pt idx="9">
                  <c:v>7.7822829995261387</c:v>
                </c:pt>
                <c:pt idx="10">
                  <c:v>9.2324624282522088</c:v>
                </c:pt>
                <c:pt idx="11">
                  <c:v>11.617915630634251</c:v>
                </c:pt>
                <c:pt idx="12">
                  <c:v>12.062361498757571</c:v>
                </c:pt>
                <c:pt idx="13">
                  <c:v>12.40356291762525</c:v>
                </c:pt>
                <c:pt idx="14">
                  <c:v>12.734249796744656</c:v>
                </c:pt>
                <c:pt idx="15">
                  <c:v>13.090895367259886</c:v>
                </c:pt>
                <c:pt idx="16">
                  <c:v>12.908298031128387</c:v>
                </c:pt>
                <c:pt idx="17">
                  <c:v>12.794233265441681</c:v>
                </c:pt>
                <c:pt idx="18">
                  <c:v>11.950346281758756</c:v>
                </c:pt>
                <c:pt idx="19">
                  <c:v>12.510303657986451</c:v>
                </c:pt>
                <c:pt idx="20">
                  <c:v>12.234471617803925</c:v>
                </c:pt>
                <c:pt idx="21">
                  <c:v>12.103435693887441</c:v>
                </c:pt>
                <c:pt idx="22">
                  <c:v>11.421853452646893</c:v>
                </c:pt>
                <c:pt idx="23">
                  <c:v>9.4265359613990753</c:v>
                </c:pt>
                <c:pt idx="24">
                  <c:v>7.7773935410614028</c:v>
                </c:pt>
                <c:pt idx="25">
                  <c:v>7.6255140786178179</c:v>
                </c:pt>
                <c:pt idx="26">
                  <c:v>7.6438668695309877</c:v>
                </c:pt>
                <c:pt idx="27">
                  <c:v>7.478855811431516</c:v>
                </c:pt>
                <c:pt idx="28">
                  <c:v>6.6259078235247015</c:v>
                </c:pt>
                <c:pt idx="29">
                  <c:v>6.2467942022714631</c:v>
                </c:pt>
                <c:pt idx="30">
                  <c:v>6.0031490683970397</c:v>
                </c:pt>
                <c:pt idx="31">
                  <c:v>5.3050896149338547</c:v>
                </c:pt>
                <c:pt idx="32">
                  <c:v>4.5956754715933226</c:v>
                </c:pt>
                <c:pt idx="33">
                  <c:v>4.228693871275973</c:v>
                </c:pt>
                <c:pt idx="34">
                  <c:v>3.7476638494219818</c:v>
                </c:pt>
                <c:pt idx="35">
                  <c:v>3.8056248168651967</c:v>
                </c:pt>
                <c:pt idx="36">
                  <c:v>2.5503457044103879</c:v>
                </c:pt>
                <c:pt idx="37">
                  <c:v>1.9921327912895013</c:v>
                </c:pt>
                <c:pt idx="38">
                  <c:v>0.26952225308055233</c:v>
                </c:pt>
                <c:pt idx="39">
                  <c:v>0.13854740873650964</c:v>
                </c:pt>
                <c:pt idx="40">
                  <c:v>0.56645277618334533</c:v>
                </c:pt>
                <c:pt idx="41">
                  <c:v>0.19288225198946285</c:v>
                </c:pt>
                <c:pt idx="42">
                  <c:v>0.63975720791172164</c:v>
                </c:pt>
                <c:pt idx="43">
                  <c:v>1.2441277935830442</c:v>
                </c:pt>
                <c:pt idx="44">
                  <c:v>1.1131097595849666</c:v>
                </c:pt>
                <c:pt idx="45">
                  <c:v>1.4870534647957523</c:v>
                </c:pt>
                <c:pt idx="46">
                  <c:v>0.96719833011045619</c:v>
                </c:pt>
                <c:pt idx="47">
                  <c:v>4.5891487911122901</c:v>
                </c:pt>
                <c:pt idx="48">
                  <c:v>9.8749403948425165</c:v>
                </c:pt>
                <c:pt idx="49">
                  <c:v>13.233339405718461</c:v>
                </c:pt>
                <c:pt idx="50">
                  <c:v>16.362753996541038</c:v>
                </c:pt>
                <c:pt idx="51">
                  <c:v>17.994370532166752</c:v>
                </c:pt>
                <c:pt idx="52">
                  <c:v>19.535848091912627</c:v>
                </c:pt>
                <c:pt idx="53">
                  <c:v>19.727756839576717</c:v>
                </c:pt>
                <c:pt idx="54">
                  <c:v>20.257551424949018</c:v>
                </c:pt>
                <c:pt idx="55">
                  <c:v>20.000225462288366</c:v>
                </c:pt>
                <c:pt idx="56">
                  <c:v>21.147682053382088</c:v>
                </c:pt>
                <c:pt idx="57">
                  <c:v>21.108576301986044</c:v>
                </c:pt>
                <c:pt idx="58">
                  <c:v>21.483141497465724</c:v>
                </c:pt>
                <c:pt idx="59">
                  <c:v>19.640956525044643</c:v>
                </c:pt>
                <c:pt idx="60">
                  <c:v>14.932203728382957</c:v>
                </c:pt>
                <c:pt idx="61">
                  <c:v>12.577732140438128</c:v>
                </c:pt>
                <c:pt idx="62">
                  <c:v>10.910379334047903</c:v>
                </c:pt>
                <c:pt idx="63">
                  <c:v>9.2698969088958769</c:v>
                </c:pt>
                <c:pt idx="64">
                  <c:v>7.827788501562825</c:v>
                </c:pt>
                <c:pt idx="65">
                  <c:v>7.5024829434985492</c:v>
                </c:pt>
                <c:pt idx="66">
                  <c:v>6.5577535224404837</c:v>
                </c:pt>
                <c:pt idx="67">
                  <c:v>6.3512981695849469</c:v>
                </c:pt>
                <c:pt idx="68">
                  <c:v>5.7558438457584415</c:v>
                </c:pt>
                <c:pt idx="69">
                  <c:v>5.4703745638742429</c:v>
                </c:pt>
                <c:pt idx="70">
                  <c:v>5.4018846580854767</c:v>
                </c:pt>
                <c:pt idx="71">
                  <c:v>4.2665499501021751</c:v>
                </c:pt>
                <c:pt idx="72">
                  <c:v>5.1716054554589217</c:v>
                </c:pt>
                <c:pt idx="73">
                  <c:v>5.2776561387809524</c:v>
                </c:pt>
                <c:pt idx="74">
                  <c:v>5.6586041355438299</c:v>
                </c:pt>
                <c:pt idx="75">
                  <c:v>5.4208803553825113</c:v>
                </c:pt>
                <c:pt idx="76">
                  <c:v>5.9675737406623783</c:v>
                </c:pt>
                <c:pt idx="77">
                  <c:v>6.8247195548240045</c:v>
                </c:pt>
                <c:pt idx="78">
                  <c:v>7.0647403692217337</c:v>
                </c:pt>
                <c:pt idx="79">
                  <c:v>7.119021831213761</c:v>
                </c:pt>
                <c:pt idx="80">
                  <c:v>7.3137078623840406</c:v>
                </c:pt>
                <c:pt idx="81">
                  <c:v>7.5947641698576955</c:v>
                </c:pt>
                <c:pt idx="82">
                  <c:v>8.0461561950582468</c:v>
                </c:pt>
                <c:pt idx="83">
                  <c:v>9.0243145313443236</c:v>
                </c:pt>
                <c:pt idx="84">
                  <c:v>8.034620585434423</c:v>
                </c:pt>
                <c:pt idx="85">
                  <c:v>8.6157168504105215</c:v>
                </c:pt>
                <c:pt idx="86">
                  <c:v>8.6951524279985613</c:v>
                </c:pt>
                <c:pt idx="87">
                  <c:v>9.4955291307795129</c:v>
                </c:pt>
                <c:pt idx="88">
                  <c:v>9.0953504538851373</c:v>
                </c:pt>
                <c:pt idx="89">
                  <c:v>8.675869520642026</c:v>
                </c:pt>
                <c:pt idx="90">
                  <c:v>8.5543410747951931</c:v>
                </c:pt>
                <c:pt idx="91">
                  <c:v>8.1531308284450983</c:v>
                </c:pt>
                <c:pt idx="92">
                  <c:v>7.3297809302083401</c:v>
                </c:pt>
                <c:pt idx="93">
                  <c:v>7.0584753048440358</c:v>
                </c:pt>
                <c:pt idx="94">
                  <c:v>5.0886550552173171</c:v>
                </c:pt>
                <c:pt idx="95">
                  <c:v>3.7372675772656772</c:v>
                </c:pt>
                <c:pt idx="96">
                  <c:v>3.1765681033259265</c:v>
                </c:pt>
                <c:pt idx="97">
                  <c:v>2.4393573819564458</c:v>
                </c:pt>
                <c:pt idx="98">
                  <c:v>1.9498297374628764</c:v>
                </c:pt>
                <c:pt idx="99">
                  <c:v>2.3102770143113593</c:v>
                </c:pt>
                <c:pt idx="100">
                  <c:v>1.8902991147053017</c:v>
                </c:pt>
                <c:pt idx="101">
                  <c:v>1.3513501332104902</c:v>
                </c:pt>
                <c:pt idx="102">
                  <c:v>0.92729842641482174</c:v>
                </c:pt>
                <c:pt idx="103">
                  <c:v>1.3487857158940029</c:v>
                </c:pt>
                <c:pt idx="104">
                  <c:v>2.0112868837606697</c:v>
                </c:pt>
                <c:pt idx="105">
                  <c:v>2.1124682172791522</c:v>
                </c:pt>
                <c:pt idx="106">
                  <c:v>3.6129367161069528</c:v>
                </c:pt>
                <c:pt idx="107">
                  <c:v>4.3621794881729938</c:v>
                </c:pt>
                <c:pt idx="108">
                  <c:v>5.1372504790443774</c:v>
                </c:pt>
                <c:pt idx="109">
                  <c:v>5.7096174140010003</c:v>
                </c:pt>
                <c:pt idx="110">
                  <c:v>6.1044450272952275</c:v>
                </c:pt>
                <c:pt idx="111">
                  <c:v>6.2970326958021561</c:v>
                </c:pt>
                <c:pt idx="112">
                  <c:v>6.8729938970724787</c:v>
                </c:pt>
                <c:pt idx="113">
                  <c:v>8.0464458470966012</c:v>
                </c:pt>
                <c:pt idx="114">
                  <c:v>8.2375460729189403</c:v>
                </c:pt>
                <c:pt idx="115">
                  <c:v>8.0442883627127379</c:v>
                </c:pt>
                <c:pt idx="116">
                  <c:v>8.3007496317421765</c:v>
                </c:pt>
                <c:pt idx="117">
                  <c:v>7.5488358169955694</c:v>
                </c:pt>
                <c:pt idx="118">
                  <c:v>6.8953056646695901</c:v>
                </c:pt>
                <c:pt idx="119">
                  <c:v>7.4956651740234497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2A8-4B38-99F3-15B7619C234C}"/>
            </c:ext>
          </c:extLst>
        </c:ser>
        <c:ser>
          <c:idx val="2"/>
          <c:order val="2"/>
          <c:tx>
            <c:strRef>
              <c:f>'1.1.9'!$D$6</c:f>
              <c:strCache>
                <c:ptCount val="1"/>
                <c:pt idx="0">
                  <c:v>Валютные депозиты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'1.1.9'!$A$7:$A$126</c:f>
              <c:numCache>
                <c:formatCode>m/d/yyyy</c:formatCode>
                <c:ptCount val="120"/>
                <c:pt idx="0">
                  <c:v>40574</c:v>
                </c:pt>
                <c:pt idx="1">
                  <c:v>40602</c:v>
                </c:pt>
                <c:pt idx="2">
                  <c:v>40633</c:v>
                </c:pt>
                <c:pt idx="3">
                  <c:v>40663</c:v>
                </c:pt>
                <c:pt idx="4">
                  <c:v>40694</c:v>
                </c:pt>
                <c:pt idx="5">
                  <c:v>40724</c:v>
                </c:pt>
                <c:pt idx="6">
                  <c:v>40755</c:v>
                </c:pt>
                <c:pt idx="7">
                  <c:v>40786</c:v>
                </c:pt>
                <c:pt idx="8">
                  <c:v>40816</c:v>
                </c:pt>
                <c:pt idx="9">
                  <c:v>40847</c:v>
                </c:pt>
                <c:pt idx="10">
                  <c:v>40877</c:v>
                </c:pt>
                <c:pt idx="11">
                  <c:v>40908</c:v>
                </c:pt>
                <c:pt idx="12">
                  <c:v>40939</c:v>
                </c:pt>
                <c:pt idx="13">
                  <c:v>40968</c:v>
                </c:pt>
                <c:pt idx="14">
                  <c:v>40999</c:v>
                </c:pt>
                <c:pt idx="15">
                  <c:v>41029</c:v>
                </c:pt>
                <c:pt idx="16">
                  <c:v>41060</c:v>
                </c:pt>
                <c:pt idx="17">
                  <c:v>41090</c:v>
                </c:pt>
                <c:pt idx="18">
                  <c:v>41121</c:v>
                </c:pt>
                <c:pt idx="19">
                  <c:v>41152</c:v>
                </c:pt>
                <c:pt idx="20">
                  <c:v>41182</c:v>
                </c:pt>
                <c:pt idx="21">
                  <c:v>41213</c:v>
                </c:pt>
                <c:pt idx="22">
                  <c:v>41243</c:v>
                </c:pt>
                <c:pt idx="23">
                  <c:v>41274</c:v>
                </c:pt>
                <c:pt idx="24">
                  <c:v>41305</c:v>
                </c:pt>
                <c:pt idx="25">
                  <c:v>41333</c:v>
                </c:pt>
                <c:pt idx="26">
                  <c:v>41364</c:v>
                </c:pt>
                <c:pt idx="27">
                  <c:v>41394</c:v>
                </c:pt>
                <c:pt idx="28">
                  <c:v>41425</c:v>
                </c:pt>
                <c:pt idx="29">
                  <c:v>41455</c:v>
                </c:pt>
                <c:pt idx="30">
                  <c:v>41486</c:v>
                </c:pt>
                <c:pt idx="31">
                  <c:v>41517</c:v>
                </c:pt>
                <c:pt idx="32">
                  <c:v>41547</c:v>
                </c:pt>
                <c:pt idx="33">
                  <c:v>41578</c:v>
                </c:pt>
                <c:pt idx="34">
                  <c:v>41608</c:v>
                </c:pt>
                <c:pt idx="35">
                  <c:v>41639</c:v>
                </c:pt>
                <c:pt idx="36">
                  <c:v>41670</c:v>
                </c:pt>
                <c:pt idx="37">
                  <c:v>41698</c:v>
                </c:pt>
                <c:pt idx="38">
                  <c:v>41729</c:v>
                </c:pt>
                <c:pt idx="39">
                  <c:v>41759</c:v>
                </c:pt>
                <c:pt idx="40">
                  <c:v>41790</c:v>
                </c:pt>
                <c:pt idx="41">
                  <c:v>41820</c:v>
                </c:pt>
                <c:pt idx="42">
                  <c:v>41851</c:v>
                </c:pt>
                <c:pt idx="43">
                  <c:v>41882</c:v>
                </c:pt>
                <c:pt idx="44">
                  <c:v>41912</c:v>
                </c:pt>
                <c:pt idx="45">
                  <c:v>41943</c:v>
                </c:pt>
                <c:pt idx="46">
                  <c:v>41973</c:v>
                </c:pt>
                <c:pt idx="47">
                  <c:v>42004</c:v>
                </c:pt>
                <c:pt idx="48">
                  <c:v>42035</c:v>
                </c:pt>
                <c:pt idx="49">
                  <c:v>42063</c:v>
                </c:pt>
                <c:pt idx="50">
                  <c:v>42094</c:v>
                </c:pt>
                <c:pt idx="51">
                  <c:v>42124</c:v>
                </c:pt>
                <c:pt idx="52">
                  <c:v>42155</c:v>
                </c:pt>
                <c:pt idx="53">
                  <c:v>42185</c:v>
                </c:pt>
                <c:pt idx="54">
                  <c:v>42216</c:v>
                </c:pt>
                <c:pt idx="55">
                  <c:v>42247</c:v>
                </c:pt>
                <c:pt idx="56">
                  <c:v>42277</c:v>
                </c:pt>
                <c:pt idx="57">
                  <c:v>42308</c:v>
                </c:pt>
                <c:pt idx="58">
                  <c:v>42338</c:v>
                </c:pt>
                <c:pt idx="59">
                  <c:v>42369</c:v>
                </c:pt>
                <c:pt idx="60">
                  <c:v>42400</c:v>
                </c:pt>
                <c:pt idx="61">
                  <c:v>42429</c:v>
                </c:pt>
                <c:pt idx="62">
                  <c:v>42460</c:v>
                </c:pt>
                <c:pt idx="63">
                  <c:v>42490</c:v>
                </c:pt>
                <c:pt idx="64">
                  <c:v>42521</c:v>
                </c:pt>
                <c:pt idx="65">
                  <c:v>42551</c:v>
                </c:pt>
                <c:pt idx="66">
                  <c:v>42582</c:v>
                </c:pt>
                <c:pt idx="67">
                  <c:v>42613</c:v>
                </c:pt>
                <c:pt idx="68">
                  <c:v>42643</c:v>
                </c:pt>
                <c:pt idx="69">
                  <c:v>42674</c:v>
                </c:pt>
                <c:pt idx="70">
                  <c:v>42704</c:v>
                </c:pt>
                <c:pt idx="71">
                  <c:v>42735</c:v>
                </c:pt>
                <c:pt idx="72">
                  <c:v>42766</c:v>
                </c:pt>
                <c:pt idx="73">
                  <c:v>42794</c:v>
                </c:pt>
                <c:pt idx="74">
                  <c:v>42825</c:v>
                </c:pt>
                <c:pt idx="75">
                  <c:v>42855</c:v>
                </c:pt>
                <c:pt idx="76">
                  <c:v>42886</c:v>
                </c:pt>
                <c:pt idx="77">
                  <c:v>42916</c:v>
                </c:pt>
                <c:pt idx="78">
                  <c:v>42947</c:v>
                </c:pt>
                <c:pt idx="79">
                  <c:v>42978</c:v>
                </c:pt>
                <c:pt idx="80">
                  <c:v>43008</c:v>
                </c:pt>
                <c:pt idx="81">
                  <c:v>43039</c:v>
                </c:pt>
                <c:pt idx="82">
                  <c:v>43069</c:v>
                </c:pt>
                <c:pt idx="83">
                  <c:v>43100</c:v>
                </c:pt>
                <c:pt idx="84">
                  <c:v>43131</c:v>
                </c:pt>
                <c:pt idx="85">
                  <c:v>43159</c:v>
                </c:pt>
                <c:pt idx="86">
                  <c:v>43190</c:v>
                </c:pt>
                <c:pt idx="87">
                  <c:v>43220</c:v>
                </c:pt>
                <c:pt idx="88">
                  <c:v>43251</c:v>
                </c:pt>
                <c:pt idx="89">
                  <c:v>43281</c:v>
                </c:pt>
                <c:pt idx="90">
                  <c:v>43312</c:v>
                </c:pt>
                <c:pt idx="91">
                  <c:v>43343</c:v>
                </c:pt>
                <c:pt idx="92">
                  <c:v>43373</c:v>
                </c:pt>
                <c:pt idx="93">
                  <c:v>43404</c:v>
                </c:pt>
                <c:pt idx="94">
                  <c:v>43434</c:v>
                </c:pt>
                <c:pt idx="95">
                  <c:v>43465</c:v>
                </c:pt>
                <c:pt idx="96">
                  <c:v>43496</c:v>
                </c:pt>
                <c:pt idx="97">
                  <c:v>43524</c:v>
                </c:pt>
                <c:pt idx="98">
                  <c:v>43555</c:v>
                </c:pt>
                <c:pt idx="99">
                  <c:v>43585</c:v>
                </c:pt>
                <c:pt idx="100">
                  <c:v>43616</c:v>
                </c:pt>
                <c:pt idx="101">
                  <c:v>43646</c:v>
                </c:pt>
                <c:pt idx="102">
                  <c:v>43677</c:v>
                </c:pt>
                <c:pt idx="103">
                  <c:v>43708</c:v>
                </c:pt>
                <c:pt idx="104">
                  <c:v>43738</c:v>
                </c:pt>
                <c:pt idx="105">
                  <c:v>43769</c:v>
                </c:pt>
                <c:pt idx="106">
                  <c:v>43799</c:v>
                </c:pt>
                <c:pt idx="107">
                  <c:v>43830</c:v>
                </c:pt>
                <c:pt idx="108">
                  <c:v>43861</c:v>
                </c:pt>
                <c:pt idx="109">
                  <c:v>43890</c:v>
                </c:pt>
                <c:pt idx="110">
                  <c:v>43921</c:v>
                </c:pt>
                <c:pt idx="111">
                  <c:v>43951</c:v>
                </c:pt>
                <c:pt idx="112">
                  <c:v>43982</c:v>
                </c:pt>
                <c:pt idx="113">
                  <c:v>44012</c:v>
                </c:pt>
                <c:pt idx="114">
                  <c:v>44043</c:v>
                </c:pt>
                <c:pt idx="115">
                  <c:v>44074</c:v>
                </c:pt>
                <c:pt idx="116">
                  <c:v>44104</c:v>
                </c:pt>
                <c:pt idx="117">
                  <c:v>44135</c:v>
                </c:pt>
                <c:pt idx="118">
                  <c:v>44165</c:v>
                </c:pt>
                <c:pt idx="119">
                  <c:v>44196</c:v>
                </c:pt>
              </c:numCache>
            </c:numRef>
          </c:cat>
          <c:val>
            <c:numRef>
              <c:f>'1.1.9'!$D$7:$D$126</c:f>
              <c:numCache>
                <c:formatCode>0.00</c:formatCode>
                <c:ptCount val="120"/>
                <c:pt idx="0">
                  <c:v>-0.37831229651915388</c:v>
                </c:pt>
                <c:pt idx="1">
                  <c:v>0.78999472030145046</c:v>
                </c:pt>
                <c:pt idx="2">
                  <c:v>1.3789270533486637</c:v>
                </c:pt>
                <c:pt idx="3">
                  <c:v>2.3755839629873474</c:v>
                </c:pt>
                <c:pt idx="4">
                  <c:v>3.1379178974603117</c:v>
                </c:pt>
                <c:pt idx="5">
                  <c:v>3.2952399852696286</c:v>
                </c:pt>
                <c:pt idx="6">
                  <c:v>2.420667551420534</c:v>
                </c:pt>
                <c:pt idx="7">
                  <c:v>2.8744845270634336</c:v>
                </c:pt>
                <c:pt idx="8">
                  <c:v>1.6706069564034085</c:v>
                </c:pt>
                <c:pt idx="9">
                  <c:v>1.9959219395011565</c:v>
                </c:pt>
                <c:pt idx="10">
                  <c:v>1.9018162751591623</c:v>
                </c:pt>
                <c:pt idx="11">
                  <c:v>1.6102589819063715</c:v>
                </c:pt>
                <c:pt idx="12">
                  <c:v>1.7316506968349841</c:v>
                </c:pt>
                <c:pt idx="13">
                  <c:v>1.9054937184442395</c:v>
                </c:pt>
                <c:pt idx="14">
                  <c:v>2.1361446419323653</c:v>
                </c:pt>
                <c:pt idx="15">
                  <c:v>1.6170156515485941</c:v>
                </c:pt>
                <c:pt idx="16">
                  <c:v>1.5318070818424367</c:v>
                </c:pt>
                <c:pt idx="17">
                  <c:v>1.6179206756218716</c:v>
                </c:pt>
                <c:pt idx="18">
                  <c:v>1.8804819438004734</c:v>
                </c:pt>
                <c:pt idx="19">
                  <c:v>2.4901651910426095</c:v>
                </c:pt>
                <c:pt idx="20">
                  <c:v>3.5792837292124831</c:v>
                </c:pt>
                <c:pt idx="21">
                  <c:v>3.0133622087740322</c:v>
                </c:pt>
                <c:pt idx="22">
                  <c:v>3.6605872858359025</c:v>
                </c:pt>
                <c:pt idx="23">
                  <c:v>3.8285667957760192</c:v>
                </c:pt>
                <c:pt idx="24">
                  <c:v>3.5549014791915008</c:v>
                </c:pt>
                <c:pt idx="25">
                  <c:v>2.6125662097324773</c:v>
                </c:pt>
                <c:pt idx="26">
                  <c:v>2.6248320597021002</c:v>
                </c:pt>
                <c:pt idx="27">
                  <c:v>2.9027293167962749</c:v>
                </c:pt>
                <c:pt idx="28">
                  <c:v>3.3883719528130247</c:v>
                </c:pt>
                <c:pt idx="29">
                  <c:v>3.2532933067427043</c:v>
                </c:pt>
                <c:pt idx="30">
                  <c:v>3.5471956513023843</c:v>
                </c:pt>
                <c:pt idx="31">
                  <c:v>3.1186016265387995</c:v>
                </c:pt>
                <c:pt idx="32">
                  <c:v>3.04841300032616</c:v>
                </c:pt>
                <c:pt idx="33">
                  <c:v>3.2509266934429362</c:v>
                </c:pt>
                <c:pt idx="34">
                  <c:v>2.7091282318018504</c:v>
                </c:pt>
                <c:pt idx="35">
                  <c:v>1.8700695180768239</c:v>
                </c:pt>
                <c:pt idx="36">
                  <c:v>2.1727123171078806</c:v>
                </c:pt>
                <c:pt idx="37">
                  <c:v>2.7088269371662874</c:v>
                </c:pt>
                <c:pt idx="38">
                  <c:v>2.2006005828514588</c:v>
                </c:pt>
                <c:pt idx="39">
                  <c:v>1.6929479810045998</c:v>
                </c:pt>
                <c:pt idx="40">
                  <c:v>1.6923798111866126</c:v>
                </c:pt>
                <c:pt idx="41">
                  <c:v>1.9082984548595778</c:v>
                </c:pt>
                <c:pt idx="42">
                  <c:v>1.0795721601333685</c:v>
                </c:pt>
                <c:pt idx="43">
                  <c:v>0.37564306977040435</c:v>
                </c:pt>
                <c:pt idx="44">
                  <c:v>-0.95606121562838797</c:v>
                </c:pt>
                <c:pt idx="45">
                  <c:v>-0.86898728273204029</c:v>
                </c:pt>
                <c:pt idx="46">
                  <c:v>-0.98339957081477636</c:v>
                </c:pt>
                <c:pt idx="47">
                  <c:v>-1.0970604284136027</c:v>
                </c:pt>
                <c:pt idx="48">
                  <c:v>-2.5311113050545764</c:v>
                </c:pt>
                <c:pt idx="49">
                  <c:v>-2.7524164559290911</c:v>
                </c:pt>
                <c:pt idx="50">
                  <c:v>-2.3412076818104537</c:v>
                </c:pt>
                <c:pt idx="51">
                  <c:v>-1.0728181928308054</c:v>
                </c:pt>
                <c:pt idx="52">
                  <c:v>-0.67551539404894856</c:v>
                </c:pt>
                <c:pt idx="53">
                  <c:v>-0.83792221158483837</c:v>
                </c:pt>
                <c:pt idx="54">
                  <c:v>-0.32554494018832897</c:v>
                </c:pt>
                <c:pt idx="55">
                  <c:v>0.46604419938458297</c:v>
                </c:pt>
                <c:pt idx="56">
                  <c:v>1.7708903873537392</c:v>
                </c:pt>
                <c:pt idx="57">
                  <c:v>1.2980397411928033</c:v>
                </c:pt>
                <c:pt idx="58">
                  <c:v>1.6810419989268826</c:v>
                </c:pt>
                <c:pt idx="59">
                  <c:v>2.5825903559751553</c:v>
                </c:pt>
                <c:pt idx="60">
                  <c:v>2.5910468942588789</c:v>
                </c:pt>
                <c:pt idx="61">
                  <c:v>1.8975918102000082</c:v>
                </c:pt>
                <c:pt idx="62">
                  <c:v>1.7368328736477916</c:v>
                </c:pt>
                <c:pt idx="63">
                  <c:v>0.84911921340994423</c:v>
                </c:pt>
                <c:pt idx="64">
                  <c:v>0.27323692670327615</c:v>
                </c:pt>
                <c:pt idx="65">
                  <c:v>0.22795444130743059</c:v>
                </c:pt>
                <c:pt idx="66">
                  <c:v>0.34926356769331518</c:v>
                </c:pt>
                <c:pt idx="67">
                  <c:v>0.36918918880143176</c:v>
                </c:pt>
                <c:pt idx="68">
                  <c:v>0.59201505203656646</c:v>
                </c:pt>
                <c:pt idx="69">
                  <c:v>0.48115784892030328</c:v>
                </c:pt>
                <c:pt idx="70">
                  <c:v>0.37079912202567866</c:v>
                </c:pt>
                <c:pt idx="71">
                  <c:v>0.22276068490295725</c:v>
                </c:pt>
                <c:pt idx="72">
                  <c:v>1.0083567629605825</c:v>
                </c:pt>
                <c:pt idx="73">
                  <c:v>1.398802481538002</c:v>
                </c:pt>
                <c:pt idx="74">
                  <c:v>0.89408735684410134</c:v>
                </c:pt>
                <c:pt idx="75">
                  <c:v>0.96838356992706043</c:v>
                </c:pt>
                <c:pt idx="76">
                  <c:v>0.89543330704939783</c:v>
                </c:pt>
                <c:pt idx="77">
                  <c:v>0.70977972757000785</c:v>
                </c:pt>
                <c:pt idx="78">
                  <c:v>0.32883232333264001</c:v>
                </c:pt>
                <c:pt idx="79">
                  <c:v>0.16748353111431505</c:v>
                </c:pt>
                <c:pt idx="80">
                  <c:v>-0.34394188011487464</c:v>
                </c:pt>
                <c:pt idx="81">
                  <c:v>-0.58307763371460475</c:v>
                </c:pt>
                <c:pt idx="82">
                  <c:v>-0.44269639953996526</c:v>
                </c:pt>
                <c:pt idx="83">
                  <c:v>-0.38364236835047189</c:v>
                </c:pt>
                <c:pt idx="84">
                  <c:v>-0.19206911761651552</c:v>
                </c:pt>
                <c:pt idx="85">
                  <c:v>-0.35456070365101905</c:v>
                </c:pt>
                <c:pt idx="86">
                  <c:v>-0.53220768145493347</c:v>
                </c:pt>
                <c:pt idx="87">
                  <c:v>-1.7023108393319455</c:v>
                </c:pt>
                <c:pt idx="88">
                  <c:v>-1.8497969205954139</c:v>
                </c:pt>
                <c:pt idx="89">
                  <c:v>-1.8436993931320615</c:v>
                </c:pt>
                <c:pt idx="90">
                  <c:v>-1.4278704920763146</c:v>
                </c:pt>
                <c:pt idx="91">
                  <c:v>-1.7308745406769437</c:v>
                </c:pt>
                <c:pt idx="92">
                  <c:v>-1.6929512993509754</c:v>
                </c:pt>
                <c:pt idx="93">
                  <c:v>-1.6242959199599718</c:v>
                </c:pt>
                <c:pt idx="94">
                  <c:v>-1.289098015426708</c:v>
                </c:pt>
                <c:pt idx="95">
                  <c:v>-1.1882064299017689</c:v>
                </c:pt>
                <c:pt idx="96">
                  <c:v>-0.81566225190004105</c:v>
                </c:pt>
                <c:pt idx="97">
                  <c:v>-0.27166904302425504</c:v>
                </c:pt>
                <c:pt idx="98">
                  <c:v>0.35215510515613152</c:v>
                </c:pt>
                <c:pt idx="99">
                  <c:v>1.2252163840724803</c:v>
                </c:pt>
                <c:pt idx="100">
                  <c:v>1.7009151468767332</c:v>
                </c:pt>
                <c:pt idx="101">
                  <c:v>2.0103149216196341</c:v>
                </c:pt>
                <c:pt idx="102">
                  <c:v>1.9502670433760074</c:v>
                </c:pt>
                <c:pt idx="103">
                  <c:v>2.0512746321949056</c:v>
                </c:pt>
                <c:pt idx="104">
                  <c:v>2.3513878475952352</c:v>
                </c:pt>
                <c:pt idx="105">
                  <c:v>2.4011001254488877</c:v>
                </c:pt>
                <c:pt idx="106">
                  <c:v>2.0134942529751649</c:v>
                </c:pt>
                <c:pt idx="107">
                  <c:v>1.9866996409683717</c:v>
                </c:pt>
                <c:pt idx="108">
                  <c:v>1.3244050719279161</c:v>
                </c:pt>
                <c:pt idx="109">
                  <c:v>0.50473025912140734</c:v>
                </c:pt>
                <c:pt idx="110">
                  <c:v>-1.0789344340290483</c:v>
                </c:pt>
                <c:pt idx="111">
                  <c:v>-1.4002416430084643</c:v>
                </c:pt>
                <c:pt idx="112">
                  <c:v>-1.3104217562572771</c:v>
                </c:pt>
                <c:pt idx="113">
                  <c:v>-1.4869252505716228</c:v>
                </c:pt>
                <c:pt idx="114">
                  <c:v>-1.6419144158193664</c:v>
                </c:pt>
                <c:pt idx="115">
                  <c:v>-1.4967774351425436</c:v>
                </c:pt>
                <c:pt idx="116">
                  <c:v>-2.0395616226839959</c:v>
                </c:pt>
                <c:pt idx="117">
                  <c:v>-2.0674174830206211</c:v>
                </c:pt>
                <c:pt idx="118">
                  <c:v>-1.4946391777143972</c:v>
                </c:pt>
                <c:pt idx="119">
                  <c:v>-0.99557405719130232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C2A8-4B38-99F3-15B7619C234C}"/>
            </c:ext>
          </c:extLst>
        </c:ser>
        <c:ser>
          <c:idx val="3"/>
          <c:order val="3"/>
          <c:tx>
            <c:strRef>
              <c:f>'1.1.9'!$E$6</c:f>
              <c:strCache>
                <c:ptCount val="1"/>
                <c:pt idx="0">
                  <c:v>Переоценка валютных депозитов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'1.1.9'!$A$7:$A$126</c:f>
              <c:numCache>
                <c:formatCode>m/d/yyyy</c:formatCode>
                <c:ptCount val="120"/>
                <c:pt idx="0">
                  <c:v>40574</c:v>
                </c:pt>
                <c:pt idx="1">
                  <c:v>40602</c:v>
                </c:pt>
                <c:pt idx="2">
                  <c:v>40633</c:v>
                </c:pt>
                <c:pt idx="3">
                  <c:v>40663</c:v>
                </c:pt>
                <c:pt idx="4">
                  <c:v>40694</c:v>
                </c:pt>
                <c:pt idx="5">
                  <c:v>40724</c:v>
                </c:pt>
                <c:pt idx="6">
                  <c:v>40755</c:v>
                </c:pt>
                <c:pt idx="7">
                  <c:v>40786</c:v>
                </c:pt>
                <c:pt idx="8">
                  <c:v>40816</c:v>
                </c:pt>
                <c:pt idx="9">
                  <c:v>40847</c:v>
                </c:pt>
                <c:pt idx="10">
                  <c:v>40877</c:v>
                </c:pt>
                <c:pt idx="11">
                  <c:v>40908</c:v>
                </c:pt>
                <c:pt idx="12">
                  <c:v>40939</c:v>
                </c:pt>
                <c:pt idx="13">
                  <c:v>40968</c:v>
                </c:pt>
                <c:pt idx="14">
                  <c:v>40999</c:v>
                </c:pt>
                <c:pt idx="15">
                  <c:v>41029</c:v>
                </c:pt>
                <c:pt idx="16">
                  <c:v>41060</c:v>
                </c:pt>
                <c:pt idx="17">
                  <c:v>41090</c:v>
                </c:pt>
                <c:pt idx="18">
                  <c:v>41121</c:v>
                </c:pt>
                <c:pt idx="19">
                  <c:v>41152</c:v>
                </c:pt>
                <c:pt idx="20">
                  <c:v>41182</c:v>
                </c:pt>
                <c:pt idx="21">
                  <c:v>41213</c:v>
                </c:pt>
                <c:pt idx="22">
                  <c:v>41243</c:v>
                </c:pt>
                <c:pt idx="23">
                  <c:v>41274</c:v>
                </c:pt>
                <c:pt idx="24">
                  <c:v>41305</c:v>
                </c:pt>
                <c:pt idx="25">
                  <c:v>41333</c:v>
                </c:pt>
                <c:pt idx="26">
                  <c:v>41364</c:v>
                </c:pt>
                <c:pt idx="27">
                  <c:v>41394</c:v>
                </c:pt>
                <c:pt idx="28">
                  <c:v>41425</c:v>
                </c:pt>
                <c:pt idx="29">
                  <c:v>41455</c:v>
                </c:pt>
                <c:pt idx="30">
                  <c:v>41486</c:v>
                </c:pt>
                <c:pt idx="31">
                  <c:v>41517</c:v>
                </c:pt>
                <c:pt idx="32">
                  <c:v>41547</c:v>
                </c:pt>
                <c:pt idx="33">
                  <c:v>41578</c:v>
                </c:pt>
                <c:pt idx="34">
                  <c:v>41608</c:v>
                </c:pt>
                <c:pt idx="35">
                  <c:v>41639</c:v>
                </c:pt>
                <c:pt idx="36">
                  <c:v>41670</c:v>
                </c:pt>
                <c:pt idx="37">
                  <c:v>41698</c:v>
                </c:pt>
                <c:pt idx="38">
                  <c:v>41729</c:v>
                </c:pt>
                <c:pt idx="39">
                  <c:v>41759</c:v>
                </c:pt>
                <c:pt idx="40">
                  <c:v>41790</c:v>
                </c:pt>
                <c:pt idx="41">
                  <c:v>41820</c:v>
                </c:pt>
                <c:pt idx="42">
                  <c:v>41851</c:v>
                </c:pt>
                <c:pt idx="43">
                  <c:v>41882</c:v>
                </c:pt>
                <c:pt idx="44">
                  <c:v>41912</c:v>
                </c:pt>
                <c:pt idx="45">
                  <c:v>41943</c:v>
                </c:pt>
                <c:pt idx="46">
                  <c:v>41973</c:v>
                </c:pt>
                <c:pt idx="47">
                  <c:v>42004</c:v>
                </c:pt>
                <c:pt idx="48">
                  <c:v>42035</c:v>
                </c:pt>
                <c:pt idx="49">
                  <c:v>42063</c:v>
                </c:pt>
                <c:pt idx="50">
                  <c:v>42094</c:v>
                </c:pt>
                <c:pt idx="51">
                  <c:v>42124</c:v>
                </c:pt>
                <c:pt idx="52">
                  <c:v>42155</c:v>
                </c:pt>
                <c:pt idx="53">
                  <c:v>42185</c:v>
                </c:pt>
                <c:pt idx="54">
                  <c:v>42216</c:v>
                </c:pt>
                <c:pt idx="55">
                  <c:v>42247</c:v>
                </c:pt>
                <c:pt idx="56">
                  <c:v>42277</c:v>
                </c:pt>
                <c:pt idx="57">
                  <c:v>42308</c:v>
                </c:pt>
                <c:pt idx="58">
                  <c:v>42338</c:v>
                </c:pt>
                <c:pt idx="59">
                  <c:v>42369</c:v>
                </c:pt>
                <c:pt idx="60">
                  <c:v>42400</c:v>
                </c:pt>
                <c:pt idx="61">
                  <c:v>42429</c:v>
                </c:pt>
                <c:pt idx="62">
                  <c:v>42460</c:v>
                </c:pt>
                <c:pt idx="63">
                  <c:v>42490</c:v>
                </c:pt>
                <c:pt idx="64">
                  <c:v>42521</c:v>
                </c:pt>
                <c:pt idx="65">
                  <c:v>42551</c:v>
                </c:pt>
                <c:pt idx="66">
                  <c:v>42582</c:v>
                </c:pt>
                <c:pt idx="67">
                  <c:v>42613</c:v>
                </c:pt>
                <c:pt idx="68">
                  <c:v>42643</c:v>
                </c:pt>
                <c:pt idx="69">
                  <c:v>42674</c:v>
                </c:pt>
                <c:pt idx="70">
                  <c:v>42704</c:v>
                </c:pt>
                <c:pt idx="71">
                  <c:v>42735</c:v>
                </c:pt>
                <c:pt idx="72">
                  <c:v>42766</c:v>
                </c:pt>
                <c:pt idx="73">
                  <c:v>42794</c:v>
                </c:pt>
                <c:pt idx="74">
                  <c:v>42825</c:v>
                </c:pt>
                <c:pt idx="75">
                  <c:v>42855</c:v>
                </c:pt>
                <c:pt idx="76">
                  <c:v>42886</c:v>
                </c:pt>
                <c:pt idx="77">
                  <c:v>42916</c:v>
                </c:pt>
                <c:pt idx="78">
                  <c:v>42947</c:v>
                </c:pt>
                <c:pt idx="79">
                  <c:v>42978</c:v>
                </c:pt>
                <c:pt idx="80">
                  <c:v>43008</c:v>
                </c:pt>
                <c:pt idx="81">
                  <c:v>43039</c:v>
                </c:pt>
                <c:pt idx="82">
                  <c:v>43069</c:v>
                </c:pt>
                <c:pt idx="83">
                  <c:v>43100</c:v>
                </c:pt>
                <c:pt idx="84">
                  <c:v>43131</c:v>
                </c:pt>
                <c:pt idx="85">
                  <c:v>43159</c:v>
                </c:pt>
                <c:pt idx="86">
                  <c:v>43190</c:v>
                </c:pt>
                <c:pt idx="87">
                  <c:v>43220</c:v>
                </c:pt>
                <c:pt idx="88">
                  <c:v>43251</c:v>
                </c:pt>
                <c:pt idx="89">
                  <c:v>43281</c:v>
                </c:pt>
                <c:pt idx="90">
                  <c:v>43312</c:v>
                </c:pt>
                <c:pt idx="91">
                  <c:v>43343</c:v>
                </c:pt>
                <c:pt idx="92">
                  <c:v>43373</c:v>
                </c:pt>
                <c:pt idx="93">
                  <c:v>43404</c:v>
                </c:pt>
                <c:pt idx="94">
                  <c:v>43434</c:v>
                </c:pt>
                <c:pt idx="95">
                  <c:v>43465</c:v>
                </c:pt>
                <c:pt idx="96">
                  <c:v>43496</c:v>
                </c:pt>
                <c:pt idx="97">
                  <c:v>43524</c:v>
                </c:pt>
                <c:pt idx="98">
                  <c:v>43555</c:v>
                </c:pt>
                <c:pt idx="99">
                  <c:v>43585</c:v>
                </c:pt>
                <c:pt idx="100">
                  <c:v>43616</c:v>
                </c:pt>
                <c:pt idx="101">
                  <c:v>43646</c:v>
                </c:pt>
                <c:pt idx="102">
                  <c:v>43677</c:v>
                </c:pt>
                <c:pt idx="103">
                  <c:v>43708</c:v>
                </c:pt>
                <c:pt idx="104">
                  <c:v>43738</c:v>
                </c:pt>
                <c:pt idx="105">
                  <c:v>43769</c:v>
                </c:pt>
                <c:pt idx="106">
                  <c:v>43799</c:v>
                </c:pt>
                <c:pt idx="107">
                  <c:v>43830</c:v>
                </c:pt>
                <c:pt idx="108">
                  <c:v>43861</c:v>
                </c:pt>
                <c:pt idx="109">
                  <c:v>43890</c:v>
                </c:pt>
                <c:pt idx="110">
                  <c:v>43921</c:v>
                </c:pt>
                <c:pt idx="111">
                  <c:v>43951</c:v>
                </c:pt>
                <c:pt idx="112">
                  <c:v>43982</c:v>
                </c:pt>
                <c:pt idx="113">
                  <c:v>44012</c:v>
                </c:pt>
                <c:pt idx="114">
                  <c:v>44043</c:v>
                </c:pt>
                <c:pt idx="115">
                  <c:v>44074</c:v>
                </c:pt>
                <c:pt idx="116">
                  <c:v>44104</c:v>
                </c:pt>
                <c:pt idx="117">
                  <c:v>44135</c:v>
                </c:pt>
                <c:pt idx="118">
                  <c:v>44165</c:v>
                </c:pt>
                <c:pt idx="119">
                  <c:v>44196</c:v>
                </c:pt>
              </c:numCache>
            </c:numRef>
          </c:cat>
          <c:val>
            <c:numRef>
              <c:f>'1.1.9'!$E$7:$E$126</c:f>
              <c:numCache>
                <c:formatCode>0.00</c:formatCode>
                <c:ptCount val="120"/>
                <c:pt idx="0">
                  <c:v>-0.65255040389497876</c:v>
                </c:pt>
                <c:pt idx="1">
                  <c:v>-0.84932712288362622</c:v>
                </c:pt>
                <c:pt idx="2">
                  <c:v>-0.77520001965105967</c:v>
                </c:pt>
                <c:pt idx="3">
                  <c:v>-1.4435972492898843</c:v>
                </c:pt>
                <c:pt idx="4">
                  <c:v>-1.8612036797437772</c:v>
                </c:pt>
                <c:pt idx="5">
                  <c:v>-2.3186393322674892</c:v>
                </c:pt>
                <c:pt idx="6">
                  <c:v>-1.8510685379529686</c:v>
                </c:pt>
                <c:pt idx="7">
                  <c:v>-1.3145522762189736</c:v>
                </c:pt>
                <c:pt idx="8">
                  <c:v>1.0560635471843525</c:v>
                </c:pt>
                <c:pt idx="9">
                  <c:v>-0.63709282142807011</c:v>
                </c:pt>
                <c:pt idx="10">
                  <c:v>1.0723579723014361E-2</c:v>
                </c:pt>
                <c:pt idx="11">
                  <c:v>1.135542818966605</c:v>
                </c:pt>
                <c:pt idx="12">
                  <c:v>0.47602263975963671</c:v>
                </c:pt>
                <c:pt idx="13">
                  <c:v>6.8102880857858709E-3</c:v>
                </c:pt>
                <c:pt idx="14">
                  <c:v>0.63036744421450641</c:v>
                </c:pt>
                <c:pt idx="15">
                  <c:v>1.2952281111631034</c:v>
                </c:pt>
                <c:pt idx="16">
                  <c:v>2.9703961391716223</c:v>
                </c:pt>
                <c:pt idx="17">
                  <c:v>3.1638701679439958</c:v>
                </c:pt>
                <c:pt idx="18">
                  <c:v>2.9955143461442719</c:v>
                </c:pt>
                <c:pt idx="19">
                  <c:v>2.3086819139076358</c:v>
                </c:pt>
                <c:pt idx="20">
                  <c:v>-0.63444628069326536</c:v>
                </c:pt>
                <c:pt idx="21">
                  <c:v>1.1034034058185094</c:v>
                </c:pt>
                <c:pt idx="22">
                  <c:v>-0.17567005756632464</c:v>
                </c:pt>
                <c:pt idx="23">
                  <c:v>-1.1463745528550668</c:v>
                </c:pt>
                <c:pt idx="24">
                  <c:v>-0.2205667875637565</c:v>
                </c:pt>
                <c:pt idx="25">
                  <c:v>1.0956570254291422</c:v>
                </c:pt>
                <c:pt idx="26">
                  <c:v>1.1590981222876009</c:v>
                </c:pt>
                <c:pt idx="27">
                  <c:v>1.2354228578832351</c:v>
                </c:pt>
                <c:pt idx="28">
                  <c:v>-0.54343885202360154</c:v>
                </c:pt>
                <c:pt idx="29">
                  <c:v>-6.6711275770309719E-2</c:v>
                </c:pt>
                <c:pt idx="30">
                  <c:v>0.44253265302823147</c:v>
                </c:pt>
                <c:pt idx="31">
                  <c:v>0.60460088589582262</c:v>
                </c:pt>
                <c:pt idx="32">
                  <c:v>0.92775755843092778</c:v>
                </c:pt>
                <c:pt idx="33">
                  <c:v>0.34863721395588765</c:v>
                </c:pt>
                <c:pt idx="34">
                  <c:v>1.3581315277657986</c:v>
                </c:pt>
                <c:pt idx="35">
                  <c:v>1.4240963301047393</c:v>
                </c:pt>
                <c:pt idx="36">
                  <c:v>3.2523371841751669</c:v>
                </c:pt>
                <c:pt idx="37">
                  <c:v>3.3342505238696227</c:v>
                </c:pt>
                <c:pt idx="38">
                  <c:v>2.7863571465781134</c:v>
                </c:pt>
                <c:pt idx="39">
                  <c:v>2.620379455555383</c:v>
                </c:pt>
                <c:pt idx="40">
                  <c:v>1.8470822577770023</c:v>
                </c:pt>
                <c:pt idx="41">
                  <c:v>0.53186226824381033</c:v>
                </c:pt>
                <c:pt idx="42">
                  <c:v>1.6228277982183119</c:v>
                </c:pt>
                <c:pt idx="43">
                  <c:v>2.0712382314148527</c:v>
                </c:pt>
                <c:pt idx="44">
                  <c:v>3.9296787454858282</c:v>
                </c:pt>
                <c:pt idx="45">
                  <c:v>6.4007455168833154</c:v>
                </c:pt>
                <c:pt idx="46">
                  <c:v>8.84664939641406</c:v>
                </c:pt>
                <c:pt idx="47">
                  <c:v>12.245809210756857</c:v>
                </c:pt>
                <c:pt idx="48">
                  <c:v>17.828851633811016</c:v>
                </c:pt>
                <c:pt idx="49">
                  <c:v>13.345898517182983</c:v>
                </c:pt>
                <c:pt idx="50">
                  <c:v>12.368501763478026</c:v>
                </c:pt>
                <c:pt idx="51">
                  <c:v>8.691797052881034</c:v>
                </c:pt>
                <c:pt idx="52">
                  <c:v>10.012557359142884</c:v>
                </c:pt>
                <c:pt idx="53">
                  <c:v>12.074074244547138</c:v>
                </c:pt>
                <c:pt idx="54">
                  <c:v>12.540801290302321</c:v>
                </c:pt>
                <c:pt idx="55">
                  <c:v>15.61510565704102</c:v>
                </c:pt>
                <c:pt idx="56">
                  <c:v>13.933572369768921</c:v>
                </c:pt>
                <c:pt idx="57">
                  <c:v>10.794837325505332</c:v>
                </c:pt>
                <c:pt idx="58">
                  <c:v>8.4062130033470268</c:v>
                </c:pt>
                <c:pt idx="59">
                  <c:v>8.0521443426111325</c:v>
                </c:pt>
                <c:pt idx="60">
                  <c:v>2.8345411852623559</c:v>
                </c:pt>
                <c:pt idx="61">
                  <c:v>6.3264489690603192</c:v>
                </c:pt>
                <c:pt idx="62">
                  <c:v>4.2360635791582784</c:v>
                </c:pt>
                <c:pt idx="63">
                  <c:v>5.9959669829221633</c:v>
                </c:pt>
                <c:pt idx="64">
                  <c:v>6.1658862605883415</c:v>
                </c:pt>
                <c:pt idx="65">
                  <c:v>4.035418701456412</c:v>
                </c:pt>
                <c:pt idx="66">
                  <c:v>3.6440241357518683</c:v>
                </c:pt>
                <c:pt idx="67">
                  <c:v>-0.68898135739839139</c:v>
                </c:pt>
                <c:pt idx="68">
                  <c:v>-1.3587758845530256</c:v>
                </c:pt>
                <c:pt idx="69">
                  <c:v>-0.6517382110898281</c:v>
                </c:pt>
                <c:pt idx="70">
                  <c:v>-0.56081519582079842</c:v>
                </c:pt>
                <c:pt idx="71">
                  <c:v>-4.9481219547651847</c:v>
                </c:pt>
                <c:pt idx="72">
                  <c:v>-6.1177269585459824</c:v>
                </c:pt>
                <c:pt idx="73">
                  <c:v>-6.9006520423508517</c:v>
                </c:pt>
                <c:pt idx="74">
                  <c:v>-4.6233035495426984</c:v>
                </c:pt>
                <c:pt idx="75">
                  <c:v>-3.048182889196581</c:v>
                </c:pt>
                <c:pt idx="76">
                  <c:v>-3.891994977141636</c:v>
                </c:pt>
                <c:pt idx="77">
                  <c:v>-2.0995147092854394</c:v>
                </c:pt>
                <c:pt idx="78">
                  <c:v>-2.9901553930589286</c:v>
                </c:pt>
                <c:pt idx="79">
                  <c:v>-2.472206593926515</c:v>
                </c:pt>
                <c:pt idx="80">
                  <c:v>-2.0712546040634012</c:v>
                </c:pt>
                <c:pt idx="81">
                  <c:v>-2.0150947524230327</c:v>
                </c:pt>
                <c:pt idx="82">
                  <c:v>-2.5944959572832698</c:v>
                </c:pt>
                <c:pt idx="83">
                  <c:v>-1.1819458357126844</c:v>
                </c:pt>
                <c:pt idx="84">
                  <c:v>-1.5187106007722904</c:v>
                </c:pt>
                <c:pt idx="85">
                  <c:v>-0.88520026692804266</c:v>
                </c:pt>
                <c:pt idx="86">
                  <c:v>0.34496265308929946</c:v>
                </c:pt>
                <c:pt idx="87">
                  <c:v>1.9088434927874367</c:v>
                </c:pt>
                <c:pt idx="88">
                  <c:v>2.2823626705451514</c:v>
                </c:pt>
                <c:pt idx="89">
                  <c:v>1.344421873073556</c:v>
                </c:pt>
                <c:pt idx="90">
                  <c:v>1.1863320086719527</c:v>
                </c:pt>
                <c:pt idx="91">
                  <c:v>3.4124469198089229</c:v>
                </c:pt>
                <c:pt idx="92">
                  <c:v>2.7493668944047926</c:v>
                </c:pt>
                <c:pt idx="93">
                  <c:v>2.8476512693935621</c:v>
                </c:pt>
                <c:pt idx="94">
                  <c:v>2.9709425157516298</c:v>
                </c:pt>
                <c:pt idx="95">
                  <c:v>4.1274745809415956</c:v>
                </c:pt>
                <c:pt idx="96">
                  <c:v>3.5476280481313966</c:v>
                </c:pt>
                <c:pt idx="97">
                  <c:v>3.6303642835228631</c:v>
                </c:pt>
                <c:pt idx="98">
                  <c:v>2.6617020100079318</c:v>
                </c:pt>
                <c:pt idx="99">
                  <c:v>0.92091163864740544</c:v>
                </c:pt>
                <c:pt idx="100">
                  <c:v>0.83957736912159209</c:v>
                </c:pt>
                <c:pt idx="101">
                  <c:v>0.10843864548921464</c:v>
                </c:pt>
                <c:pt idx="102">
                  <c:v>0.20435999648481373</c:v>
                </c:pt>
                <c:pt idx="103">
                  <c:v>-0.53107551402407649</c:v>
                </c:pt>
                <c:pt idx="104">
                  <c:v>-0.39859696298412323</c:v>
                </c:pt>
                <c:pt idx="105">
                  <c:v>-0.63875171326380475</c:v>
                </c:pt>
                <c:pt idx="106">
                  <c:v>-0.85577509231041271</c:v>
                </c:pt>
                <c:pt idx="107">
                  <c:v>-2.4516617308663697</c:v>
                </c:pt>
                <c:pt idx="108">
                  <c:v>-1.029834099292195</c:v>
                </c:pt>
                <c:pt idx="109">
                  <c:v>0.40844036802570077</c:v>
                </c:pt>
                <c:pt idx="110">
                  <c:v>4.2130917765013933</c:v>
                </c:pt>
                <c:pt idx="111">
                  <c:v>2.8469784998093761</c:v>
                </c:pt>
                <c:pt idx="112">
                  <c:v>1.8134137981581617</c:v>
                </c:pt>
                <c:pt idx="113">
                  <c:v>2.2014964561653105</c:v>
                </c:pt>
                <c:pt idx="114">
                  <c:v>3.1991890302544292</c:v>
                </c:pt>
                <c:pt idx="115">
                  <c:v>2.5534561385102741</c:v>
                </c:pt>
                <c:pt idx="116">
                  <c:v>4.7904711531028275</c:v>
                </c:pt>
                <c:pt idx="117">
                  <c:v>4.8273836422946195</c:v>
                </c:pt>
                <c:pt idx="118">
                  <c:v>3.6638201337701082</c:v>
                </c:pt>
                <c:pt idx="119">
                  <c:v>3.6949560392371836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C2A8-4B38-99F3-15B7619C23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-1533635056"/>
        <c:axId val="-1533629616"/>
      </c:barChart>
      <c:lineChart>
        <c:grouping val="standard"/>
        <c:varyColors val="0"/>
        <c:ser>
          <c:idx val="4"/>
          <c:order val="4"/>
          <c:tx>
            <c:strRef>
              <c:f>'1.1.9'!$F$6</c:f>
              <c:strCache>
                <c:ptCount val="1"/>
                <c:pt idx="0">
                  <c:v>Долларизация депозитов населения (пр.шкала)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'1.1.9'!$A$7:$A$126</c:f>
              <c:numCache>
                <c:formatCode>m/d/yyyy</c:formatCode>
                <c:ptCount val="120"/>
                <c:pt idx="0">
                  <c:v>40574</c:v>
                </c:pt>
                <c:pt idx="1">
                  <c:v>40602</c:v>
                </c:pt>
                <c:pt idx="2">
                  <c:v>40633</c:v>
                </c:pt>
                <c:pt idx="3">
                  <c:v>40663</c:v>
                </c:pt>
                <c:pt idx="4">
                  <c:v>40694</c:v>
                </c:pt>
                <c:pt idx="5">
                  <c:v>40724</c:v>
                </c:pt>
                <c:pt idx="6">
                  <c:v>40755</c:v>
                </c:pt>
                <c:pt idx="7">
                  <c:v>40786</c:v>
                </c:pt>
                <c:pt idx="8">
                  <c:v>40816</c:v>
                </c:pt>
                <c:pt idx="9">
                  <c:v>40847</c:v>
                </c:pt>
                <c:pt idx="10">
                  <c:v>40877</c:v>
                </c:pt>
                <c:pt idx="11">
                  <c:v>40908</c:v>
                </c:pt>
                <c:pt idx="12">
                  <c:v>40939</c:v>
                </c:pt>
                <c:pt idx="13">
                  <c:v>40968</c:v>
                </c:pt>
                <c:pt idx="14">
                  <c:v>40999</c:v>
                </c:pt>
                <c:pt idx="15">
                  <c:v>41029</c:v>
                </c:pt>
                <c:pt idx="16">
                  <c:v>41060</c:v>
                </c:pt>
                <c:pt idx="17">
                  <c:v>41090</c:v>
                </c:pt>
                <c:pt idx="18">
                  <c:v>41121</c:v>
                </c:pt>
                <c:pt idx="19">
                  <c:v>41152</c:v>
                </c:pt>
                <c:pt idx="20">
                  <c:v>41182</c:v>
                </c:pt>
                <c:pt idx="21">
                  <c:v>41213</c:v>
                </c:pt>
                <c:pt idx="22">
                  <c:v>41243</c:v>
                </c:pt>
                <c:pt idx="23">
                  <c:v>41274</c:v>
                </c:pt>
                <c:pt idx="24">
                  <c:v>41305</c:v>
                </c:pt>
                <c:pt idx="25">
                  <c:v>41333</c:v>
                </c:pt>
                <c:pt idx="26">
                  <c:v>41364</c:v>
                </c:pt>
                <c:pt idx="27">
                  <c:v>41394</c:v>
                </c:pt>
                <c:pt idx="28">
                  <c:v>41425</c:v>
                </c:pt>
                <c:pt idx="29">
                  <c:v>41455</c:v>
                </c:pt>
                <c:pt idx="30">
                  <c:v>41486</c:v>
                </c:pt>
                <c:pt idx="31">
                  <c:v>41517</c:v>
                </c:pt>
                <c:pt idx="32">
                  <c:v>41547</c:v>
                </c:pt>
                <c:pt idx="33">
                  <c:v>41578</c:v>
                </c:pt>
                <c:pt idx="34">
                  <c:v>41608</c:v>
                </c:pt>
                <c:pt idx="35">
                  <c:v>41639</c:v>
                </c:pt>
                <c:pt idx="36">
                  <c:v>41670</c:v>
                </c:pt>
                <c:pt idx="37">
                  <c:v>41698</c:v>
                </c:pt>
                <c:pt idx="38">
                  <c:v>41729</c:v>
                </c:pt>
                <c:pt idx="39">
                  <c:v>41759</c:v>
                </c:pt>
                <c:pt idx="40">
                  <c:v>41790</c:v>
                </c:pt>
                <c:pt idx="41">
                  <c:v>41820</c:v>
                </c:pt>
                <c:pt idx="42">
                  <c:v>41851</c:v>
                </c:pt>
                <c:pt idx="43">
                  <c:v>41882</c:v>
                </c:pt>
                <c:pt idx="44">
                  <c:v>41912</c:v>
                </c:pt>
                <c:pt idx="45">
                  <c:v>41943</c:v>
                </c:pt>
                <c:pt idx="46">
                  <c:v>41973</c:v>
                </c:pt>
                <c:pt idx="47">
                  <c:v>42004</c:v>
                </c:pt>
                <c:pt idx="48">
                  <c:v>42035</c:v>
                </c:pt>
                <c:pt idx="49">
                  <c:v>42063</c:v>
                </c:pt>
                <c:pt idx="50">
                  <c:v>42094</c:v>
                </c:pt>
                <c:pt idx="51">
                  <c:v>42124</c:v>
                </c:pt>
                <c:pt idx="52">
                  <c:v>42155</c:v>
                </c:pt>
                <c:pt idx="53">
                  <c:v>42185</c:v>
                </c:pt>
                <c:pt idx="54">
                  <c:v>42216</c:v>
                </c:pt>
                <c:pt idx="55">
                  <c:v>42247</c:v>
                </c:pt>
                <c:pt idx="56">
                  <c:v>42277</c:v>
                </c:pt>
                <c:pt idx="57">
                  <c:v>42308</c:v>
                </c:pt>
                <c:pt idx="58">
                  <c:v>42338</c:v>
                </c:pt>
                <c:pt idx="59">
                  <c:v>42369</c:v>
                </c:pt>
                <c:pt idx="60">
                  <c:v>42400</c:v>
                </c:pt>
                <c:pt idx="61">
                  <c:v>42429</c:v>
                </c:pt>
                <c:pt idx="62">
                  <c:v>42460</c:v>
                </c:pt>
                <c:pt idx="63">
                  <c:v>42490</c:v>
                </c:pt>
                <c:pt idx="64">
                  <c:v>42521</c:v>
                </c:pt>
                <c:pt idx="65">
                  <c:v>42551</c:v>
                </c:pt>
                <c:pt idx="66">
                  <c:v>42582</c:v>
                </c:pt>
                <c:pt idx="67">
                  <c:v>42613</c:v>
                </c:pt>
                <c:pt idx="68">
                  <c:v>42643</c:v>
                </c:pt>
                <c:pt idx="69">
                  <c:v>42674</c:v>
                </c:pt>
                <c:pt idx="70">
                  <c:v>42704</c:v>
                </c:pt>
                <c:pt idx="71">
                  <c:v>42735</c:v>
                </c:pt>
                <c:pt idx="72">
                  <c:v>42766</c:v>
                </c:pt>
                <c:pt idx="73">
                  <c:v>42794</c:v>
                </c:pt>
                <c:pt idx="74">
                  <c:v>42825</c:v>
                </c:pt>
                <c:pt idx="75">
                  <c:v>42855</c:v>
                </c:pt>
                <c:pt idx="76">
                  <c:v>42886</c:v>
                </c:pt>
                <c:pt idx="77">
                  <c:v>42916</c:v>
                </c:pt>
                <c:pt idx="78">
                  <c:v>42947</c:v>
                </c:pt>
                <c:pt idx="79">
                  <c:v>42978</c:v>
                </c:pt>
                <c:pt idx="80">
                  <c:v>43008</c:v>
                </c:pt>
                <c:pt idx="81">
                  <c:v>43039</c:v>
                </c:pt>
                <c:pt idx="82">
                  <c:v>43069</c:v>
                </c:pt>
                <c:pt idx="83">
                  <c:v>43100</c:v>
                </c:pt>
                <c:pt idx="84">
                  <c:v>43131</c:v>
                </c:pt>
                <c:pt idx="85">
                  <c:v>43159</c:v>
                </c:pt>
                <c:pt idx="86">
                  <c:v>43190</c:v>
                </c:pt>
                <c:pt idx="87">
                  <c:v>43220</c:v>
                </c:pt>
                <c:pt idx="88">
                  <c:v>43251</c:v>
                </c:pt>
                <c:pt idx="89">
                  <c:v>43281</c:v>
                </c:pt>
                <c:pt idx="90">
                  <c:v>43312</c:v>
                </c:pt>
                <c:pt idx="91">
                  <c:v>43343</c:v>
                </c:pt>
                <c:pt idx="92">
                  <c:v>43373</c:v>
                </c:pt>
                <c:pt idx="93">
                  <c:v>43404</c:v>
                </c:pt>
                <c:pt idx="94">
                  <c:v>43434</c:v>
                </c:pt>
                <c:pt idx="95">
                  <c:v>43465</c:v>
                </c:pt>
                <c:pt idx="96">
                  <c:v>43496</c:v>
                </c:pt>
                <c:pt idx="97">
                  <c:v>43524</c:v>
                </c:pt>
                <c:pt idx="98">
                  <c:v>43555</c:v>
                </c:pt>
                <c:pt idx="99">
                  <c:v>43585</c:v>
                </c:pt>
                <c:pt idx="100">
                  <c:v>43616</c:v>
                </c:pt>
                <c:pt idx="101">
                  <c:v>43646</c:v>
                </c:pt>
                <c:pt idx="102">
                  <c:v>43677</c:v>
                </c:pt>
                <c:pt idx="103">
                  <c:v>43708</c:v>
                </c:pt>
                <c:pt idx="104">
                  <c:v>43738</c:v>
                </c:pt>
                <c:pt idx="105">
                  <c:v>43769</c:v>
                </c:pt>
                <c:pt idx="106">
                  <c:v>43799</c:v>
                </c:pt>
                <c:pt idx="107">
                  <c:v>43830</c:v>
                </c:pt>
                <c:pt idx="108">
                  <c:v>43861</c:v>
                </c:pt>
                <c:pt idx="109">
                  <c:v>43890</c:v>
                </c:pt>
                <c:pt idx="110">
                  <c:v>43921</c:v>
                </c:pt>
                <c:pt idx="111">
                  <c:v>43951</c:v>
                </c:pt>
                <c:pt idx="112">
                  <c:v>43982</c:v>
                </c:pt>
                <c:pt idx="113">
                  <c:v>44012</c:v>
                </c:pt>
                <c:pt idx="114">
                  <c:v>44043</c:v>
                </c:pt>
                <c:pt idx="115">
                  <c:v>44074</c:v>
                </c:pt>
                <c:pt idx="116">
                  <c:v>44104</c:v>
                </c:pt>
                <c:pt idx="117">
                  <c:v>44135</c:v>
                </c:pt>
                <c:pt idx="118">
                  <c:v>44165</c:v>
                </c:pt>
                <c:pt idx="119">
                  <c:v>44196</c:v>
                </c:pt>
              </c:numCache>
            </c:numRef>
          </c:cat>
          <c:val>
            <c:numRef>
              <c:f>'1.1.9'!$F$7:$F$126</c:f>
              <c:numCache>
                <c:formatCode>0.00</c:formatCode>
                <c:ptCount val="120"/>
                <c:pt idx="0">
                  <c:v>19.42689701524861</c:v>
                </c:pt>
                <c:pt idx="1">
                  <c:v>19.158959449529767</c:v>
                </c:pt>
                <c:pt idx="2">
                  <c:v>18.878178057563606</c:v>
                </c:pt>
                <c:pt idx="3">
                  <c:v>18.364207983712522</c:v>
                </c:pt>
                <c:pt idx="4">
                  <c:v>18.314421951446782</c:v>
                </c:pt>
                <c:pt idx="5">
                  <c:v>17.989800916257344</c:v>
                </c:pt>
                <c:pt idx="6">
                  <c:v>17.521303682634461</c:v>
                </c:pt>
                <c:pt idx="7">
                  <c:v>18.211299556266365</c:v>
                </c:pt>
                <c:pt idx="8">
                  <c:v>19.288285941212024</c:v>
                </c:pt>
                <c:pt idx="9">
                  <c:v>18.803117371654093</c:v>
                </c:pt>
                <c:pt idx="10">
                  <c:v>18.917368310434863</c:v>
                </c:pt>
                <c:pt idx="11">
                  <c:v>18.27167050414598</c:v>
                </c:pt>
                <c:pt idx="12">
                  <c:v>18.086352842242569</c:v>
                </c:pt>
                <c:pt idx="13">
                  <c:v>17.725244680747373</c:v>
                </c:pt>
                <c:pt idx="14">
                  <c:v>18.093457385705022</c:v>
                </c:pt>
                <c:pt idx="15">
                  <c:v>17.754828999400427</c:v>
                </c:pt>
                <c:pt idx="16">
                  <c:v>18.750847479976613</c:v>
                </c:pt>
                <c:pt idx="17">
                  <c:v>18.660362136268532</c:v>
                </c:pt>
                <c:pt idx="18">
                  <c:v>18.536538699581133</c:v>
                </c:pt>
                <c:pt idx="19">
                  <c:v>18.929452949886262</c:v>
                </c:pt>
                <c:pt idx="20">
                  <c:v>18.593797010135983</c:v>
                </c:pt>
                <c:pt idx="21">
                  <c:v>18.889747982505249</c:v>
                </c:pt>
                <c:pt idx="22">
                  <c:v>18.445409362456484</c:v>
                </c:pt>
                <c:pt idx="23">
                  <c:v>17.454923024660896</c:v>
                </c:pt>
                <c:pt idx="24">
                  <c:v>17.719725277830769</c:v>
                </c:pt>
                <c:pt idx="25">
                  <c:v>17.558344477576561</c:v>
                </c:pt>
                <c:pt idx="26">
                  <c:v>17.788573249465799</c:v>
                </c:pt>
                <c:pt idx="27">
                  <c:v>17.646191809524066</c:v>
                </c:pt>
                <c:pt idx="28">
                  <c:v>17.741273386089517</c:v>
                </c:pt>
                <c:pt idx="29">
                  <c:v>17.935715046920205</c:v>
                </c:pt>
                <c:pt idx="30">
                  <c:v>18.29640837695208</c:v>
                </c:pt>
                <c:pt idx="31">
                  <c:v>18.513555308146127</c:v>
                </c:pt>
                <c:pt idx="32">
                  <c:v>18.482067450882607</c:v>
                </c:pt>
                <c:pt idx="33">
                  <c:v>18.477081489644647</c:v>
                </c:pt>
                <c:pt idx="34">
                  <c:v>18.599370589775212</c:v>
                </c:pt>
                <c:pt idx="35">
                  <c:v>17.437457115536276</c:v>
                </c:pt>
                <c:pt idx="36">
                  <c:v>19.51115502632106</c:v>
                </c:pt>
                <c:pt idx="37">
                  <c:v>20.095229499392595</c:v>
                </c:pt>
                <c:pt idx="38">
                  <c:v>20.266260948644373</c:v>
                </c:pt>
                <c:pt idx="39">
                  <c:v>19.825258638276921</c:v>
                </c:pt>
                <c:pt idx="40">
                  <c:v>19.338628161035757</c:v>
                </c:pt>
                <c:pt idx="41">
                  <c:v>18.863145425320944</c:v>
                </c:pt>
                <c:pt idx="42">
                  <c:v>19.382426668187343</c:v>
                </c:pt>
                <c:pt idx="43">
                  <c:v>19.351765523500063</c:v>
                </c:pt>
                <c:pt idx="44">
                  <c:v>19.778895514029774</c:v>
                </c:pt>
                <c:pt idx="45">
                  <c:v>21.805099789887759</c:v>
                </c:pt>
                <c:pt idx="46">
                  <c:v>23.790646054907839</c:v>
                </c:pt>
                <c:pt idx="47">
                  <c:v>26.124246103698795</c:v>
                </c:pt>
                <c:pt idx="48">
                  <c:v>30.055834027037477</c:v>
                </c:pt>
                <c:pt idx="49">
                  <c:v>27.199088190082488</c:v>
                </c:pt>
                <c:pt idx="50">
                  <c:v>26.280900579037553</c:v>
                </c:pt>
                <c:pt idx="51">
                  <c:v>24.166119796857487</c:v>
                </c:pt>
                <c:pt idx="52">
                  <c:v>24.790283318141711</c:v>
                </c:pt>
                <c:pt idx="53">
                  <c:v>25.549864993217454</c:v>
                </c:pt>
                <c:pt idx="54">
                  <c:v>26.504919502386226</c:v>
                </c:pt>
                <c:pt idx="55">
                  <c:v>28.973467118369761</c:v>
                </c:pt>
                <c:pt idx="56">
                  <c:v>28.931287014815084</c:v>
                </c:pt>
                <c:pt idx="57">
                  <c:v>28.287839071510355</c:v>
                </c:pt>
                <c:pt idx="58">
                  <c:v>28.51178685011223</c:v>
                </c:pt>
                <c:pt idx="59">
                  <c:v>29.376082281728909</c:v>
                </c:pt>
                <c:pt idx="60">
                  <c:v>30.077361838195188</c:v>
                </c:pt>
                <c:pt idx="61">
                  <c:v>29.418890650634555</c:v>
                </c:pt>
                <c:pt idx="62">
                  <c:v>27.346732387762401</c:v>
                </c:pt>
                <c:pt idx="63">
                  <c:v>26.168195031485165</c:v>
                </c:pt>
                <c:pt idx="64">
                  <c:v>26.404327886465641</c:v>
                </c:pt>
                <c:pt idx="65">
                  <c:v>25.714831892908506</c:v>
                </c:pt>
                <c:pt idx="66">
                  <c:v>26.531239433815195</c:v>
                </c:pt>
                <c:pt idx="67">
                  <c:v>25.891417382440391</c:v>
                </c:pt>
                <c:pt idx="68">
                  <c:v>25.6240088842689</c:v>
                </c:pt>
                <c:pt idx="69">
                  <c:v>25.493351278179162</c:v>
                </c:pt>
                <c:pt idx="70">
                  <c:v>25.710147689742215</c:v>
                </c:pt>
                <c:pt idx="71">
                  <c:v>23.651214003325688</c:v>
                </c:pt>
                <c:pt idx="72">
                  <c:v>23.706182569204902</c:v>
                </c:pt>
                <c:pt idx="73">
                  <c:v>22.81961488396788</c:v>
                </c:pt>
                <c:pt idx="74">
                  <c:v>22.189923095960708</c:v>
                </c:pt>
                <c:pt idx="75">
                  <c:v>22.500944617514978</c:v>
                </c:pt>
                <c:pt idx="76">
                  <c:v>22.104296085885348</c:v>
                </c:pt>
                <c:pt idx="77">
                  <c:v>22.532821665645827</c:v>
                </c:pt>
                <c:pt idx="78">
                  <c:v>22.517922807404801</c:v>
                </c:pt>
                <c:pt idx="79">
                  <c:v>22.232944730609162</c:v>
                </c:pt>
                <c:pt idx="80">
                  <c:v>21.855616648376017</c:v>
                </c:pt>
                <c:pt idx="81">
                  <c:v>21.61390119059633</c:v>
                </c:pt>
                <c:pt idx="82">
                  <c:v>21.473246364104494</c:v>
                </c:pt>
                <c:pt idx="83">
                  <c:v>20.566856583624151</c:v>
                </c:pt>
                <c:pt idx="84">
                  <c:v>20.737630953287631</c:v>
                </c:pt>
                <c:pt idx="85">
                  <c:v>20.164467397763591</c:v>
                </c:pt>
                <c:pt idx="86">
                  <c:v>20.239814507797142</c:v>
                </c:pt>
                <c:pt idx="87">
                  <c:v>20.610009590794462</c:v>
                </c:pt>
                <c:pt idx="88">
                  <c:v>20.488795265162473</c:v>
                </c:pt>
                <c:pt idx="89">
                  <c:v>20.323715128731127</c:v>
                </c:pt>
                <c:pt idx="90">
                  <c:v>20.462541657212743</c:v>
                </c:pt>
                <c:pt idx="91">
                  <c:v>21.668038995094225</c:v>
                </c:pt>
                <c:pt idx="92">
                  <c:v>21.064074976643045</c:v>
                </c:pt>
                <c:pt idx="93">
                  <c:v>20.88484861666419</c:v>
                </c:pt>
                <c:pt idx="94">
                  <c:v>21.314000957336084</c:v>
                </c:pt>
                <c:pt idx="95">
                  <c:v>21.463748987984342</c:v>
                </c:pt>
                <c:pt idx="96">
                  <c:v>21.547080049257062</c:v>
                </c:pt>
                <c:pt idx="97">
                  <c:v>21.516585111089846</c:v>
                </c:pt>
                <c:pt idx="98">
                  <c:v>21.473280040077736</c:v>
                </c:pt>
                <c:pt idx="99">
                  <c:v>21.123815731569323</c:v>
                </c:pt>
                <c:pt idx="100">
                  <c:v>21.348471607815355</c:v>
                </c:pt>
                <c:pt idx="101">
                  <c:v>20.900900745473333</c:v>
                </c:pt>
                <c:pt idx="102">
                  <c:v>21.068862648677559</c:v>
                </c:pt>
                <c:pt idx="103">
                  <c:v>21.540623729050729</c:v>
                </c:pt>
                <c:pt idx="104">
                  <c:v>21.121706444615214</c:v>
                </c:pt>
                <c:pt idx="105">
                  <c:v>20.867827203881991</c:v>
                </c:pt>
                <c:pt idx="106">
                  <c:v>20.618190152600167</c:v>
                </c:pt>
                <c:pt idx="107">
                  <c:v>19.562997463549443</c:v>
                </c:pt>
                <c:pt idx="108">
                  <c:v>20.083291486226383</c:v>
                </c:pt>
                <c:pt idx="109">
                  <c:v>20.499416009834579</c:v>
                </c:pt>
                <c:pt idx="110">
                  <c:v>22.065624763580193</c:v>
                </c:pt>
                <c:pt idx="111">
                  <c:v>20.656243997304912</c:v>
                </c:pt>
                <c:pt idx="112">
                  <c:v>20.187505681147098</c:v>
                </c:pt>
                <c:pt idx="113">
                  <c:v>19.766851274818841</c:v>
                </c:pt>
                <c:pt idx="114">
                  <c:v>20.474147227562824</c:v>
                </c:pt>
                <c:pt idx="115">
                  <c:v>20.666505294609337</c:v>
                </c:pt>
                <c:pt idx="116">
                  <c:v>21.424031622888215</c:v>
                </c:pt>
                <c:pt idx="117">
                  <c:v>21.324664120901026</c:v>
                </c:pt>
                <c:pt idx="118">
                  <c:v>20.771980779556014</c:v>
                </c:pt>
                <c:pt idx="119">
                  <c:v>19.998311552448126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C2A8-4B38-99F3-15B7619C23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33620368"/>
        <c:axId val="-1533618736"/>
      </c:lineChart>
      <c:dateAx>
        <c:axId val="-1533635056"/>
        <c:scaling>
          <c:orientation val="minMax"/>
          <c:min val="4054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yyyy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-1533629616"/>
        <c:crosses val="autoZero"/>
        <c:auto val="1"/>
        <c:lblOffset val="100"/>
        <c:baseTimeUnit val="months"/>
        <c:majorUnit val="12"/>
        <c:majorTimeUnit val="months"/>
      </c:dateAx>
      <c:valAx>
        <c:axId val="-1533629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-1533635056"/>
        <c:crosses val="autoZero"/>
        <c:crossBetween val="between"/>
      </c:valAx>
      <c:valAx>
        <c:axId val="-153361873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-1533620368"/>
        <c:crosses val="max"/>
        <c:crossBetween val="between"/>
      </c:valAx>
      <c:dateAx>
        <c:axId val="-1533620368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-1533618736"/>
        <c:crosses val="autoZero"/>
        <c:auto val="1"/>
        <c:lblOffset val="100"/>
        <c:baseTimeUnit val="months"/>
      </c:date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1"/>
          <c:order val="1"/>
          <c:tx>
            <c:strRef>
              <c:f>'1.1.10'!$C$8</c:f>
              <c:strCache>
                <c:ptCount val="1"/>
                <c:pt idx="0">
                  <c:v>Потребление д/х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bg1"/>
              </a:solidFill>
            </a:ln>
            <a:effectLst/>
          </c:spPr>
          <c:invertIfNegative val="0"/>
          <c:dPt>
            <c:idx val="20"/>
            <c:invertIfNegative val="0"/>
            <c:bubble3D val="0"/>
            <c:spPr>
              <a:solidFill>
                <a:schemeClr val="accent5"/>
              </a:solidFill>
              <a:ln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4AF4-43F5-A356-D7CD53E0641E}"/>
              </c:ext>
            </c:extLst>
          </c:dPt>
          <c:cat>
            <c:numRef>
              <c:f>'1.1.10'!$A$9:$A$32</c:f>
              <c:numCache>
                <c:formatCode>\ [$]mm/yyyy</c:formatCode>
                <c:ptCount val="24"/>
                <c:pt idx="0">
                  <c:v>42064</c:v>
                </c:pt>
                <c:pt idx="1">
                  <c:v>42156</c:v>
                </c:pt>
                <c:pt idx="2">
                  <c:v>42248</c:v>
                </c:pt>
                <c:pt idx="3">
                  <c:v>42339</c:v>
                </c:pt>
                <c:pt idx="4">
                  <c:v>42430</c:v>
                </c:pt>
                <c:pt idx="5">
                  <c:v>42522</c:v>
                </c:pt>
                <c:pt idx="6">
                  <c:v>42614</c:v>
                </c:pt>
                <c:pt idx="7">
                  <c:v>42705</c:v>
                </c:pt>
                <c:pt idx="8">
                  <c:v>42795</c:v>
                </c:pt>
                <c:pt idx="9">
                  <c:v>42887</c:v>
                </c:pt>
                <c:pt idx="10">
                  <c:v>42979</c:v>
                </c:pt>
                <c:pt idx="11">
                  <c:v>43070</c:v>
                </c:pt>
                <c:pt idx="12">
                  <c:v>43160</c:v>
                </c:pt>
                <c:pt idx="13">
                  <c:v>43252</c:v>
                </c:pt>
                <c:pt idx="14">
                  <c:v>43344</c:v>
                </c:pt>
                <c:pt idx="15">
                  <c:v>43435</c:v>
                </c:pt>
                <c:pt idx="16">
                  <c:v>43525</c:v>
                </c:pt>
                <c:pt idx="17">
                  <c:v>43617</c:v>
                </c:pt>
                <c:pt idx="18">
                  <c:v>43709</c:v>
                </c:pt>
                <c:pt idx="19">
                  <c:v>43800</c:v>
                </c:pt>
                <c:pt idx="20">
                  <c:v>43891</c:v>
                </c:pt>
                <c:pt idx="21">
                  <c:v>43983</c:v>
                </c:pt>
                <c:pt idx="22">
                  <c:v>44075</c:v>
                </c:pt>
                <c:pt idx="23">
                  <c:v>44166</c:v>
                </c:pt>
              </c:numCache>
            </c:numRef>
          </c:cat>
          <c:val>
            <c:numRef>
              <c:f>'1.1.10'!$C$9:$C$32</c:f>
              <c:numCache>
                <c:formatCode>#,##0.00</c:formatCode>
                <c:ptCount val="24"/>
                <c:pt idx="0">
                  <c:v>-4.1009627139567115</c:v>
                </c:pt>
                <c:pt idx="1">
                  <c:v>-5.0204115331714316</c:v>
                </c:pt>
                <c:pt idx="2">
                  <c:v>-5.113586458141822</c:v>
                </c:pt>
                <c:pt idx="3">
                  <c:v>-5.853594793545783</c:v>
                </c:pt>
                <c:pt idx="4">
                  <c:v>-1.6448693118624149</c:v>
                </c:pt>
                <c:pt idx="5">
                  <c:v>-1.4982805846636125</c:v>
                </c:pt>
                <c:pt idx="6">
                  <c:v>-1.6448793773842916</c:v>
                </c:pt>
                <c:pt idx="7">
                  <c:v>-0.65750062914700058</c:v>
                </c:pt>
                <c:pt idx="8">
                  <c:v>0.8982188857339658</c:v>
                </c:pt>
                <c:pt idx="9">
                  <c:v>2.0573744400927603</c:v>
                </c:pt>
                <c:pt idx="10">
                  <c:v>2.3832934160990784</c:v>
                </c:pt>
                <c:pt idx="11">
                  <c:v>2.3716708038141538</c:v>
                </c:pt>
                <c:pt idx="12">
                  <c:v>1.6215583714212642</c:v>
                </c:pt>
                <c:pt idx="13">
                  <c:v>2.3878431947227985</c:v>
                </c:pt>
                <c:pt idx="14">
                  <c:v>2.0948423896631705</c:v>
                </c:pt>
                <c:pt idx="15">
                  <c:v>2.779617254221102</c:v>
                </c:pt>
                <c:pt idx="16">
                  <c:v>1.9568447989915634</c:v>
                </c:pt>
                <c:pt idx="17">
                  <c:v>1.6481484641507673</c:v>
                </c:pt>
                <c:pt idx="18">
                  <c:v>1.4536420146768165</c:v>
                </c:pt>
                <c:pt idx="19">
                  <c:v>1.3072177280142234</c:v>
                </c:pt>
                <c:pt idx="20">
                  <c:v>1.835191606602637</c:v>
                </c:pt>
                <c:pt idx="21">
                  <c:v>-11.055979965472758</c:v>
                </c:pt>
                <c:pt idx="22">
                  <c:v>-3.7971834624829848</c:v>
                </c:pt>
                <c:pt idx="23">
                  <c:v>-3.8906513313175277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4AF4-43F5-A356-D7CD53E0641E}"/>
            </c:ext>
          </c:extLst>
        </c:ser>
        <c:ser>
          <c:idx val="2"/>
          <c:order val="2"/>
          <c:tx>
            <c:strRef>
              <c:f>'1.1.10'!$D$8</c:f>
              <c:strCache>
                <c:ptCount val="1"/>
                <c:pt idx="0">
                  <c:v>Потребление госуправления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bg1"/>
              </a:solidFill>
            </a:ln>
            <a:effectLst/>
          </c:spPr>
          <c:invertIfNegative val="0"/>
          <c:dPt>
            <c:idx val="20"/>
            <c:invertIfNegative val="0"/>
            <c:bubble3D val="0"/>
            <c:spPr>
              <a:solidFill>
                <a:schemeClr val="accent6"/>
              </a:solidFill>
              <a:ln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4AF4-43F5-A356-D7CD53E0641E}"/>
              </c:ext>
            </c:extLst>
          </c:dPt>
          <c:cat>
            <c:numRef>
              <c:f>'1.1.10'!$A$9:$A$32</c:f>
              <c:numCache>
                <c:formatCode>\ [$]mm/yyyy</c:formatCode>
                <c:ptCount val="24"/>
                <c:pt idx="0">
                  <c:v>42064</c:v>
                </c:pt>
                <c:pt idx="1">
                  <c:v>42156</c:v>
                </c:pt>
                <c:pt idx="2">
                  <c:v>42248</c:v>
                </c:pt>
                <c:pt idx="3">
                  <c:v>42339</c:v>
                </c:pt>
                <c:pt idx="4">
                  <c:v>42430</c:v>
                </c:pt>
                <c:pt idx="5">
                  <c:v>42522</c:v>
                </c:pt>
                <c:pt idx="6">
                  <c:v>42614</c:v>
                </c:pt>
                <c:pt idx="7">
                  <c:v>42705</c:v>
                </c:pt>
                <c:pt idx="8">
                  <c:v>42795</c:v>
                </c:pt>
                <c:pt idx="9">
                  <c:v>42887</c:v>
                </c:pt>
                <c:pt idx="10">
                  <c:v>42979</c:v>
                </c:pt>
                <c:pt idx="11">
                  <c:v>43070</c:v>
                </c:pt>
                <c:pt idx="12">
                  <c:v>43160</c:v>
                </c:pt>
                <c:pt idx="13">
                  <c:v>43252</c:v>
                </c:pt>
                <c:pt idx="14">
                  <c:v>43344</c:v>
                </c:pt>
                <c:pt idx="15">
                  <c:v>43435</c:v>
                </c:pt>
                <c:pt idx="16">
                  <c:v>43525</c:v>
                </c:pt>
                <c:pt idx="17">
                  <c:v>43617</c:v>
                </c:pt>
                <c:pt idx="18">
                  <c:v>43709</c:v>
                </c:pt>
                <c:pt idx="19">
                  <c:v>43800</c:v>
                </c:pt>
                <c:pt idx="20">
                  <c:v>43891</c:v>
                </c:pt>
                <c:pt idx="21">
                  <c:v>43983</c:v>
                </c:pt>
                <c:pt idx="22">
                  <c:v>44075</c:v>
                </c:pt>
                <c:pt idx="23">
                  <c:v>44166</c:v>
                </c:pt>
              </c:numCache>
            </c:numRef>
          </c:cat>
          <c:val>
            <c:numRef>
              <c:f>'1.1.10'!$D$9:$D$32</c:f>
              <c:numCache>
                <c:formatCode>#,##0.00</c:formatCode>
                <c:ptCount val="24"/>
                <c:pt idx="0">
                  <c:v>-0.7292631986369118</c:v>
                </c:pt>
                <c:pt idx="1">
                  <c:v>-0.66025346442250143</c:v>
                </c:pt>
                <c:pt idx="2">
                  <c:v>-0.62983180094010505</c:v>
                </c:pt>
                <c:pt idx="3">
                  <c:v>-0.59958371506008523</c:v>
                </c:pt>
                <c:pt idx="4">
                  <c:v>0.27302058141863472</c:v>
                </c:pt>
                <c:pt idx="5">
                  <c:v>0.25388130525425701</c:v>
                </c:pt>
                <c:pt idx="6">
                  <c:v>0.24983209785539551</c:v>
                </c:pt>
                <c:pt idx="7">
                  <c:v>0.25588579913902298</c:v>
                </c:pt>
                <c:pt idx="8">
                  <c:v>0.50574287791263295</c:v>
                </c:pt>
                <c:pt idx="9">
                  <c:v>0.49997812656437723</c:v>
                </c:pt>
                <c:pt idx="10">
                  <c:v>0.45225947724523052</c:v>
                </c:pt>
                <c:pt idx="11">
                  <c:v>0.4217212695436946</c:v>
                </c:pt>
                <c:pt idx="12">
                  <c:v>0.25857222788810874</c:v>
                </c:pt>
                <c:pt idx="13">
                  <c:v>0.24681480020094732</c:v>
                </c:pt>
                <c:pt idx="14">
                  <c:v>0.22854080739996346</c:v>
                </c:pt>
                <c:pt idx="15">
                  <c:v>0.21535233309255084</c:v>
                </c:pt>
                <c:pt idx="16">
                  <c:v>0.41474924837457289</c:v>
                </c:pt>
                <c:pt idx="17">
                  <c:v>0.42083827967624482</c:v>
                </c:pt>
                <c:pt idx="18">
                  <c:v>0.42560432704489282</c:v>
                </c:pt>
                <c:pt idx="19">
                  <c:v>0.42319952843563863</c:v>
                </c:pt>
                <c:pt idx="20">
                  <c:v>0.46551458962536729</c:v>
                </c:pt>
                <c:pt idx="21">
                  <c:v>0.65737574616556327</c:v>
                </c:pt>
                <c:pt idx="22">
                  <c:v>0.80783007811307073</c:v>
                </c:pt>
                <c:pt idx="23">
                  <c:v>0.94812909021397873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4AF4-43F5-A356-D7CD53E0641E}"/>
            </c:ext>
          </c:extLst>
        </c:ser>
        <c:ser>
          <c:idx val="3"/>
          <c:order val="3"/>
          <c:tx>
            <c:strRef>
              <c:f>'1.1.10'!$E$8</c:f>
              <c:strCache>
                <c:ptCount val="1"/>
                <c:pt idx="0">
                  <c:v>ВНОК</c:v>
                </c:pt>
              </c:strCache>
            </c:strRef>
          </c:tx>
          <c:spPr>
            <a:solidFill>
              <a:srgbClr val="7030A0"/>
            </a:solidFill>
            <a:ln>
              <a:solidFill>
                <a:schemeClr val="bg1"/>
              </a:solidFill>
            </a:ln>
            <a:effectLst/>
          </c:spPr>
          <c:invertIfNegative val="0"/>
          <c:dPt>
            <c:idx val="20"/>
            <c:invertIfNegative val="0"/>
            <c:bubble3D val="0"/>
            <c:spPr>
              <a:solidFill>
                <a:srgbClr val="7030A0"/>
              </a:solidFill>
              <a:ln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4AF4-43F5-A356-D7CD53E0641E}"/>
              </c:ext>
            </c:extLst>
          </c:dPt>
          <c:cat>
            <c:numRef>
              <c:f>'1.1.10'!$A$9:$A$32</c:f>
              <c:numCache>
                <c:formatCode>\ [$]mm/yyyy</c:formatCode>
                <c:ptCount val="24"/>
                <c:pt idx="0">
                  <c:v>42064</c:v>
                </c:pt>
                <c:pt idx="1">
                  <c:v>42156</c:v>
                </c:pt>
                <c:pt idx="2">
                  <c:v>42248</c:v>
                </c:pt>
                <c:pt idx="3">
                  <c:v>42339</c:v>
                </c:pt>
                <c:pt idx="4">
                  <c:v>42430</c:v>
                </c:pt>
                <c:pt idx="5">
                  <c:v>42522</c:v>
                </c:pt>
                <c:pt idx="6">
                  <c:v>42614</c:v>
                </c:pt>
                <c:pt idx="7">
                  <c:v>42705</c:v>
                </c:pt>
                <c:pt idx="8">
                  <c:v>42795</c:v>
                </c:pt>
                <c:pt idx="9">
                  <c:v>42887</c:v>
                </c:pt>
                <c:pt idx="10">
                  <c:v>42979</c:v>
                </c:pt>
                <c:pt idx="11">
                  <c:v>43070</c:v>
                </c:pt>
                <c:pt idx="12">
                  <c:v>43160</c:v>
                </c:pt>
                <c:pt idx="13">
                  <c:v>43252</c:v>
                </c:pt>
                <c:pt idx="14">
                  <c:v>43344</c:v>
                </c:pt>
                <c:pt idx="15">
                  <c:v>43435</c:v>
                </c:pt>
                <c:pt idx="16">
                  <c:v>43525</c:v>
                </c:pt>
                <c:pt idx="17">
                  <c:v>43617</c:v>
                </c:pt>
                <c:pt idx="18">
                  <c:v>43709</c:v>
                </c:pt>
                <c:pt idx="19">
                  <c:v>43800</c:v>
                </c:pt>
                <c:pt idx="20">
                  <c:v>43891</c:v>
                </c:pt>
                <c:pt idx="21">
                  <c:v>43983</c:v>
                </c:pt>
                <c:pt idx="22">
                  <c:v>44075</c:v>
                </c:pt>
                <c:pt idx="23">
                  <c:v>44166</c:v>
                </c:pt>
              </c:numCache>
            </c:numRef>
          </c:cat>
          <c:val>
            <c:numRef>
              <c:f>'1.1.10'!$E$9:$E$32</c:f>
              <c:numCache>
                <c:formatCode>#,##0.00</c:formatCode>
                <c:ptCount val="24"/>
                <c:pt idx="0">
                  <c:v>-0.65675360278493933</c:v>
                </c:pt>
                <c:pt idx="1">
                  <c:v>-2.105725265061221</c:v>
                </c:pt>
                <c:pt idx="2">
                  <c:v>-2.7637612676772445</c:v>
                </c:pt>
                <c:pt idx="3">
                  <c:v>-3.2593144862458363</c:v>
                </c:pt>
                <c:pt idx="4">
                  <c:v>-1.489387496958132</c:v>
                </c:pt>
                <c:pt idx="5">
                  <c:v>-0.18483104214365187</c:v>
                </c:pt>
                <c:pt idx="6">
                  <c:v>0.34634687672427583</c:v>
                </c:pt>
                <c:pt idx="7">
                  <c:v>2.0027600464091937</c:v>
                </c:pt>
                <c:pt idx="8">
                  <c:v>1.574879462471519</c:v>
                </c:pt>
                <c:pt idx="9">
                  <c:v>1.7615402423817388</c:v>
                </c:pt>
                <c:pt idx="10">
                  <c:v>0.93172258872814939</c:v>
                </c:pt>
                <c:pt idx="11">
                  <c:v>7.5321498426267541E-3</c:v>
                </c:pt>
                <c:pt idx="12">
                  <c:v>0.7785922505476971</c:v>
                </c:pt>
                <c:pt idx="13">
                  <c:v>-0.41930628871320214</c:v>
                </c:pt>
                <c:pt idx="14">
                  <c:v>1.7053578198761854</c:v>
                </c:pt>
                <c:pt idx="15">
                  <c:v>-1.3825341103274615</c:v>
                </c:pt>
                <c:pt idx="16">
                  <c:v>-0.28625592868081651</c:v>
                </c:pt>
                <c:pt idx="17">
                  <c:v>0.92493752688841102</c:v>
                </c:pt>
                <c:pt idx="18">
                  <c:v>-0.21916372802441653</c:v>
                </c:pt>
                <c:pt idx="19">
                  <c:v>0.74090466095003682</c:v>
                </c:pt>
                <c:pt idx="20">
                  <c:v>0.1975564861038436</c:v>
                </c:pt>
                <c:pt idx="21">
                  <c:v>-2.3542709908177013</c:v>
                </c:pt>
                <c:pt idx="22">
                  <c:v>-1.4735802946201106</c:v>
                </c:pt>
                <c:pt idx="23">
                  <c:v>-1.4509577021267697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8-4AF4-43F5-A356-D7CD53E0641E}"/>
            </c:ext>
          </c:extLst>
        </c:ser>
        <c:ser>
          <c:idx val="4"/>
          <c:order val="4"/>
          <c:tx>
            <c:strRef>
              <c:f>'1.1.10'!$F$8</c:f>
              <c:strCache>
                <c:ptCount val="1"/>
                <c:pt idx="0">
                  <c:v>∆ МОС</c:v>
                </c:pt>
              </c:strCache>
            </c:strRef>
          </c:tx>
          <c:spPr>
            <a:solidFill>
              <a:schemeClr val="accent2"/>
            </a:solidFill>
            <a:ln>
              <a:solidFill>
                <a:schemeClr val="bg1"/>
              </a:solidFill>
            </a:ln>
            <a:effectLst/>
          </c:spPr>
          <c:invertIfNegative val="0"/>
          <c:dPt>
            <c:idx val="20"/>
            <c:invertIfNegative val="0"/>
            <c:bubble3D val="0"/>
            <c:spPr>
              <a:solidFill>
                <a:schemeClr val="accent2"/>
              </a:solidFill>
              <a:ln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4AF4-43F5-A356-D7CD53E0641E}"/>
              </c:ext>
            </c:extLst>
          </c:dPt>
          <c:cat>
            <c:numRef>
              <c:f>'1.1.10'!$A$9:$A$32</c:f>
              <c:numCache>
                <c:formatCode>\ [$]mm/yyyy</c:formatCode>
                <c:ptCount val="24"/>
                <c:pt idx="0">
                  <c:v>42064</c:v>
                </c:pt>
                <c:pt idx="1">
                  <c:v>42156</c:v>
                </c:pt>
                <c:pt idx="2">
                  <c:v>42248</c:v>
                </c:pt>
                <c:pt idx="3">
                  <c:v>42339</c:v>
                </c:pt>
                <c:pt idx="4">
                  <c:v>42430</c:v>
                </c:pt>
                <c:pt idx="5">
                  <c:v>42522</c:v>
                </c:pt>
                <c:pt idx="6">
                  <c:v>42614</c:v>
                </c:pt>
                <c:pt idx="7">
                  <c:v>42705</c:v>
                </c:pt>
                <c:pt idx="8">
                  <c:v>42795</c:v>
                </c:pt>
                <c:pt idx="9">
                  <c:v>42887</c:v>
                </c:pt>
                <c:pt idx="10">
                  <c:v>42979</c:v>
                </c:pt>
                <c:pt idx="11">
                  <c:v>43070</c:v>
                </c:pt>
                <c:pt idx="12">
                  <c:v>43160</c:v>
                </c:pt>
                <c:pt idx="13">
                  <c:v>43252</c:v>
                </c:pt>
                <c:pt idx="14">
                  <c:v>43344</c:v>
                </c:pt>
                <c:pt idx="15">
                  <c:v>43435</c:v>
                </c:pt>
                <c:pt idx="16">
                  <c:v>43525</c:v>
                </c:pt>
                <c:pt idx="17">
                  <c:v>43617</c:v>
                </c:pt>
                <c:pt idx="18">
                  <c:v>43709</c:v>
                </c:pt>
                <c:pt idx="19">
                  <c:v>43800</c:v>
                </c:pt>
                <c:pt idx="20">
                  <c:v>43891</c:v>
                </c:pt>
                <c:pt idx="21">
                  <c:v>43983</c:v>
                </c:pt>
                <c:pt idx="22">
                  <c:v>44075</c:v>
                </c:pt>
                <c:pt idx="23">
                  <c:v>44166</c:v>
                </c:pt>
              </c:numCache>
            </c:numRef>
          </c:cat>
          <c:val>
            <c:numRef>
              <c:f>'1.1.10'!$F$9:$F$32</c:f>
              <c:numCache>
                <c:formatCode>#,##0.00</c:formatCode>
                <c:ptCount val="24"/>
                <c:pt idx="0">
                  <c:v>-2.8889383865557514</c:v>
                </c:pt>
                <c:pt idx="1">
                  <c:v>-2.3270355848989817</c:v>
                </c:pt>
                <c:pt idx="2">
                  <c:v>1.2091028430809856</c:v>
                </c:pt>
                <c:pt idx="3">
                  <c:v>1.7783226899151572</c:v>
                </c:pt>
                <c:pt idx="4">
                  <c:v>1.8392664675132682</c:v>
                </c:pt>
                <c:pt idx="5">
                  <c:v>8.3833973953469698E-2</c:v>
                </c:pt>
                <c:pt idx="6">
                  <c:v>-1.6626605089338817</c:v>
                </c:pt>
                <c:pt idx="7">
                  <c:v>-1.4699662514672027</c:v>
                </c:pt>
                <c:pt idx="8">
                  <c:v>-0.65932796955964723</c:v>
                </c:pt>
                <c:pt idx="9">
                  <c:v>1.4378124910614409</c:v>
                </c:pt>
                <c:pt idx="10">
                  <c:v>1.2255637527864405</c:v>
                </c:pt>
                <c:pt idx="11">
                  <c:v>-0.18965831493551794</c:v>
                </c:pt>
                <c:pt idx="12">
                  <c:v>-0.10272329320361895</c:v>
                </c:pt>
                <c:pt idx="13">
                  <c:v>-0.51933496790501299</c:v>
                </c:pt>
                <c:pt idx="14">
                  <c:v>-2.2766456761490188</c:v>
                </c:pt>
                <c:pt idx="15">
                  <c:v>0.83686741388381591</c:v>
                </c:pt>
                <c:pt idx="16">
                  <c:v>-1.7204022021316114</c:v>
                </c:pt>
                <c:pt idx="17">
                  <c:v>-0.42477368806576232</c:v>
                </c:pt>
                <c:pt idx="18">
                  <c:v>0.86257551983555081</c:v>
                </c:pt>
                <c:pt idx="19">
                  <c:v>1.9501102314945817</c:v>
                </c:pt>
                <c:pt idx="20">
                  <c:v>0.18497762351412508</c:v>
                </c:pt>
                <c:pt idx="21">
                  <c:v>0.90525676174682901</c:v>
                </c:pt>
                <c:pt idx="22">
                  <c:v>-0.17665851275736566</c:v>
                </c:pt>
                <c:pt idx="23">
                  <c:v>0.57395237170883229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B-4AF4-43F5-A356-D7CD53E0641E}"/>
            </c:ext>
          </c:extLst>
        </c:ser>
        <c:ser>
          <c:idx val="5"/>
          <c:order val="5"/>
          <c:tx>
            <c:strRef>
              <c:f>'1.1.10'!$G$8</c:f>
              <c:strCache>
                <c:ptCount val="1"/>
                <c:pt idx="0">
                  <c:v>Экспорт</c:v>
                </c:pt>
              </c:strCache>
            </c:strRef>
          </c:tx>
          <c:spPr>
            <a:solidFill>
              <a:srgbClr val="92D050"/>
            </a:solidFill>
            <a:ln>
              <a:solidFill>
                <a:schemeClr val="bg1"/>
              </a:solidFill>
            </a:ln>
            <a:effectLst/>
          </c:spPr>
          <c:invertIfNegative val="0"/>
          <c:dPt>
            <c:idx val="20"/>
            <c:invertIfNegative val="0"/>
            <c:bubble3D val="0"/>
            <c:spPr>
              <a:solidFill>
                <a:srgbClr val="92D050"/>
              </a:solidFill>
              <a:ln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4AF4-43F5-A356-D7CD53E0641E}"/>
              </c:ext>
            </c:extLst>
          </c:dPt>
          <c:cat>
            <c:numRef>
              <c:f>'1.1.10'!$A$9:$A$32</c:f>
              <c:numCache>
                <c:formatCode>\ [$]mm/yyyy</c:formatCode>
                <c:ptCount val="24"/>
                <c:pt idx="0">
                  <c:v>42064</c:v>
                </c:pt>
                <c:pt idx="1">
                  <c:v>42156</c:v>
                </c:pt>
                <c:pt idx="2">
                  <c:v>42248</c:v>
                </c:pt>
                <c:pt idx="3">
                  <c:v>42339</c:v>
                </c:pt>
                <c:pt idx="4">
                  <c:v>42430</c:v>
                </c:pt>
                <c:pt idx="5">
                  <c:v>42522</c:v>
                </c:pt>
                <c:pt idx="6">
                  <c:v>42614</c:v>
                </c:pt>
                <c:pt idx="7">
                  <c:v>42705</c:v>
                </c:pt>
                <c:pt idx="8">
                  <c:v>42795</c:v>
                </c:pt>
                <c:pt idx="9">
                  <c:v>42887</c:v>
                </c:pt>
                <c:pt idx="10">
                  <c:v>42979</c:v>
                </c:pt>
                <c:pt idx="11">
                  <c:v>43070</c:v>
                </c:pt>
                <c:pt idx="12">
                  <c:v>43160</c:v>
                </c:pt>
                <c:pt idx="13">
                  <c:v>43252</c:v>
                </c:pt>
                <c:pt idx="14">
                  <c:v>43344</c:v>
                </c:pt>
                <c:pt idx="15">
                  <c:v>43435</c:v>
                </c:pt>
                <c:pt idx="16">
                  <c:v>43525</c:v>
                </c:pt>
                <c:pt idx="17">
                  <c:v>43617</c:v>
                </c:pt>
                <c:pt idx="18">
                  <c:v>43709</c:v>
                </c:pt>
                <c:pt idx="19">
                  <c:v>43800</c:v>
                </c:pt>
                <c:pt idx="20">
                  <c:v>43891</c:v>
                </c:pt>
                <c:pt idx="21">
                  <c:v>43983</c:v>
                </c:pt>
                <c:pt idx="22">
                  <c:v>44075</c:v>
                </c:pt>
                <c:pt idx="23">
                  <c:v>44166</c:v>
                </c:pt>
              </c:numCache>
            </c:numRef>
          </c:cat>
          <c:val>
            <c:numRef>
              <c:f>'1.1.10'!$G$9:$G$32</c:f>
              <c:numCache>
                <c:formatCode>#,##0.00</c:formatCode>
                <c:ptCount val="24"/>
                <c:pt idx="0">
                  <c:v>1.3737372263559167</c:v>
                </c:pt>
                <c:pt idx="1">
                  <c:v>0.46903760098986508</c:v>
                </c:pt>
                <c:pt idx="2">
                  <c:v>-0.2488294628893799</c:v>
                </c:pt>
                <c:pt idx="3">
                  <c:v>2.503876399003746</c:v>
                </c:pt>
                <c:pt idx="4">
                  <c:v>-1.3913644089944961</c:v>
                </c:pt>
                <c:pt idx="5">
                  <c:v>0.6442040639601071</c:v>
                </c:pt>
                <c:pt idx="6">
                  <c:v>2.3654388915155633</c:v>
                </c:pt>
                <c:pt idx="7">
                  <c:v>1.5319162151730865</c:v>
                </c:pt>
                <c:pt idx="8">
                  <c:v>1.9859152404183187</c:v>
                </c:pt>
                <c:pt idx="9">
                  <c:v>0.83944769098920025</c:v>
                </c:pt>
                <c:pt idx="10">
                  <c:v>1.1127733168839318</c:v>
                </c:pt>
                <c:pt idx="11">
                  <c:v>1.3429308352876974</c:v>
                </c:pt>
                <c:pt idx="12">
                  <c:v>1.9219934282749565</c:v>
                </c:pt>
                <c:pt idx="13">
                  <c:v>2.012649963814666</c:v>
                </c:pt>
                <c:pt idx="14">
                  <c:v>1.2121792367693189</c:v>
                </c:pt>
                <c:pt idx="15">
                  <c:v>0.78421998940642157</c:v>
                </c:pt>
                <c:pt idx="16">
                  <c:v>0.21360705950281803</c:v>
                </c:pt>
                <c:pt idx="17">
                  <c:v>-0.84324560331140286</c:v>
                </c:pt>
                <c:pt idx="18">
                  <c:v>0.90817137822968119</c:v>
                </c:pt>
                <c:pt idx="19">
                  <c:v>0.79873871119338136</c:v>
                </c:pt>
                <c:pt idx="20">
                  <c:v>-1.1375589022622217</c:v>
                </c:pt>
                <c:pt idx="21">
                  <c:v>-0.11568387151385563</c:v>
                </c:pt>
                <c:pt idx="22">
                  <c:v>-2.5332072238533936</c:v>
                </c:pt>
                <c:pt idx="23">
                  <c:v>-1.7875704427959143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E-4AF4-43F5-A356-D7CD53E0641E}"/>
            </c:ext>
          </c:extLst>
        </c:ser>
        <c:ser>
          <c:idx val="6"/>
          <c:order val="6"/>
          <c:tx>
            <c:strRef>
              <c:f>'1.1.10'!$H$8</c:f>
              <c:strCache>
                <c:ptCount val="1"/>
                <c:pt idx="0">
                  <c:v>Импорт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'1.1.10'!$A$9:$A$32</c:f>
              <c:numCache>
                <c:formatCode>\ [$]mm/yyyy</c:formatCode>
                <c:ptCount val="24"/>
                <c:pt idx="0">
                  <c:v>42064</c:v>
                </c:pt>
                <c:pt idx="1">
                  <c:v>42156</c:v>
                </c:pt>
                <c:pt idx="2">
                  <c:v>42248</c:v>
                </c:pt>
                <c:pt idx="3">
                  <c:v>42339</c:v>
                </c:pt>
                <c:pt idx="4">
                  <c:v>42430</c:v>
                </c:pt>
                <c:pt idx="5">
                  <c:v>42522</c:v>
                </c:pt>
                <c:pt idx="6">
                  <c:v>42614</c:v>
                </c:pt>
                <c:pt idx="7">
                  <c:v>42705</c:v>
                </c:pt>
                <c:pt idx="8">
                  <c:v>42795</c:v>
                </c:pt>
                <c:pt idx="9">
                  <c:v>42887</c:v>
                </c:pt>
                <c:pt idx="10">
                  <c:v>42979</c:v>
                </c:pt>
                <c:pt idx="11">
                  <c:v>43070</c:v>
                </c:pt>
                <c:pt idx="12">
                  <c:v>43160</c:v>
                </c:pt>
                <c:pt idx="13">
                  <c:v>43252</c:v>
                </c:pt>
                <c:pt idx="14">
                  <c:v>43344</c:v>
                </c:pt>
                <c:pt idx="15">
                  <c:v>43435</c:v>
                </c:pt>
                <c:pt idx="16">
                  <c:v>43525</c:v>
                </c:pt>
                <c:pt idx="17">
                  <c:v>43617</c:v>
                </c:pt>
                <c:pt idx="18">
                  <c:v>43709</c:v>
                </c:pt>
                <c:pt idx="19">
                  <c:v>43800</c:v>
                </c:pt>
                <c:pt idx="20">
                  <c:v>43891</c:v>
                </c:pt>
                <c:pt idx="21">
                  <c:v>43983</c:v>
                </c:pt>
                <c:pt idx="22">
                  <c:v>44075</c:v>
                </c:pt>
                <c:pt idx="23">
                  <c:v>44166</c:v>
                </c:pt>
              </c:numCache>
            </c:numRef>
          </c:cat>
          <c:val>
            <c:numRef>
              <c:f>'1.1.10'!$H$9:$H$32</c:f>
              <c:numCache>
                <c:formatCode>#,##0.00</c:formatCode>
                <c:ptCount val="24"/>
                <c:pt idx="0">
                  <c:v>5.0360421284075487</c:v>
                </c:pt>
                <c:pt idx="1">
                  <c:v>6.0270824314847973</c:v>
                </c:pt>
                <c:pt idx="2">
                  <c:v>5.0985447715281458</c:v>
                </c:pt>
                <c:pt idx="3">
                  <c:v>4.414922370967405</c:v>
                </c:pt>
                <c:pt idx="4">
                  <c:v>2.4600375932174496</c:v>
                </c:pt>
                <c:pt idx="5">
                  <c:v>1.1358276575286936</c:v>
                </c:pt>
                <c:pt idx="6">
                  <c:v>0.69544605272957372</c:v>
                </c:pt>
                <c:pt idx="7">
                  <c:v>-1.0141527595892823</c:v>
                </c:pt>
                <c:pt idx="8">
                  <c:v>-3.2708029277921193</c:v>
                </c:pt>
                <c:pt idx="9">
                  <c:v>-4.5542035327912611</c:v>
                </c:pt>
                <c:pt idx="10">
                  <c:v>-3.6583337463191876</c:v>
                </c:pt>
                <c:pt idx="11">
                  <c:v>-2.9108205716074691</c:v>
                </c:pt>
                <c:pt idx="12">
                  <c:v>-1.8767846577723062</c:v>
                </c:pt>
                <c:pt idx="13">
                  <c:v>-0.5973494521225905</c:v>
                </c:pt>
                <c:pt idx="14">
                  <c:v>-2.9845356509031251E-2</c:v>
                </c:pt>
                <c:pt idx="15">
                  <c:v>9.440394311676592E-2</c:v>
                </c:pt>
                <c:pt idx="16">
                  <c:v>0.36409760949489955</c:v>
                </c:pt>
                <c:pt idx="17">
                  <c:v>2.1712892410691256E-2</c:v>
                </c:pt>
                <c:pt idx="18">
                  <c:v>-0.98704050171547386</c:v>
                </c:pt>
                <c:pt idx="19">
                  <c:v>-2.0767641344851269</c:v>
                </c:pt>
                <c:pt idx="20">
                  <c:v>-0.21679983730824534</c:v>
                </c:pt>
                <c:pt idx="21">
                  <c:v>4.7166988937103058</c:v>
                </c:pt>
                <c:pt idx="22">
                  <c:v>4.2404387331506319</c:v>
                </c:pt>
                <c:pt idx="23">
                  <c:v>2.3290979885398508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F-4AF4-43F5-A356-D7CD53E0641E}"/>
            </c:ext>
          </c:extLst>
        </c:ser>
        <c:ser>
          <c:idx val="7"/>
          <c:order val="7"/>
          <c:tx>
            <c:strRef>
              <c:f>'1.1.10'!$I$8</c:f>
              <c:strCache>
                <c:ptCount val="1"/>
                <c:pt idx="0">
                  <c:v>Прочее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dPt>
            <c:idx val="20"/>
            <c:invertIfNegative val="0"/>
            <c:bubble3D val="0"/>
            <c:spPr>
              <a:solidFill>
                <a:schemeClr val="accent2"/>
              </a:solidFill>
              <a:ln>
                <a:solidFill>
                  <a:schemeClr val="bg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1-4AF4-43F5-A356-D7CD53E0641E}"/>
              </c:ext>
            </c:extLst>
          </c:dPt>
          <c:cat>
            <c:numRef>
              <c:f>'1.1.10'!$A$9:$A$32</c:f>
              <c:numCache>
                <c:formatCode>\ [$]mm/yyyy</c:formatCode>
                <c:ptCount val="24"/>
                <c:pt idx="0">
                  <c:v>42064</c:v>
                </c:pt>
                <c:pt idx="1">
                  <c:v>42156</c:v>
                </c:pt>
                <c:pt idx="2">
                  <c:v>42248</c:v>
                </c:pt>
                <c:pt idx="3">
                  <c:v>42339</c:v>
                </c:pt>
                <c:pt idx="4">
                  <c:v>42430</c:v>
                </c:pt>
                <c:pt idx="5">
                  <c:v>42522</c:v>
                </c:pt>
                <c:pt idx="6">
                  <c:v>42614</c:v>
                </c:pt>
                <c:pt idx="7">
                  <c:v>42705</c:v>
                </c:pt>
                <c:pt idx="8">
                  <c:v>42795</c:v>
                </c:pt>
                <c:pt idx="9">
                  <c:v>42887</c:v>
                </c:pt>
                <c:pt idx="10">
                  <c:v>42979</c:v>
                </c:pt>
                <c:pt idx="11">
                  <c:v>43070</c:v>
                </c:pt>
                <c:pt idx="12">
                  <c:v>43160</c:v>
                </c:pt>
                <c:pt idx="13">
                  <c:v>43252</c:v>
                </c:pt>
                <c:pt idx="14">
                  <c:v>43344</c:v>
                </c:pt>
                <c:pt idx="15">
                  <c:v>43435</c:v>
                </c:pt>
                <c:pt idx="16">
                  <c:v>43525</c:v>
                </c:pt>
                <c:pt idx="17">
                  <c:v>43617</c:v>
                </c:pt>
                <c:pt idx="18">
                  <c:v>43709</c:v>
                </c:pt>
                <c:pt idx="19">
                  <c:v>43800</c:v>
                </c:pt>
                <c:pt idx="20">
                  <c:v>43891</c:v>
                </c:pt>
                <c:pt idx="21">
                  <c:v>43983</c:v>
                </c:pt>
                <c:pt idx="22">
                  <c:v>44075</c:v>
                </c:pt>
                <c:pt idx="23">
                  <c:v>44166</c:v>
                </c:pt>
              </c:numCache>
            </c:numRef>
          </c:cat>
          <c:val>
            <c:numRef>
              <c:f>'1.1.10'!$I$9:$I$32</c:f>
              <c:numCache>
                <c:formatCode>#,##0.00</c:formatCode>
                <c:ptCount val="24"/>
                <c:pt idx="0">
                  <c:v>0.43643002414656173</c:v>
                </c:pt>
                <c:pt idx="1">
                  <c:v>0.52529264872178594</c:v>
                </c:pt>
                <c:pt idx="2">
                  <c:v>0.74490658796008091</c:v>
                </c:pt>
                <c:pt idx="3">
                  <c:v>-0.58513902665236772</c:v>
                </c:pt>
                <c:pt idx="4">
                  <c:v>-0.25287092512032361</c:v>
                </c:pt>
                <c:pt idx="5">
                  <c:v>-0.1140068052493608</c:v>
                </c:pt>
                <c:pt idx="6">
                  <c:v>-0.29080225537625826</c:v>
                </c:pt>
                <c:pt idx="7">
                  <c:v>-0.11100033513383778</c:v>
                </c:pt>
                <c:pt idx="8">
                  <c:v>0.27775919041804409</c:v>
                </c:pt>
                <c:pt idx="9">
                  <c:v>0.3018119430939965</c:v>
                </c:pt>
                <c:pt idx="10">
                  <c:v>0.1918306031992878</c:v>
                </c:pt>
                <c:pt idx="11">
                  <c:v>-1.4986842571156345E-3</c:v>
                </c:pt>
                <c:pt idx="12">
                  <c:v>-0.27367041178104623</c:v>
                </c:pt>
                <c:pt idx="13">
                  <c:v>-0.32127414589651415</c:v>
                </c:pt>
                <c:pt idx="14">
                  <c:v>-0.14723330906234994</c:v>
                </c:pt>
                <c:pt idx="15">
                  <c:v>-0.11992819370664654</c:v>
                </c:pt>
                <c:pt idx="16">
                  <c:v>-5.4781508698688808E-2</c:v>
                </c:pt>
                <c:pt idx="17">
                  <c:v>-3.5049206151354789E-3</c:v>
                </c:pt>
                <c:pt idx="18">
                  <c:v>-0.19447765135201245</c:v>
                </c:pt>
                <c:pt idx="19">
                  <c:v>-0.2144807135904232</c:v>
                </c:pt>
                <c:pt idx="20">
                  <c:v>0.45283521836343665</c:v>
                </c:pt>
                <c:pt idx="21">
                  <c:v>-0.46971896132760538</c:v>
                </c:pt>
                <c:pt idx="22">
                  <c:v>7.9745160407869164E-3</c:v>
                </c:pt>
                <c:pt idx="23">
                  <c:v>0.12002644652114869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2-4AF4-43F5-A356-D7CD53E064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-1533636144"/>
        <c:axId val="-1533630704"/>
      </c:barChart>
      <c:lineChart>
        <c:grouping val="standard"/>
        <c:varyColors val="0"/>
        <c:ser>
          <c:idx val="0"/>
          <c:order val="0"/>
          <c:tx>
            <c:strRef>
              <c:f>'1.1.10'!$B$8</c:f>
              <c:strCache>
                <c:ptCount val="1"/>
                <c:pt idx="0">
                  <c:v>ВВП, %</c:v>
                </c:pt>
              </c:strCache>
            </c:strRef>
          </c:tx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circle"/>
            <c:size val="7"/>
            <c:spPr>
              <a:solidFill>
                <a:schemeClr val="tx1"/>
              </a:solidFill>
              <a:ln w="9525">
                <a:solidFill>
                  <a:schemeClr val="bg1"/>
                </a:solidFill>
              </a:ln>
              <a:effectLst/>
            </c:spPr>
          </c:marker>
          <c:cat>
            <c:numRef>
              <c:f>'1.1.10'!$A$9:$A$32</c:f>
              <c:numCache>
                <c:formatCode>\ [$]mm/yyyy</c:formatCode>
                <c:ptCount val="24"/>
                <c:pt idx="0">
                  <c:v>42064</c:v>
                </c:pt>
                <c:pt idx="1">
                  <c:v>42156</c:v>
                </c:pt>
                <c:pt idx="2">
                  <c:v>42248</c:v>
                </c:pt>
                <c:pt idx="3">
                  <c:v>42339</c:v>
                </c:pt>
                <c:pt idx="4">
                  <c:v>42430</c:v>
                </c:pt>
                <c:pt idx="5">
                  <c:v>42522</c:v>
                </c:pt>
                <c:pt idx="6">
                  <c:v>42614</c:v>
                </c:pt>
                <c:pt idx="7">
                  <c:v>42705</c:v>
                </c:pt>
                <c:pt idx="8">
                  <c:v>42795</c:v>
                </c:pt>
                <c:pt idx="9">
                  <c:v>42887</c:v>
                </c:pt>
                <c:pt idx="10">
                  <c:v>42979</c:v>
                </c:pt>
                <c:pt idx="11">
                  <c:v>43070</c:v>
                </c:pt>
                <c:pt idx="12">
                  <c:v>43160</c:v>
                </c:pt>
                <c:pt idx="13">
                  <c:v>43252</c:v>
                </c:pt>
                <c:pt idx="14">
                  <c:v>43344</c:v>
                </c:pt>
                <c:pt idx="15">
                  <c:v>43435</c:v>
                </c:pt>
                <c:pt idx="16">
                  <c:v>43525</c:v>
                </c:pt>
                <c:pt idx="17">
                  <c:v>43617</c:v>
                </c:pt>
                <c:pt idx="18">
                  <c:v>43709</c:v>
                </c:pt>
                <c:pt idx="19">
                  <c:v>43800</c:v>
                </c:pt>
                <c:pt idx="20">
                  <c:v>43891</c:v>
                </c:pt>
                <c:pt idx="21">
                  <c:v>43983</c:v>
                </c:pt>
                <c:pt idx="22">
                  <c:v>44075</c:v>
                </c:pt>
                <c:pt idx="23">
                  <c:v>44166</c:v>
                </c:pt>
              </c:numCache>
            </c:numRef>
          </c:cat>
          <c:val>
            <c:numRef>
              <c:f>'1.1.10'!$B$9:$B$32</c:f>
              <c:numCache>
                <c:formatCode>#,##0.00</c:formatCode>
                <c:ptCount val="24"/>
                <c:pt idx="0">
                  <c:v>-1.5297085230242868</c:v>
                </c:pt>
                <c:pt idx="1">
                  <c:v>-3.0920131663576877</c:v>
                </c:pt>
                <c:pt idx="2">
                  <c:v>-1.7034547870793393</c:v>
                </c:pt>
                <c:pt idx="3">
                  <c:v>-1.6005105616177628</c:v>
                </c:pt>
                <c:pt idx="4">
                  <c:v>-0.2061675007860142</c:v>
                </c:pt>
                <c:pt idx="5">
                  <c:v>0.32062856863990241</c:v>
                </c:pt>
                <c:pt idx="6">
                  <c:v>5.8721777130377184E-2</c:v>
                </c:pt>
                <c:pt idx="7">
                  <c:v>0.53794208538398003</c:v>
                </c:pt>
                <c:pt idx="8">
                  <c:v>1.3123847596027138</c:v>
                </c:pt>
                <c:pt idx="9">
                  <c:v>2.3437614013922525</c:v>
                </c:pt>
                <c:pt idx="10">
                  <c:v>2.6391094086229305</c:v>
                </c:pt>
                <c:pt idx="11">
                  <c:v>1.0418774876880699</c:v>
                </c:pt>
                <c:pt idx="12">
                  <c:v>2.3275379153750553</c:v>
                </c:pt>
                <c:pt idx="13">
                  <c:v>2.790043104101092</c:v>
                </c:pt>
                <c:pt idx="14">
                  <c:v>2.7871959119882384</c:v>
                </c:pt>
                <c:pt idx="15">
                  <c:v>3.2079986296865481</c:v>
                </c:pt>
                <c:pt idx="16">
                  <c:v>0.88785907685273724</c:v>
                </c:pt>
                <c:pt idx="17">
                  <c:v>1.7441129511338138</c:v>
                </c:pt>
                <c:pt idx="18">
                  <c:v>2.2493113586950386</c:v>
                </c:pt>
                <c:pt idx="19">
                  <c:v>2.9289260120123117</c:v>
                </c:pt>
                <c:pt idx="20">
                  <c:v>1.7817167846389426</c:v>
                </c:pt>
                <c:pt idx="21">
                  <c:v>-7.7163223875092228</c:v>
                </c:pt>
                <c:pt idx="22">
                  <c:v>-2.9243861664093651</c:v>
                </c:pt>
                <c:pt idx="23">
                  <c:v>-3.1579735792564012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3-4AF4-43F5-A356-D7CD53E064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33617104"/>
        <c:axId val="-1533634512"/>
      </c:lineChart>
      <c:catAx>
        <c:axId val="-1533636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yyyy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-1533630704"/>
        <c:crosses val="autoZero"/>
        <c:auto val="0"/>
        <c:lblAlgn val="ctr"/>
        <c:lblOffset val="100"/>
        <c:tickLblSkip val="4"/>
        <c:tickMarkSkip val="4"/>
        <c:noMultiLvlLbl val="0"/>
      </c:catAx>
      <c:valAx>
        <c:axId val="-1533630704"/>
        <c:scaling>
          <c:orientation val="minMax"/>
          <c:min val="-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-1533636144"/>
        <c:crosses val="autoZero"/>
        <c:crossBetween val="between"/>
      </c:valAx>
      <c:valAx>
        <c:axId val="-1533634512"/>
        <c:scaling>
          <c:orientation val="minMax"/>
          <c:max val="15"/>
          <c:min val="-20"/>
        </c:scaling>
        <c:delete val="0"/>
        <c:axPos val="r"/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-1533617104"/>
        <c:crosses val="max"/>
        <c:crossBetween val="between"/>
      </c:valAx>
      <c:dateAx>
        <c:axId val="-1533617104"/>
        <c:scaling>
          <c:orientation val="minMax"/>
        </c:scaling>
        <c:delete val="1"/>
        <c:axPos val="b"/>
        <c:numFmt formatCode="\ [$]mm/yyyy" sourceLinked="1"/>
        <c:majorTickMark val="out"/>
        <c:minorTickMark val="none"/>
        <c:tickLblPos val="nextTo"/>
        <c:crossAx val="-1533634512"/>
        <c:crosses val="autoZero"/>
        <c:auto val="1"/>
        <c:lblOffset val="100"/>
        <c:baseTimeUnit val="months"/>
      </c:date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'1.1.11'!$B$8</c:f>
              <c:strCache>
                <c:ptCount val="1"/>
                <c:pt idx="0">
                  <c:v>Добыча</c:v>
                </c:pt>
              </c:strCache>
            </c:strRef>
          </c:tx>
          <c:spPr>
            <a:solidFill>
              <a:schemeClr val="accent3"/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'1.1.11'!$A$9:$A$93</c:f>
              <c:numCache>
                <c:formatCode>\ [$]mm/yyyy</c:formatCode>
                <c:ptCount val="85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  <c:pt idx="24">
                  <c:v>43101</c:v>
                </c:pt>
                <c:pt idx="25">
                  <c:v>43132</c:v>
                </c:pt>
                <c:pt idx="26">
                  <c:v>43160</c:v>
                </c:pt>
                <c:pt idx="27">
                  <c:v>43191</c:v>
                </c:pt>
                <c:pt idx="28">
                  <c:v>43221</c:v>
                </c:pt>
                <c:pt idx="29">
                  <c:v>43252</c:v>
                </c:pt>
                <c:pt idx="30">
                  <c:v>43282</c:v>
                </c:pt>
                <c:pt idx="31">
                  <c:v>43313</c:v>
                </c:pt>
                <c:pt idx="32">
                  <c:v>43344</c:v>
                </c:pt>
                <c:pt idx="33">
                  <c:v>43374</c:v>
                </c:pt>
                <c:pt idx="34">
                  <c:v>43405</c:v>
                </c:pt>
                <c:pt idx="35">
                  <c:v>43435</c:v>
                </c:pt>
                <c:pt idx="36">
                  <c:v>43466</c:v>
                </c:pt>
                <c:pt idx="37">
                  <c:v>43497</c:v>
                </c:pt>
                <c:pt idx="38">
                  <c:v>43525</c:v>
                </c:pt>
                <c:pt idx="39">
                  <c:v>43556</c:v>
                </c:pt>
                <c:pt idx="40">
                  <c:v>43586</c:v>
                </c:pt>
                <c:pt idx="41">
                  <c:v>43617</c:v>
                </c:pt>
                <c:pt idx="42">
                  <c:v>43647</c:v>
                </c:pt>
                <c:pt idx="43">
                  <c:v>43678</c:v>
                </c:pt>
                <c:pt idx="44">
                  <c:v>43709</c:v>
                </c:pt>
                <c:pt idx="45">
                  <c:v>43739</c:v>
                </c:pt>
                <c:pt idx="46">
                  <c:v>43770</c:v>
                </c:pt>
                <c:pt idx="47">
                  <c:v>43800</c:v>
                </c:pt>
                <c:pt idx="48">
                  <c:v>43831</c:v>
                </c:pt>
                <c:pt idx="49">
                  <c:v>43862</c:v>
                </c:pt>
                <c:pt idx="50">
                  <c:v>43891</c:v>
                </c:pt>
                <c:pt idx="51">
                  <c:v>43922</c:v>
                </c:pt>
                <c:pt idx="52">
                  <c:v>43952</c:v>
                </c:pt>
                <c:pt idx="53">
                  <c:v>43983</c:v>
                </c:pt>
                <c:pt idx="54">
                  <c:v>44013</c:v>
                </c:pt>
                <c:pt idx="55">
                  <c:v>44044</c:v>
                </c:pt>
                <c:pt idx="56">
                  <c:v>44075</c:v>
                </c:pt>
                <c:pt idx="57">
                  <c:v>44105</c:v>
                </c:pt>
                <c:pt idx="58">
                  <c:v>44136</c:v>
                </c:pt>
                <c:pt idx="59">
                  <c:v>44166</c:v>
                </c:pt>
              </c:numCache>
            </c:numRef>
          </c:cat>
          <c:val>
            <c:numRef>
              <c:f>'1.1.11'!$B$9:$B$93</c:f>
              <c:numCache>
                <c:formatCode>#,##0.00</c:formatCode>
                <c:ptCount val="85"/>
                <c:pt idx="0">
                  <c:v>0.16384508997574204</c:v>
                </c:pt>
                <c:pt idx="1">
                  <c:v>0.83560995887628353</c:v>
                </c:pt>
                <c:pt idx="2">
                  <c:v>0.2129986169684642</c:v>
                </c:pt>
                <c:pt idx="3">
                  <c:v>0.34328314071424343</c:v>
                </c:pt>
                <c:pt idx="4">
                  <c:v>0.27101300582703347</c:v>
                </c:pt>
                <c:pt idx="5">
                  <c:v>0.43362080932325459</c:v>
                </c:pt>
                <c:pt idx="6">
                  <c:v>0.40792538671547063</c:v>
                </c:pt>
                <c:pt idx="7">
                  <c:v>0.32634030937237651</c:v>
                </c:pt>
                <c:pt idx="8">
                  <c:v>0.58741255687027683</c:v>
                </c:pt>
                <c:pt idx="9">
                  <c:v>0.39464505623570395</c:v>
                </c:pt>
                <c:pt idx="10">
                  <c:v>0.4677274740571305</c:v>
                </c:pt>
                <c:pt idx="11">
                  <c:v>0.58465934257141261</c:v>
                </c:pt>
                <c:pt idx="12">
                  <c:v>0.74328688766677775</c:v>
                </c:pt>
                <c:pt idx="13">
                  <c:v>0.15203595429547803</c:v>
                </c:pt>
                <c:pt idx="14">
                  <c:v>0.48989363050764934</c:v>
                </c:pt>
                <c:pt idx="15">
                  <c:v>0.60452616641980472</c:v>
                </c:pt>
                <c:pt idx="16">
                  <c:v>0.82435386329973448</c:v>
                </c:pt>
                <c:pt idx="17">
                  <c:v>0.6594830906397865</c:v>
                </c:pt>
                <c:pt idx="18">
                  <c:v>0.50279618454518471</c:v>
                </c:pt>
                <c:pt idx="19">
                  <c:v>0.5970704691474058</c:v>
                </c:pt>
                <c:pt idx="20">
                  <c:v>0</c:v>
                </c:pt>
                <c:pt idx="21">
                  <c:v>-9.1348605690144025E-2</c:v>
                </c:pt>
                <c:pt idx="22">
                  <c:v>-0.21314674661033894</c:v>
                </c:pt>
                <c:pt idx="23">
                  <c:v>-0.16747244376526477</c:v>
                </c:pt>
                <c:pt idx="24">
                  <c:v>-6.3632620304105991E-2</c:v>
                </c:pt>
                <c:pt idx="25">
                  <c:v>8.4843493738810005E-2</c:v>
                </c:pt>
                <c:pt idx="26">
                  <c:v>0.36058484838993798</c:v>
                </c:pt>
                <c:pt idx="27">
                  <c:v>0.30468774393092174</c:v>
                </c:pt>
                <c:pt idx="28">
                  <c:v>0.19042983995682677</c:v>
                </c:pt>
                <c:pt idx="29">
                  <c:v>0.49511758388774851</c:v>
                </c:pt>
                <c:pt idx="30">
                  <c:v>0.64967097812843855</c:v>
                </c:pt>
                <c:pt idx="31">
                  <c:v>0.70096079219120955</c:v>
                </c:pt>
                <c:pt idx="32">
                  <c:v>1.145472514068564</c:v>
                </c:pt>
                <c:pt idx="33">
                  <c:v>1.3180127212464698</c:v>
                </c:pt>
                <c:pt idx="34">
                  <c:v>1.4378320595416039</c:v>
                </c:pt>
                <c:pt idx="35">
                  <c:v>1.249544527934964</c:v>
                </c:pt>
                <c:pt idx="36">
                  <c:v>1.3401387876076958</c:v>
                </c:pt>
                <c:pt idx="37">
                  <c:v>1.40714572698808</c:v>
                </c:pt>
                <c:pt idx="38">
                  <c:v>1.2954674946874387</c:v>
                </c:pt>
                <c:pt idx="39">
                  <c:v>1.3358716650059768</c:v>
                </c:pt>
                <c:pt idx="40">
                  <c:v>0.852193993193469</c:v>
                </c:pt>
                <c:pt idx="41">
                  <c:v>0.71400037267560734</c:v>
                </c:pt>
                <c:pt idx="42">
                  <c:v>0.66002022596823506</c:v>
                </c:pt>
                <c:pt idx="43">
                  <c:v>0.66002022596823506</c:v>
                </c:pt>
                <c:pt idx="44">
                  <c:v>0.55001685497352926</c:v>
                </c:pt>
                <c:pt idx="45">
                  <c:v>6.052334661305464E-2</c:v>
                </c:pt>
                <c:pt idx="46">
                  <c:v>0.20174448871018405</c:v>
                </c:pt>
                <c:pt idx="47">
                  <c:v>0.32279118193629336</c:v>
                </c:pt>
                <c:pt idx="48">
                  <c:v>9.2449791594491043E-2</c:v>
                </c:pt>
                <c:pt idx="49">
                  <c:v>0.69337343695867293</c:v>
                </c:pt>
                <c:pt idx="50">
                  <c:v>-6.9337343695866638E-2</c:v>
                </c:pt>
                <c:pt idx="51">
                  <c:v>-0.23919722362903559</c:v>
                </c:pt>
                <c:pt idx="52">
                  <c:v>-2.761640672807971</c:v>
                </c:pt>
                <c:pt idx="53">
                  <c:v>-2.8703666835484425</c:v>
                </c:pt>
                <c:pt idx="54">
                  <c:v>-2.9769602598826688</c:v>
                </c:pt>
                <c:pt idx="55">
                  <c:v>-2.2641669582206205</c:v>
                </c:pt>
                <c:pt idx="56">
                  <c:v>-1.9916283428792498</c:v>
                </c:pt>
                <c:pt idx="57">
                  <c:v>-1.6894071107440869</c:v>
                </c:pt>
                <c:pt idx="58">
                  <c:v>-1.3772340576718096</c:v>
                </c:pt>
                <c:pt idx="59">
                  <c:v>-1.5552524012123923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8E2-448A-B07D-4F7AE6E1011C}"/>
            </c:ext>
          </c:extLst>
        </c:ser>
        <c:ser>
          <c:idx val="1"/>
          <c:order val="1"/>
          <c:tx>
            <c:strRef>
              <c:f>'1.1.11'!$C$8</c:f>
              <c:strCache>
                <c:ptCount val="1"/>
                <c:pt idx="0">
                  <c:v>Обработка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'1.1.11'!$A$9:$A$93</c:f>
              <c:numCache>
                <c:formatCode>\ [$]mm/yyyy</c:formatCode>
                <c:ptCount val="85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  <c:pt idx="24">
                  <c:v>43101</c:v>
                </c:pt>
                <c:pt idx="25">
                  <c:v>43132</c:v>
                </c:pt>
                <c:pt idx="26">
                  <c:v>43160</c:v>
                </c:pt>
                <c:pt idx="27">
                  <c:v>43191</c:v>
                </c:pt>
                <c:pt idx="28">
                  <c:v>43221</c:v>
                </c:pt>
                <c:pt idx="29">
                  <c:v>43252</c:v>
                </c:pt>
                <c:pt idx="30">
                  <c:v>43282</c:v>
                </c:pt>
                <c:pt idx="31">
                  <c:v>43313</c:v>
                </c:pt>
                <c:pt idx="32">
                  <c:v>43344</c:v>
                </c:pt>
                <c:pt idx="33">
                  <c:v>43374</c:v>
                </c:pt>
                <c:pt idx="34">
                  <c:v>43405</c:v>
                </c:pt>
                <c:pt idx="35">
                  <c:v>43435</c:v>
                </c:pt>
                <c:pt idx="36">
                  <c:v>43466</c:v>
                </c:pt>
                <c:pt idx="37">
                  <c:v>43497</c:v>
                </c:pt>
                <c:pt idx="38">
                  <c:v>43525</c:v>
                </c:pt>
                <c:pt idx="39">
                  <c:v>43556</c:v>
                </c:pt>
                <c:pt idx="40">
                  <c:v>43586</c:v>
                </c:pt>
                <c:pt idx="41">
                  <c:v>43617</c:v>
                </c:pt>
                <c:pt idx="42">
                  <c:v>43647</c:v>
                </c:pt>
                <c:pt idx="43">
                  <c:v>43678</c:v>
                </c:pt>
                <c:pt idx="44">
                  <c:v>43709</c:v>
                </c:pt>
                <c:pt idx="45">
                  <c:v>43739</c:v>
                </c:pt>
                <c:pt idx="46">
                  <c:v>43770</c:v>
                </c:pt>
                <c:pt idx="47">
                  <c:v>43800</c:v>
                </c:pt>
                <c:pt idx="48">
                  <c:v>43831</c:v>
                </c:pt>
                <c:pt idx="49">
                  <c:v>43862</c:v>
                </c:pt>
                <c:pt idx="50">
                  <c:v>43891</c:v>
                </c:pt>
                <c:pt idx="51">
                  <c:v>43922</c:v>
                </c:pt>
                <c:pt idx="52">
                  <c:v>43952</c:v>
                </c:pt>
                <c:pt idx="53">
                  <c:v>43983</c:v>
                </c:pt>
                <c:pt idx="54">
                  <c:v>44013</c:v>
                </c:pt>
                <c:pt idx="55">
                  <c:v>44044</c:v>
                </c:pt>
                <c:pt idx="56">
                  <c:v>44075</c:v>
                </c:pt>
                <c:pt idx="57">
                  <c:v>44105</c:v>
                </c:pt>
                <c:pt idx="58">
                  <c:v>44136</c:v>
                </c:pt>
                <c:pt idx="59">
                  <c:v>44166</c:v>
                </c:pt>
              </c:numCache>
            </c:numRef>
          </c:cat>
          <c:val>
            <c:numRef>
              <c:f>'1.1.11'!$C$9:$C$93</c:f>
              <c:numCache>
                <c:formatCode>#,##0.00</c:formatCode>
                <c:ptCount val="85"/>
                <c:pt idx="0">
                  <c:v>-0.82887941803064979</c:v>
                </c:pt>
                <c:pt idx="1">
                  <c:v>9.2097713114518101E-2</c:v>
                </c:pt>
                <c:pt idx="2">
                  <c:v>0.23024428278629197</c:v>
                </c:pt>
                <c:pt idx="3">
                  <c:v>-0.21124195047069597</c:v>
                </c:pt>
                <c:pt idx="4">
                  <c:v>-0.14082796698046177</c:v>
                </c:pt>
                <c:pt idx="5">
                  <c:v>-2.3471327830075848E-2</c:v>
                </c:pt>
                <c:pt idx="6">
                  <c:v>-0.31005642244083637</c:v>
                </c:pt>
                <c:pt idx="7">
                  <c:v>0.53152529561286144</c:v>
                </c:pt>
                <c:pt idx="8">
                  <c:v>0.35435019707523885</c:v>
                </c:pt>
                <c:pt idx="9">
                  <c:v>0.79294081750088796</c:v>
                </c:pt>
                <c:pt idx="10">
                  <c:v>1.5392380575017197</c:v>
                </c:pt>
                <c:pt idx="11">
                  <c:v>0.65301008500072943</c:v>
                </c:pt>
                <c:pt idx="12">
                  <c:v>2.2924788664449283</c:v>
                </c:pt>
                <c:pt idx="13">
                  <c:v>0.37116324504346515</c:v>
                </c:pt>
                <c:pt idx="14">
                  <c:v>1.0261572068848732</c:v>
                </c:pt>
                <c:pt idx="15">
                  <c:v>1.1244154378370237</c:v>
                </c:pt>
                <c:pt idx="16">
                  <c:v>1.7990647005392379</c:v>
                </c:pt>
                <c:pt idx="17">
                  <c:v>1.7315997742690172</c:v>
                </c:pt>
                <c:pt idx="18">
                  <c:v>1.3433487677885594</c:v>
                </c:pt>
                <c:pt idx="19">
                  <c:v>1.4733502614455154</c:v>
                </c:pt>
                <c:pt idx="20">
                  <c:v>1.6683525019309524</c:v>
                </c:pt>
                <c:pt idx="21">
                  <c:v>1.1295964519450632</c:v>
                </c:pt>
                <c:pt idx="22">
                  <c:v>0.94886101963385372</c:v>
                </c:pt>
                <c:pt idx="23">
                  <c:v>0.5647982259725316</c:v>
                </c:pt>
                <c:pt idx="24">
                  <c:v>1.5146534180363831</c:v>
                </c:pt>
                <c:pt idx="25">
                  <c:v>1.3564060460027305</c:v>
                </c:pt>
                <c:pt idx="26">
                  <c:v>0.54256241840109343</c:v>
                </c:pt>
                <c:pt idx="27">
                  <c:v>1.2016389665498122</c:v>
                </c:pt>
                <c:pt idx="28">
                  <c:v>1.4659995391907696</c:v>
                </c:pt>
                <c:pt idx="29">
                  <c:v>0.38452446929593859</c:v>
                </c:pt>
                <c:pt idx="30">
                  <c:v>0.74564327666140906</c:v>
                </c:pt>
                <c:pt idx="31">
                  <c:v>0.40671451454258645</c:v>
                </c:pt>
                <c:pt idx="32">
                  <c:v>-0.15816675565545119</c:v>
                </c:pt>
                <c:pt idx="33">
                  <c:v>1.0894545291933919</c:v>
                </c:pt>
                <c:pt idx="34">
                  <c:v>0.41723790479746831</c:v>
                </c:pt>
                <c:pt idx="35">
                  <c:v>1.3907930159915634</c:v>
                </c:pt>
                <c:pt idx="36">
                  <c:v>-0.14291092909513572</c:v>
                </c:pt>
                <c:pt idx="37">
                  <c:v>0.73837313365820689</c:v>
                </c:pt>
                <c:pt idx="38">
                  <c:v>0.3096403463727963</c:v>
                </c:pt>
                <c:pt idx="39">
                  <c:v>1.2645724392188198</c:v>
                </c:pt>
                <c:pt idx="40">
                  <c:v>-0.34713753233457978</c:v>
                </c:pt>
                <c:pt idx="41">
                  <c:v>0.84304829281254889</c:v>
                </c:pt>
                <c:pt idx="42">
                  <c:v>1.2792397320981723</c:v>
                </c:pt>
                <c:pt idx="43">
                  <c:v>1.0736476322966819</c:v>
                </c:pt>
                <c:pt idx="44">
                  <c:v>1.6218932317673258</c:v>
                </c:pt>
                <c:pt idx="45">
                  <c:v>1.8716622099253317</c:v>
                </c:pt>
                <c:pt idx="46">
                  <c:v>0.46183872712443369</c:v>
                </c:pt>
                <c:pt idx="47">
                  <c:v>1.0695212628144763</c:v>
                </c:pt>
                <c:pt idx="48">
                  <c:v>0.97527506629464278</c:v>
                </c:pt>
                <c:pt idx="49">
                  <c:v>1.8735547326186563</c:v>
                </c:pt>
                <c:pt idx="50">
                  <c:v>1.4629125994419658</c:v>
                </c:pt>
                <c:pt idx="51">
                  <c:v>-1.9171111459231578</c:v>
                </c:pt>
                <c:pt idx="52">
                  <c:v>-1.1452871780839626</c:v>
                </c:pt>
                <c:pt idx="53">
                  <c:v>-0.79672151518884526</c:v>
                </c:pt>
                <c:pt idx="54">
                  <c:v>-7.1524810223481949E-2</c:v>
                </c:pt>
                <c:pt idx="55">
                  <c:v>4.7683206815655764E-2</c:v>
                </c:pt>
                <c:pt idx="56">
                  <c:v>-2.3841603407826189E-2</c:v>
                </c:pt>
                <c:pt idx="57">
                  <c:v>-0.90468953790978002</c:v>
                </c:pt>
                <c:pt idx="58">
                  <c:v>0.67271786152265722</c:v>
                </c:pt>
                <c:pt idx="59">
                  <c:v>1.0149767830983831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8E2-448A-B07D-4F7AE6E1011C}"/>
            </c:ext>
          </c:extLst>
        </c:ser>
        <c:ser>
          <c:idx val="4"/>
          <c:order val="2"/>
          <c:tx>
            <c:strRef>
              <c:f>'1.1.11'!$D$8</c:f>
              <c:strCache>
                <c:ptCount val="1"/>
                <c:pt idx="0">
                  <c:v>С/х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'1.1.11'!$A$9:$A$93</c:f>
              <c:numCache>
                <c:formatCode>\ [$]mm/yyyy</c:formatCode>
                <c:ptCount val="85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  <c:pt idx="24">
                  <c:v>43101</c:v>
                </c:pt>
                <c:pt idx="25">
                  <c:v>43132</c:v>
                </c:pt>
                <c:pt idx="26">
                  <c:v>43160</c:v>
                </c:pt>
                <c:pt idx="27">
                  <c:v>43191</c:v>
                </c:pt>
                <c:pt idx="28">
                  <c:v>43221</c:v>
                </c:pt>
                <c:pt idx="29">
                  <c:v>43252</c:v>
                </c:pt>
                <c:pt idx="30">
                  <c:v>43282</c:v>
                </c:pt>
                <c:pt idx="31">
                  <c:v>43313</c:v>
                </c:pt>
                <c:pt idx="32">
                  <c:v>43344</c:v>
                </c:pt>
                <c:pt idx="33">
                  <c:v>43374</c:v>
                </c:pt>
                <c:pt idx="34">
                  <c:v>43405</c:v>
                </c:pt>
                <c:pt idx="35">
                  <c:v>43435</c:v>
                </c:pt>
                <c:pt idx="36">
                  <c:v>43466</c:v>
                </c:pt>
                <c:pt idx="37">
                  <c:v>43497</c:v>
                </c:pt>
                <c:pt idx="38">
                  <c:v>43525</c:v>
                </c:pt>
                <c:pt idx="39">
                  <c:v>43556</c:v>
                </c:pt>
                <c:pt idx="40">
                  <c:v>43586</c:v>
                </c:pt>
                <c:pt idx="41">
                  <c:v>43617</c:v>
                </c:pt>
                <c:pt idx="42">
                  <c:v>43647</c:v>
                </c:pt>
                <c:pt idx="43">
                  <c:v>43678</c:v>
                </c:pt>
                <c:pt idx="44">
                  <c:v>43709</c:v>
                </c:pt>
                <c:pt idx="45">
                  <c:v>43739</c:v>
                </c:pt>
                <c:pt idx="46">
                  <c:v>43770</c:v>
                </c:pt>
                <c:pt idx="47">
                  <c:v>43800</c:v>
                </c:pt>
                <c:pt idx="48">
                  <c:v>43831</c:v>
                </c:pt>
                <c:pt idx="49">
                  <c:v>43862</c:v>
                </c:pt>
                <c:pt idx="50">
                  <c:v>43891</c:v>
                </c:pt>
                <c:pt idx="51">
                  <c:v>43922</c:v>
                </c:pt>
                <c:pt idx="52">
                  <c:v>43952</c:v>
                </c:pt>
                <c:pt idx="53">
                  <c:v>43983</c:v>
                </c:pt>
                <c:pt idx="54">
                  <c:v>44013</c:v>
                </c:pt>
                <c:pt idx="55">
                  <c:v>44044</c:v>
                </c:pt>
                <c:pt idx="56">
                  <c:v>44075</c:v>
                </c:pt>
                <c:pt idx="57">
                  <c:v>44105</c:v>
                </c:pt>
                <c:pt idx="58">
                  <c:v>44136</c:v>
                </c:pt>
                <c:pt idx="59">
                  <c:v>44166</c:v>
                </c:pt>
              </c:numCache>
            </c:numRef>
          </c:cat>
          <c:val>
            <c:numRef>
              <c:f>'1.1.11'!$D$9:$D$93</c:f>
              <c:numCache>
                <c:formatCode>#,##0.00</c:formatCode>
                <c:ptCount val="85"/>
                <c:pt idx="0">
                  <c:v>0.13815306514562761</c:v>
                </c:pt>
                <c:pt idx="1">
                  <c:v>0.15908534774345001</c:v>
                </c:pt>
                <c:pt idx="2">
                  <c:v>0.15071243470432094</c:v>
                </c:pt>
                <c:pt idx="3">
                  <c:v>0.1898802594454356</c:v>
                </c:pt>
                <c:pt idx="4">
                  <c:v>0.18445510917556632</c:v>
                </c:pt>
                <c:pt idx="5">
                  <c:v>0.15732935782621837</c:v>
                </c:pt>
                <c:pt idx="6">
                  <c:v>0.83238745964186966</c:v>
                </c:pt>
                <c:pt idx="7">
                  <c:v>0.64116331350792644</c:v>
                </c:pt>
                <c:pt idx="8">
                  <c:v>0.52867852166443063</c:v>
                </c:pt>
                <c:pt idx="9">
                  <c:v>0.30156909564570444</c:v>
                </c:pt>
                <c:pt idx="10">
                  <c:v>0.4768999652071606</c:v>
                </c:pt>
                <c:pt idx="11">
                  <c:v>0.2384499826035808</c:v>
                </c:pt>
                <c:pt idx="12">
                  <c:v>5.8418426829020556E-2</c:v>
                </c:pt>
                <c:pt idx="13">
                  <c:v>4.0443526266245346E-2</c:v>
                </c:pt>
                <c:pt idx="14">
                  <c:v>8.5380777673184333E-2</c:v>
                </c:pt>
                <c:pt idx="15">
                  <c:v>8.377309277761813E-2</c:v>
                </c:pt>
                <c:pt idx="16">
                  <c:v>5.5848728518412091E-2</c:v>
                </c:pt>
                <c:pt idx="17">
                  <c:v>-3.350923711104694E-2</c:v>
                </c:pt>
                <c:pt idx="18">
                  <c:v>-0.22833841587075018</c:v>
                </c:pt>
                <c:pt idx="19">
                  <c:v>0.67359832681871368</c:v>
                </c:pt>
                <c:pt idx="20">
                  <c:v>1.061773633798988</c:v>
                </c:pt>
                <c:pt idx="21">
                  <c:v>-0.12309625084890502</c:v>
                </c:pt>
                <c:pt idx="22">
                  <c:v>0.12993493145162258</c:v>
                </c:pt>
                <c:pt idx="23">
                  <c:v>0.26670854350596168</c:v>
                </c:pt>
                <c:pt idx="24">
                  <c:v>0.10745999591034715</c:v>
                </c:pt>
                <c:pt idx="25">
                  <c:v>0.1115930726761301</c:v>
                </c:pt>
                <c:pt idx="26">
                  <c:v>0.11572614944191245</c:v>
                </c:pt>
                <c:pt idx="27">
                  <c:v>0.1370417925789868</c:v>
                </c:pt>
                <c:pt idx="28">
                  <c:v>0.1317709544028722</c:v>
                </c:pt>
                <c:pt idx="29">
                  <c:v>6.8520896289493399E-2</c:v>
                </c:pt>
                <c:pt idx="30">
                  <c:v>0.22275848273651208</c:v>
                </c:pt>
                <c:pt idx="31">
                  <c:v>-1.0925773200886095</c:v>
                </c:pt>
                <c:pt idx="32">
                  <c:v>-0.44551696547302566</c:v>
                </c:pt>
                <c:pt idx="33">
                  <c:v>0.7461744591525109</c:v>
                </c:pt>
                <c:pt idx="34">
                  <c:v>-0.33639012502777121</c:v>
                </c:pt>
                <c:pt idx="35">
                  <c:v>3.0580920457070112E-2</c:v>
                </c:pt>
                <c:pt idx="36">
                  <c:v>3.5159902091091266E-2</c:v>
                </c:pt>
                <c:pt idx="37">
                  <c:v>4.687986945478817E-2</c:v>
                </c:pt>
                <c:pt idx="38">
                  <c:v>6.6413148394283195E-2</c:v>
                </c:pt>
                <c:pt idx="39">
                  <c:v>7.498941577174735E-2</c:v>
                </c:pt>
                <c:pt idx="40">
                  <c:v>5.6242061828810842E-2</c:v>
                </c:pt>
                <c:pt idx="41">
                  <c:v>6.0928900314544801E-2</c:v>
                </c:pt>
                <c:pt idx="42">
                  <c:v>0.59651834107384105</c:v>
                </c:pt>
                <c:pt idx="43">
                  <c:v>0.33554156685403475</c:v>
                </c:pt>
                <c:pt idx="44">
                  <c:v>0.54059474659816764</c:v>
                </c:pt>
                <c:pt idx="45">
                  <c:v>0.33263414165790139</c:v>
                </c:pt>
                <c:pt idx="46">
                  <c:v>0.36959349073100117</c:v>
                </c:pt>
                <c:pt idx="47">
                  <c:v>0.3572737077066343</c:v>
                </c:pt>
                <c:pt idx="48">
                  <c:v>0.11101774985800966</c:v>
                </c:pt>
                <c:pt idx="49">
                  <c:v>0.11867414639994091</c:v>
                </c:pt>
                <c:pt idx="50">
                  <c:v>0.11484594812897528</c:v>
                </c:pt>
                <c:pt idx="51">
                  <c:v>0.1504242681786799</c:v>
                </c:pt>
                <c:pt idx="52">
                  <c:v>0.1552766639263797</c:v>
                </c:pt>
                <c:pt idx="53">
                  <c:v>0.14557187243098083</c:v>
                </c:pt>
                <c:pt idx="54">
                  <c:v>0.40759266449019688</c:v>
                </c:pt>
                <c:pt idx="55">
                  <c:v>0.40759266449019688</c:v>
                </c:pt>
                <c:pt idx="56">
                  <c:v>0.22320550674463119</c:v>
                </c:pt>
                <c:pt idx="57">
                  <c:v>-0.29416563752619007</c:v>
                </c:pt>
                <c:pt idx="58">
                  <c:v>-0.11112924084322755</c:v>
                </c:pt>
                <c:pt idx="59">
                  <c:v>3.2685070836243342E-2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B8E2-448A-B07D-4F7AE6E1011C}"/>
            </c:ext>
          </c:extLst>
        </c:ser>
        <c:ser>
          <c:idx val="5"/>
          <c:order val="3"/>
          <c:tx>
            <c:strRef>
              <c:f>'1.1.11'!$E$8</c:f>
              <c:strCache>
                <c:ptCount val="1"/>
                <c:pt idx="0">
                  <c:v>Строительство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'1.1.11'!$A$9:$A$93</c:f>
              <c:numCache>
                <c:formatCode>\ [$]mm/yyyy</c:formatCode>
                <c:ptCount val="85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  <c:pt idx="24">
                  <c:v>43101</c:v>
                </c:pt>
                <c:pt idx="25">
                  <c:v>43132</c:v>
                </c:pt>
                <c:pt idx="26">
                  <c:v>43160</c:v>
                </c:pt>
                <c:pt idx="27">
                  <c:v>43191</c:v>
                </c:pt>
                <c:pt idx="28">
                  <c:v>43221</c:v>
                </c:pt>
                <c:pt idx="29">
                  <c:v>43252</c:v>
                </c:pt>
                <c:pt idx="30">
                  <c:v>43282</c:v>
                </c:pt>
                <c:pt idx="31">
                  <c:v>43313</c:v>
                </c:pt>
                <c:pt idx="32">
                  <c:v>43344</c:v>
                </c:pt>
                <c:pt idx="33">
                  <c:v>43374</c:v>
                </c:pt>
                <c:pt idx="34">
                  <c:v>43405</c:v>
                </c:pt>
                <c:pt idx="35">
                  <c:v>43435</c:v>
                </c:pt>
                <c:pt idx="36">
                  <c:v>43466</c:v>
                </c:pt>
                <c:pt idx="37">
                  <c:v>43497</c:v>
                </c:pt>
                <c:pt idx="38">
                  <c:v>43525</c:v>
                </c:pt>
                <c:pt idx="39">
                  <c:v>43556</c:v>
                </c:pt>
                <c:pt idx="40">
                  <c:v>43586</c:v>
                </c:pt>
                <c:pt idx="41">
                  <c:v>43617</c:v>
                </c:pt>
                <c:pt idx="42">
                  <c:v>43647</c:v>
                </c:pt>
                <c:pt idx="43">
                  <c:v>43678</c:v>
                </c:pt>
                <c:pt idx="44">
                  <c:v>43709</c:v>
                </c:pt>
                <c:pt idx="45">
                  <c:v>43739</c:v>
                </c:pt>
                <c:pt idx="46">
                  <c:v>43770</c:v>
                </c:pt>
                <c:pt idx="47">
                  <c:v>43800</c:v>
                </c:pt>
                <c:pt idx="48">
                  <c:v>43831</c:v>
                </c:pt>
                <c:pt idx="49">
                  <c:v>43862</c:v>
                </c:pt>
                <c:pt idx="50">
                  <c:v>43891</c:v>
                </c:pt>
                <c:pt idx="51">
                  <c:v>43922</c:v>
                </c:pt>
                <c:pt idx="52">
                  <c:v>43952</c:v>
                </c:pt>
                <c:pt idx="53">
                  <c:v>43983</c:v>
                </c:pt>
                <c:pt idx="54">
                  <c:v>44013</c:v>
                </c:pt>
                <c:pt idx="55">
                  <c:v>44044</c:v>
                </c:pt>
                <c:pt idx="56">
                  <c:v>44075</c:v>
                </c:pt>
                <c:pt idx="57">
                  <c:v>44105</c:v>
                </c:pt>
                <c:pt idx="58">
                  <c:v>44136</c:v>
                </c:pt>
                <c:pt idx="59">
                  <c:v>44166</c:v>
                </c:pt>
              </c:numCache>
            </c:numRef>
          </c:cat>
          <c:val>
            <c:numRef>
              <c:f>'1.1.11'!$E$9:$E$93</c:f>
              <c:numCache>
                <c:formatCode>#,##0.00</c:formatCode>
                <c:ptCount val="85"/>
                <c:pt idx="0">
                  <c:v>-0.36964668208709106</c:v>
                </c:pt>
                <c:pt idx="1">
                  <c:v>-0.26817504386710578</c:v>
                </c:pt>
                <c:pt idx="2">
                  <c:v>-2.8991896634282095E-2</c:v>
                </c:pt>
                <c:pt idx="3">
                  <c:v>-0.30712058715946416</c:v>
                </c:pt>
                <c:pt idx="4">
                  <c:v>-0.39349825229806251</c:v>
                </c:pt>
                <c:pt idx="5">
                  <c:v>-0.49907095413412905</c:v>
                </c:pt>
                <c:pt idx="6">
                  <c:v>-6.7882315855784511E-2</c:v>
                </c:pt>
                <c:pt idx="7">
                  <c:v>2.9092421081050115E-2</c:v>
                </c:pt>
                <c:pt idx="8">
                  <c:v>-0.43638631621575585</c:v>
                </c:pt>
                <c:pt idx="9">
                  <c:v>-0.20261071520387194</c:v>
                </c:pt>
                <c:pt idx="10">
                  <c:v>0.10130535760193597</c:v>
                </c:pt>
                <c:pt idx="11">
                  <c:v>-0.15919413337446933</c:v>
                </c:pt>
                <c:pt idx="12">
                  <c:v>0.564608215058094</c:v>
                </c:pt>
                <c:pt idx="13">
                  <c:v>-0.32573550868736201</c:v>
                </c:pt>
                <c:pt idx="14">
                  <c:v>0.15924847091382163</c:v>
                </c:pt>
                <c:pt idx="15">
                  <c:v>7.7846039838974118E-2</c:v>
                </c:pt>
                <c:pt idx="16">
                  <c:v>0.36003793425525682</c:v>
                </c:pt>
                <c:pt idx="17">
                  <c:v>0.20434585457730722</c:v>
                </c:pt>
                <c:pt idx="18">
                  <c:v>-0.15128535444461533</c:v>
                </c:pt>
                <c:pt idx="19">
                  <c:v>0.40342761185230752</c:v>
                </c:pt>
                <c:pt idx="20">
                  <c:v>0.52445589540800008</c:v>
                </c:pt>
                <c:pt idx="21">
                  <c:v>-0.65726499876601541</c:v>
                </c:pt>
                <c:pt idx="22">
                  <c:v>-1.2846543157699368</c:v>
                </c:pt>
                <c:pt idx="23">
                  <c:v>-1.3444056792941208</c:v>
                </c:pt>
                <c:pt idx="24">
                  <c:v>1.0013180129224166</c:v>
                </c:pt>
                <c:pt idx="25">
                  <c:v>0.71423638886603924</c:v>
                </c:pt>
                <c:pt idx="26">
                  <c:v>-0.16355187055544532</c:v>
                </c:pt>
                <c:pt idx="27">
                  <c:v>0.94326618454592359</c:v>
                </c:pt>
                <c:pt idx="28">
                  <c:v>0.78435237660213819</c:v>
                </c:pt>
                <c:pt idx="29">
                  <c:v>0.36101599497313985</c:v>
                </c:pt>
                <c:pt idx="30">
                  <c:v>0.89277914832103722</c:v>
                </c:pt>
                <c:pt idx="31">
                  <c:v>0.33295395786654819</c:v>
                </c:pt>
                <c:pt idx="32">
                  <c:v>0.37658286849616185</c:v>
                </c:pt>
                <c:pt idx="33">
                  <c:v>0.7793903744715025</c:v>
                </c:pt>
                <c:pt idx="34">
                  <c:v>0.46237917627782743</c:v>
                </c:pt>
                <c:pt idx="35">
                  <c:v>1.3158181489686036</c:v>
                </c:pt>
                <c:pt idx="36">
                  <c:v>-0.55507202090255414</c:v>
                </c:pt>
                <c:pt idx="37">
                  <c:v>6.2367642798036201E-3</c:v>
                </c:pt>
                <c:pt idx="38">
                  <c:v>0.21204998551333548</c:v>
                </c:pt>
                <c:pt idx="39">
                  <c:v>0.18298873639848623</c:v>
                </c:pt>
                <c:pt idx="40">
                  <c:v>0.24121242525255018</c:v>
                </c:pt>
                <c:pt idx="41">
                  <c:v>0.25784776492513889</c:v>
                </c:pt>
                <c:pt idx="42">
                  <c:v>0.32446554432682445</c:v>
                </c:pt>
                <c:pt idx="43">
                  <c:v>0.24334915824511896</c:v>
                </c:pt>
                <c:pt idx="44">
                  <c:v>0.4776853847033809</c:v>
                </c:pt>
                <c:pt idx="45">
                  <c:v>0.8570768024580413</c:v>
                </c:pt>
                <c:pt idx="46">
                  <c:v>-0.17909067514048688</c:v>
                </c:pt>
                <c:pt idx="47">
                  <c:v>2.5584382162926959E-2</c:v>
                </c:pt>
                <c:pt idx="48">
                  <c:v>0.16493701949461329</c:v>
                </c:pt>
                <c:pt idx="49">
                  <c:v>0.20617127436826682</c:v>
                </c:pt>
                <c:pt idx="50">
                  <c:v>0.14137458813824044</c:v>
                </c:pt>
                <c:pt idx="51">
                  <c:v>-0.47461649771973585</c:v>
                </c:pt>
                <c:pt idx="52">
                  <c:v>-0.349717419372437</c:v>
                </c:pt>
                <c:pt idx="53">
                  <c:v>-0.17485870968621792</c:v>
                </c:pt>
                <c:pt idx="54">
                  <c:v>-3.5866024934689059E-2</c:v>
                </c:pt>
                <c:pt idx="55">
                  <c:v>2.6899518701016159E-2</c:v>
                </c:pt>
                <c:pt idx="56">
                  <c:v>0.27796169324383574</c:v>
                </c:pt>
                <c:pt idx="57">
                  <c:v>9.4778768897180996E-2</c:v>
                </c:pt>
                <c:pt idx="58">
                  <c:v>8.1238944769011182E-2</c:v>
                </c:pt>
                <c:pt idx="59">
                  <c:v>0.12185841715351871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B8E2-448A-B07D-4F7AE6E1011C}"/>
            </c:ext>
          </c:extLst>
        </c:ser>
        <c:ser>
          <c:idx val="6"/>
          <c:order val="4"/>
          <c:tx>
            <c:strRef>
              <c:f>'1.1.11'!$F$8</c:f>
              <c:strCache>
                <c:ptCount val="1"/>
                <c:pt idx="0">
                  <c:v>Транспорт 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'1.1.11'!$A$9:$A$93</c:f>
              <c:numCache>
                <c:formatCode>\ [$]mm/yyyy</c:formatCode>
                <c:ptCount val="85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  <c:pt idx="24">
                  <c:v>43101</c:v>
                </c:pt>
                <c:pt idx="25">
                  <c:v>43132</c:v>
                </c:pt>
                <c:pt idx="26">
                  <c:v>43160</c:v>
                </c:pt>
                <c:pt idx="27">
                  <c:v>43191</c:v>
                </c:pt>
                <c:pt idx="28">
                  <c:v>43221</c:v>
                </c:pt>
                <c:pt idx="29">
                  <c:v>43252</c:v>
                </c:pt>
                <c:pt idx="30">
                  <c:v>43282</c:v>
                </c:pt>
                <c:pt idx="31">
                  <c:v>43313</c:v>
                </c:pt>
                <c:pt idx="32">
                  <c:v>43344</c:v>
                </c:pt>
                <c:pt idx="33">
                  <c:v>43374</c:v>
                </c:pt>
                <c:pt idx="34">
                  <c:v>43405</c:v>
                </c:pt>
                <c:pt idx="35">
                  <c:v>43435</c:v>
                </c:pt>
                <c:pt idx="36">
                  <c:v>43466</c:v>
                </c:pt>
                <c:pt idx="37">
                  <c:v>43497</c:v>
                </c:pt>
                <c:pt idx="38">
                  <c:v>43525</c:v>
                </c:pt>
                <c:pt idx="39">
                  <c:v>43556</c:v>
                </c:pt>
                <c:pt idx="40">
                  <c:v>43586</c:v>
                </c:pt>
                <c:pt idx="41">
                  <c:v>43617</c:v>
                </c:pt>
                <c:pt idx="42">
                  <c:v>43647</c:v>
                </c:pt>
                <c:pt idx="43">
                  <c:v>43678</c:v>
                </c:pt>
                <c:pt idx="44">
                  <c:v>43709</c:v>
                </c:pt>
                <c:pt idx="45">
                  <c:v>43739</c:v>
                </c:pt>
                <c:pt idx="46">
                  <c:v>43770</c:v>
                </c:pt>
                <c:pt idx="47">
                  <c:v>43800</c:v>
                </c:pt>
                <c:pt idx="48">
                  <c:v>43831</c:v>
                </c:pt>
                <c:pt idx="49">
                  <c:v>43862</c:v>
                </c:pt>
                <c:pt idx="50">
                  <c:v>43891</c:v>
                </c:pt>
                <c:pt idx="51">
                  <c:v>43922</c:v>
                </c:pt>
                <c:pt idx="52">
                  <c:v>43952</c:v>
                </c:pt>
                <c:pt idx="53">
                  <c:v>43983</c:v>
                </c:pt>
                <c:pt idx="54">
                  <c:v>44013</c:v>
                </c:pt>
                <c:pt idx="55">
                  <c:v>44044</c:v>
                </c:pt>
                <c:pt idx="56">
                  <c:v>44075</c:v>
                </c:pt>
                <c:pt idx="57">
                  <c:v>44105</c:v>
                </c:pt>
                <c:pt idx="58">
                  <c:v>44136</c:v>
                </c:pt>
                <c:pt idx="59">
                  <c:v>44166</c:v>
                </c:pt>
              </c:numCache>
            </c:numRef>
          </c:cat>
          <c:val>
            <c:numRef>
              <c:f>'1.1.11'!$F$9:$F$93</c:f>
              <c:numCache>
                <c:formatCode>#,##0.00</c:formatCode>
                <c:ptCount val="85"/>
                <c:pt idx="0">
                  <c:v>0.12269507642898037</c:v>
                </c:pt>
                <c:pt idx="1">
                  <c:v>0.4785107980730241</c:v>
                </c:pt>
                <c:pt idx="2">
                  <c:v>-2.4539015285796422E-2</c:v>
                </c:pt>
                <c:pt idx="3">
                  <c:v>8.1154476820389149E-2</c:v>
                </c:pt>
                <c:pt idx="4">
                  <c:v>8.1154476820389149E-2</c:v>
                </c:pt>
                <c:pt idx="5">
                  <c:v>0.2086829403952852</c:v>
                </c:pt>
                <c:pt idx="6">
                  <c:v>0.16147295362351655</c:v>
                </c:pt>
                <c:pt idx="7">
                  <c:v>0.32294590724703309</c:v>
                </c:pt>
                <c:pt idx="8">
                  <c:v>0.44135940657094458</c:v>
                </c:pt>
                <c:pt idx="9">
                  <c:v>-7.2083962452476918E-2</c:v>
                </c:pt>
                <c:pt idx="10">
                  <c:v>0.26774043196634117</c:v>
                </c:pt>
                <c:pt idx="11">
                  <c:v>0.31922897657525307</c:v>
                </c:pt>
                <c:pt idx="12">
                  <c:v>1.1548005337947931</c:v>
                </c:pt>
                <c:pt idx="13">
                  <c:v>0.53515146688051329</c:v>
                </c:pt>
                <c:pt idx="14">
                  <c:v>0.91539066703245764</c:v>
                </c:pt>
                <c:pt idx="15">
                  <c:v>0.91083024957985403</c:v>
                </c:pt>
                <c:pt idx="16">
                  <c:v>1.2621504887035124</c:v>
                </c:pt>
                <c:pt idx="17">
                  <c:v>1.1840793244538095</c:v>
                </c:pt>
                <c:pt idx="18">
                  <c:v>0.75280792575472555</c:v>
                </c:pt>
                <c:pt idx="19">
                  <c:v>0.96260685588309225</c:v>
                </c:pt>
                <c:pt idx="20">
                  <c:v>0.37023340610888178</c:v>
                </c:pt>
                <c:pt idx="21">
                  <c:v>0.52519822917657177</c:v>
                </c:pt>
                <c:pt idx="22">
                  <c:v>0.16412444661767878</c:v>
                </c:pt>
                <c:pt idx="23">
                  <c:v>3.2824889323535444E-2</c:v>
                </c:pt>
                <c:pt idx="24">
                  <c:v>0.16570391995782779</c:v>
                </c:pt>
                <c:pt idx="25">
                  <c:v>0.28042201839017111</c:v>
                </c:pt>
                <c:pt idx="26">
                  <c:v>0.56084403678034223</c:v>
                </c:pt>
                <c:pt idx="27">
                  <c:v>0.61601504999155987</c:v>
                </c:pt>
                <c:pt idx="28">
                  <c:v>0.37715207142340357</c:v>
                </c:pt>
                <c:pt idx="29">
                  <c:v>0.25143471428226905</c:v>
                </c:pt>
                <c:pt idx="30">
                  <c:v>0.49678864692716418</c:v>
                </c:pt>
                <c:pt idx="31">
                  <c:v>0.2908031103963899</c:v>
                </c:pt>
                <c:pt idx="32">
                  <c:v>0.20598553653077603</c:v>
                </c:pt>
                <c:pt idx="33">
                  <c:v>0.14650440272724921</c:v>
                </c:pt>
                <c:pt idx="34">
                  <c:v>0.23022120428567669</c:v>
                </c:pt>
                <c:pt idx="35">
                  <c:v>0.32440260603890703</c:v>
                </c:pt>
                <c:pt idx="36">
                  <c:v>0.28873752048621315</c:v>
                </c:pt>
                <c:pt idx="37">
                  <c:v>0.22695797881516155</c:v>
                </c:pt>
                <c:pt idx="38">
                  <c:v>0.30837062917308045</c:v>
                </c:pt>
                <c:pt idx="39">
                  <c:v>0.29750910033651939</c:v>
                </c:pt>
                <c:pt idx="40">
                  <c:v>0.12111853133745003</c:v>
                </c:pt>
                <c:pt idx="41">
                  <c:v>6.861548147697516E-2</c:v>
                </c:pt>
                <c:pt idx="42">
                  <c:v>-8.1749811723806534E-2</c:v>
                </c:pt>
                <c:pt idx="43">
                  <c:v>-2.6717851357159851E-2</c:v>
                </c:pt>
                <c:pt idx="44">
                  <c:v>5.9460297668935527E-2</c:v>
                </c:pt>
                <c:pt idx="45">
                  <c:v>2.6435966924719854E-2</c:v>
                </c:pt>
                <c:pt idx="46">
                  <c:v>-0.11360449509692153</c:v>
                </c:pt>
                <c:pt idx="47">
                  <c:v>-0.1200618642082448</c:v>
                </c:pt>
                <c:pt idx="48">
                  <c:v>-0.45802600160715617</c:v>
                </c:pt>
                <c:pt idx="49">
                  <c:v>-5.8721282257327631E-2</c:v>
                </c:pt>
                <c:pt idx="50">
                  <c:v>-0.79860943869965539</c:v>
                </c:pt>
                <c:pt idx="51">
                  <c:v>-0.70268060623733319</c:v>
                </c:pt>
                <c:pt idx="52">
                  <c:v>-1.0774435962305779</c:v>
                </c:pt>
                <c:pt idx="53">
                  <c:v>-1.1125776265424441</c:v>
                </c:pt>
                <c:pt idx="54">
                  <c:v>-0.85748075495435128</c:v>
                </c:pt>
                <c:pt idx="55">
                  <c:v>-0.49305143409875135</c:v>
                </c:pt>
                <c:pt idx="56">
                  <c:v>-0.36442932085559993</c:v>
                </c:pt>
                <c:pt idx="57">
                  <c:v>-0.35951976797006707</c:v>
                </c:pt>
                <c:pt idx="58">
                  <c:v>-0.16977322376364334</c:v>
                </c:pt>
                <c:pt idx="59">
                  <c:v>-0.12982658287807972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B8E2-448A-B07D-4F7AE6E1011C}"/>
            </c:ext>
          </c:extLst>
        </c:ser>
        <c:ser>
          <c:idx val="7"/>
          <c:order val="5"/>
          <c:tx>
            <c:strRef>
              <c:f>'1.1.11'!$G$8</c:f>
              <c:strCache>
                <c:ptCount val="1"/>
                <c:pt idx="0">
                  <c:v>Розн.торговля</c:v>
                </c:pt>
              </c:strCache>
            </c:strRef>
          </c:tx>
          <c:spPr>
            <a:solidFill>
              <a:srgbClr val="92D050"/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'1.1.11'!$A$9:$A$93</c:f>
              <c:numCache>
                <c:formatCode>\ [$]mm/yyyy</c:formatCode>
                <c:ptCount val="85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  <c:pt idx="24">
                  <c:v>43101</c:v>
                </c:pt>
                <c:pt idx="25">
                  <c:v>43132</c:v>
                </c:pt>
                <c:pt idx="26">
                  <c:v>43160</c:v>
                </c:pt>
                <c:pt idx="27">
                  <c:v>43191</c:v>
                </c:pt>
                <c:pt idx="28">
                  <c:v>43221</c:v>
                </c:pt>
                <c:pt idx="29">
                  <c:v>43252</c:v>
                </c:pt>
                <c:pt idx="30">
                  <c:v>43282</c:v>
                </c:pt>
                <c:pt idx="31">
                  <c:v>43313</c:v>
                </c:pt>
                <c:pt idx="32">
                  <c:v>43344</c:v>
                </c:pt>
                <c:pt idx="33">
                  <c:v>43374</c:v>
                </c:pt>
                <c:pt idx="34">
                  <c:v>43405</c:v>
                </c:pt>
                <c:pt idx="35">
                  <c:v>43435</c:v>
                </c:pt>
                <c:pt idx="36">
                  <c:v>43466</c:v>
                </c:pt>
                <c:pt idx="37">
                  <c:v>43497</c:v>
                </c:pt>
                <c:pt idx="38">
                  <c:v>43525</c:v>
                </c:pt>
                <c:pt idx="39">
                  <c:v>43556</c:v>
                </c:pt>
                <c:pt idx="40">
                  <c:v>43586</c:v>
                </c:pt>
                <c:pt idx="41">
                  <c:v>43617</c:v>
                </c:pt>
                <c:pt idx="42">
                  <c:v>43647</c:v>
                </c:pt>
                <c:pt idx="43">
                  <c:v>43678</c:v>
                </c:pt>
                <c:pt idx="44">
                  <c:v>43709</c:v>
                </c:pt>
                <c:pt idx="45">
                  <c:v>43739</c:v>
                </c:pt>
                <c:pt idx="46">
                  <c:v>43770</c:v>
                </c:pt>
                <c:pt idx="47">
                  <c:v>43800</c:v>
                </c:pt>
                <c:pt idx="48">
                  <c:v>43831</c:v>
                </c:pt>
                <c:pt idx="49">
                  <c:v>43862</c:v>
                </c:pt>
                <c:pt idx="50">
                  <c:v>43891</c:v>
                </c:pt>
                <c:pt idx="51">
                  <c:v>43922</c:v>
                </c:pt>
                <c:pt idx="52">
                  <c:v>43952</c:v>
                </c:pt>
                <c:pt idx="53">
                  <c:v>43983</c:v>
                </c:pt>
                <c:pt idx="54">
                  <c:v>44013</c:v>
                </c:pt>
                <c:pt idx="55">
                  <c:v>44044</c:v>
                </c:pt>
                <c:pt idx="56">
                  <c:v>44075</c:v>
                </c:pt>
                <c:pt idx="57">
                  <c:v>44105</c:v>
                </c:pt>
                <c:pt idx="58">
                  <c:v>44136</c:v>
                </c:pt>
                <c:pt idx="59">
                  <c:v>44166</c:v>
                </c:pt>
              </c:numCache>
            </c:numRef>
          </c:cat>
          <c:val>
            <c:numRef>
              <c:f>'1.1.11'!$G$9:$G$93</c:f>
              <c:numCache>
                <c:formatCode>#,##0.00</c:formatCode>
                <c:ptCount val="85"/>
                <c:pt idx="0">
                  <c:v>-0.73714303625386557</c:v>
                </c:pt>
                <c:pt idx="1">
                  <c:v>-0.43990794099021024</c:v>
                </c:pt>
                <c:pt idx="2">
                  <c:v>-0.60635959433785624</c:v>
                </c:pt>
                <c:pt idx="3">
                  <c:v>-0.46235676097212225</c:v>
                </c:pt>
                <c:pt idx="4">
                  <c:v>-0.56988158910517395</c:v>
                </c:pt>
                <c:pt idx="5">
                  <c:v>-0.53762414066525877</c:v>
                </c:pt>
                <c:pt idx="6">
                  <c:v>-0.60844224266118707</c:v>
                </c:pt>
                <c:pt idx="7">
                  <c:v>-0.35492464155235909</c:v>
                </c:pt>
                <c:pt idx="8">
                  <c:v>-0.36506534559671167</c:v>
                </c:pt>
                <c:pt idx="9">
                  <c:v>-0.46133222040611477</c:v>
                </c:pt>
                <c:pt idx="10">
                  <c:v>-0.46133222040611477</c:v>
                </c:pt>
                <c:pt idx="11">
                  <c:v>-0.54967243282430611</c:v>
                </c:pt>
                <c:pt idx="12">
                  <c:v>-0.22264216454013358</c:v>
                </c:pt>
                <c:pt idx="13">
                  <c:v>-0.31169903035618668</c:v>
                </c:pt>
                <c:pt idx="14">
                  <c:v>0</c:v>
                </c:pt>
                <c:pt idx="15">
                  <c:v>3.0724527304151334E-2</c:v>
                </c:pt>
                <c:pt idx="16">
                  <c:v>0.11265660011522204</c:v>
                </c:pt>
                <c:pt idx="17">
                  <c:v>0.14338112741937484</c:v>
                </c:pt>
                <c:pt idx="18">
                  <c:v>0.25035180773163973</c:v>
                </c:pt>
                <c:pt idx="19">
                  <c:v>3.8515662727945203E-2</c:v>
                </c:pt>
                <c:pt idx="20">
                  <c:v>0.29849638614157054</c:v>
                </c:pt>
                <c:pt idx="21">
                  <c:v>0.31825163087229202</c:v>
                </c:pt>
                <c:pt idx="22">
                  <c:v>0.29017060461885341</c:v>
                </c:pt>
                <c:pt idx="23">
                  <c:v>0.30889128878781202</c:v>
                </c:pt>
                <c:pt idx="24">
                  <c:v>0.30215398718990882</c:v>
                </c:pt>
                <c:pt idx="25">
                  <c:v>0.2115077910329356</c:v>
                </c:pt>
                <c:pt idx="26">
                  <c:v>0.30215398718990882</c:v>
                </c:pt>
                <c:pt idx="27">
                  <c:v>0.31327533373447275</c:v>
                </c:pt>
                <c:pt idx="28">
                  <c:v>0.28390577119686622</c:v>
                </c:pt>
                <c:pt idx="29">
                  <c:v>0.33285504209287753</c:v>
                </c:pt>
                <c:pt idx="30">
                  <c:v>0.26067477259004462</c:v>
                </c:pt>
                <c:pt idx="31">
                  <c:v>0.27929439920361948</c:v>
                </c:pt>
                <c:pt idx="32">
                  <c:v>0.21412570605610803</c:v>
                </c:pt>
                <c:pt idx="33">
                  <c:v>0.2027091517624886</c:v>
                </c:pt>
                <c:pt idx="34">
                  <c:v>0.3040637276437323</c:v>
                </c:pt>
                <c:pt idx="35">
                  <c:v>0.24877941352669053</c:v>
                </c:pt>
                <c:pt idx="36">
                  <c:v>0.21483015294738472</c:v>
                </c:pt>
                <c:pt idx="37">
                  <c:v>0.22459515989953799</c:v>
                </c:pt>
                <c:pt idx="38">
                  <c:v>0.23436016685169264</c:v>
                </c:pt>
                <c:pt idx="39">
                  <c:v>0.18484952815984412</c:v>
                </c:pt>
                <c:pt idx="40">
                  <c:v>0.17560705175185246</c:v>
                </c:pt>
                <c:pt idx="41">
                  <c:v>0.16636457534385946</c:v>
                </c:pt>
                <c:pt idx="42">
                  <c:v>0.13210205377258086</c:v>
                </c:pt>
                <c:pt idx="43">
                  <c:v>9.6874839433225446E-2</c:v>
                </c:pt>
                <c:pt idx="44">
                  <c:v>7.9261232263549017E-2</c:v>
                </c:pt>
                <c:pt idx="45">
                  <c:v>0.16662016957377801</c:v>
                </c:pt>
                <c:pt idx="46">
                  <c:v>0.22800654783780031</c:v>
                </c:pt>
                <c:pt idx="47">
                  <c:v>0.15785068696463109</c:v>
                </c:pt>
                <c:pt idx="48">
                  <c:v>0.25346809246533464</c:v>
                </c:pt>
                <c:pt idx="49">
                  <c:v>0.441222235032249</c:v>
                </c:pt>
                <c:pt idx="50">
                  <c:v>0.53509930631570624</c:v>
                </c:pt>
                <c:pt idx="51">
                  <c:v>-2.1255941183659335</c:v>
                </c:pt>
                <c:pt idx="52">
                  <c:v>-1.7493827699825826</c:v>
                </c:pt>
                <c:pt idx="53">
                  <c:v>-0.66777514338044786</c:v>
                </c:pt>
                <c:pt idx="54">
                  <c:v>-9.476799068925669E-2</c:v>
                </c:pt>
                <c:pt idx="55">
                  <c:v>-0.15507489385514789</c:v>
                </c:pt>
                <c:pt idx="56">
                  <c:v>-0.18092070949767233</c:v>
                </c:pt>
                <c:pt idx="57">
                  <c:v>-0.12978862131528232</c:v>
                </c:pt>
                <c:pt idx="58">
                  <c:v>-0.28738909005526636</c:v>
                </c:pt>
                <c:pt idx="59">
                  <c:v>-0.33374216909643839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B8E2-448A-B07D-4F7AE6E1011C}"/>
            </c:ext>
          </c:extLst>
        </c:ser>
        <c:ser>
          <c:idx val="8"/>
          <c:order val="6"/>
          <c:tx>
            <c:strRef>
              <c:f>'1.1.11'!$H$8</c:f>
              <c:strCache>
                <c:ptCount val="1"/>
                <c:pt idx="0">
                  <c:v>Опт.торговля</c:v>
                </c:pt>
              </c:strCache>
            </c:strRef>
          </c:tx>
          <c:spPr>
            <a:pattFill prst="pct25">
              <a:fgClr>
                <a:srgbClr val="7030A0"/>
              </a:fgClr>
              <a:bgClr>
                <a:schemeClr val="bg1"/>
              </a:bgClr>
            </a:patt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'1.1.11'!$A$9:$A$93</c:f>
              <c:numCache>
                <c:formatCode>\ [$]mm/yyyy</c:formatCode>
                <c:ptCount val="85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  <c:pt idx="24">
                  <c:v>43101</c:v>
                </c:pt>
                <c:pt idx="25">
                  <c:v>43132</c:v>
                </c:pt>
                <c:pt idx="26">
                  <c:v>43160</c:v>
                </c:pt>
                <c:pt idx="27">
                  <c:v>43191</c:v>
                </c:pt>
                <c:pt idx="28">
                  <c:v>43221</c:v>
                </c:pt>
                <c:pt idx="29">
                  <c:v>43252</c:v>
                </c:pt>
                <c:pt idx="30">
                  <c:v>43282</c:v>
                </c:pt>
                <c:pt idx="31">
                  <c:v>43313</c:v>
                </c:pt>
                <c:pt idx="32">
                  <c:v>43344</c:v>
                </c:pt>
                <c:pt idx="33">
                  <c:v>43374</c:v>
                </c:pt>
                <c:pt idx="34">
                  <c:v>43405</c:v>
                </c:pt>
                <c:pt idx="35">
                  <c:v>43435</c:v>
                </c:pt>
                <c:pt idx="36">
                  <c:v>43466</c:v>
                </c:pt>
                <c:pt idx="37">
                  <c:v>43497</c:v>
                </c:pt>
                <c:pt idx="38">
                  <c:v>43525</c:v>
                </c:pt>
                <c:pt idx="39">
                  <c:v>43556</c:v>
                </c:pt>
                <c:pt idx="40">
                  <c:v>43586</c:v>
                </c:pt>
                <c:pt idx="41">
                  <c:v>43617</c:v>
                </c:pt>
                <c:pt idx="42">
                  <c:v>43647</c:v>
                </c:pt>
                <c:pt idx="43">
                  <c:v>43678</c:v>
                </c:pt>
                <c:pt idx="44">
                  <c:v>43709</c:v>
                </c:pt>
                <c:pt idx="45">
                  <c:v>43739</c:v>
                </c:pt>
                <c:pt idx="46">
                  <c:v>43770</c:v>
                </c:pt>
                <c:pt idx="47">
                  <c:v>43800</c:v>
                </c:pt>
                <c:pt idx="48">
                  <c:v>43831</c:v>
                </c:pt>
                <c:pt idx="49">
                  <c:v>43862</c:v>
                </c:pt>
                <c:pt idx="50">
                  <c:v>43891</c:v>
                </c:pt>
                <c:pt idx="51">
                  <c:v>43922</c:v>
                </c:pt>
                <c:pt idx="52">
                  <c:v>43952</c:v>
                </c:pt>
                <c:pt idx="53">
                  <c:v>43983</c:v>
                </c:pt>
                <c:pt idx="54">
                  <c:v>44013</c:v>
                </c:pt>
                <c:pt idx="55">
                  <c:v>44044</c:v>
                </c:pt>
                <c:pt idx="56">
                  <c:v>44075</c:v>
                </c:pt>
                <c:pt idx="57">
                  <c:v>44105</c:v>
                </c:pt>
                <c:pt idx="58">
                  <c:v>44136</c:v>
                </c:pt>
                <c:pt idx="59">
                  <c:v>44166</c:v>
                </c:pt>
              </c:numCache>
            </c:numRef>
          </c:cat>
          <c:val>
            <c:numRef>
              <c:f>'1.1.11'!$H$9:$H$93</c:f>
              <c:numCache>
                <c:formatCode>#,##0.00</c:formatCode>
                <c:ptCount val="85"/>
                <c:pt idx="0">
                  <c:v>-0.53273425495989279</c:v>
                </c:pt>
                <c:pt idx="1">
                  <c:v>1.4018382466048187</c:v>
                </c:pt>
                <c:pt idx="2">
                  <c:v>1.5317241651552811</c:v>
                </c:pt>
                <c:pt idx="3">
                  <c:v>1.1543026252565955</c:v>
                </c:pt>
                <c:pt idx="4">
                  <c:v>1.2604526253460395</c:v>
                </c:pt>
                <c:pt idx="5">
                  <c:v>0.73542535592452796</c:v>
                </c:pt>
                <c:pt idx="6">
                  <c:v>0.18937144800184175</c:v>
                </c:pt>
                <c:pt idx="7">
                  <c:v>0.92107471141011943</c:v>
                </c:pt>
                <c:pt idx="8">
                  <c:v>0.22999372014113609</c:v>
                </c:pt>
                <c:pt idx="9">
                  <c:v>-0.18718477545292189</c:v>
                </c:pt>
                <c:pt idx="10">
                  <c:v>0.59007735059605249</c:v>
                </c:pt>
                <c:pt idx="11">
                  <c:v>-0.78781678347181072</c:v>
                </c:pt>
                <c:pt idx="12">
                  <c:v>0.46849441460987484</c:v>
                </c:pt>
                <c:pt idx="13">
                  <c:v>-0.85598856178881566</c:v>
                </c:pt>
                <c:pt idx="14">
                  <c:v>0.33273001738907088</c:v>
                </c:pt>
                <c:pt idx="15">
                  <c:v>0.18121346174931399</c:v>
                </c:pt>
                <c:pt idx="16">
                  <c:v>0.93229789616608827</c:v>
                </c:pt>
                <c:pt idx="17">
                  <c:v>1.3395300936595402</c:v>
                </c:pt>
                <c:pt idx="18">
                  <c:v>0.91451588666484795</c:v>
                </c:pt>
                <c:pt idx="19">
                  <c:v>0.72620755901442158</c:v>
                </c:pt>
                <c:pt idx="20">
                  <c:v>0.61179979047287592</c:v>
                </c:pt>
                <c:pt idx="21">
                  <c:v>1.1842980256749727</c:v>
                </c:pt>
                <c:pt idx="22">
                  <c:v>0.99741199052163376</c:v>
                </c:pt>
                <c:pt idx="23">
                  <c:v>0.72891699200276305</c:v>
                </c:pt>
                <c:pt idx="24">
                  <c:v>0.66473877181780028</c:v>
                </c:pt>
                <c:pt idx="25">
                  <c:v>0.75538496797477206</c:v>
                </c:pt>
                <c:pt idx="26">
                  <c:v>0.74027726861527743</c:v>
                </c:pt>
                <c:pt idx="27">
                  <c:v>1.2188368453106815</c:v>
                </c:pt>
                <c:pt idx="28">
                  <c:v>1.2775759703858958</c:v>
                </c:pt>
                <c:pt idx="29">
                  <c:v>0.4699130006017091</c:v>
                </c:pt>
                <c:pt idx="30">
                  <c:v>0.48876519860633405</c:v>
                </c:pt>
                <c:pt idx="31">
                  <c:v>0.65634183812850611</c:v>
                </c:pt>
                <c:pt idx="32">
                  <c:v>0.53065935848687662</c:v>
                </c:pt>
                <c:pt idx="33">
                  <c:v>0.20731617793890852</c:v>
                </c:pt>
                <c:pt idx="34">
                  <c:v>-0.22113725646816831</c:v>
                </c:pt>
                <c:pt idx="35">
                  <c:v>0.16585294235112721</c:v>
                </c:pt>
                <c:pt idx="36">
                  <c:v>-1.1864483446866905</c:v>
                </c:pt>
                <c:pt idx="37">
                  <c:v>-0.84955560483738346</c:v>
                </c:pt>
                <c:pt idx="38">
                  <c:v>-0.83490809440915348</c:v>
                </c:pt>
                <c:pt idx="39">
                  <c:v>-0.22181943379181215</c:v>
                </c:pt>
                <c:pt idx="40">
                  <c:v>-0.8456865913312861</c:v>
                </c:pt>
                <c:pt idx="41">
                  <c:v>-0.24954686301578916</c:v>
                </c:pt>
                <c:pt idx="42">
                  <c:v>0.80582252801274235</c:v>
                </c:pt>
                <c:pt idx="43">
                  <c:v>0.46235718820403293</c:v>
                </c:pt>
                <c:pt idx="44">
                  <c:v>0.80582252801274235</c:v>
                </c:pt>
                <c:pt idx="45">
                  <c:v>1.3285766152856462</c:v>
                </c:pt>
                <c:pt idx="46">
                  <c:v>1.1312632565798568</c:v>
                </c:pt>
                <c:pt idx="47">
                  <c:v>0.88133300221919186</c:v>
                </c:pt>
                <c:pt idx="48">
                  <c:v>0.91530144501370736</c:v>
                </c:pt>
                <c:pt idx="49">
                  <c:v>0.85897520224363233</c:v>
                </c:pt>
                <c:pt idx="50">
                  <c:v>0.84489364155111446</c:v>
                </c:pt>
                <c:pt idx="51">
                  <c:v>-1.7634906955469585</c:v>
                </c:pt>
                <c:pt idx="52">
                  <c:v>-1.5095480353881972</c:v>
                </c:pt>
                <c:pt idx="53">
                  <c:v>-0.14107925564375667</c:v>
                </c:pt>
                <c:pt idx="54">
                  <c:v>0.19384361731893515</c:v>
                </c:pt>
                <c:pt idx="55">
                  <c:v>5.1691631285050103E-2</c:v>
                </c:pt>
                <c:pt idx="56">
                  <c:v>0.29722687988903351</c:v>
                </c:pt>
                <c:pt idx="57">
                  <c:v>-6.9529618561758114E-2</c:v>
                </c:pt>
                <c:pt idx="58">
                  <c:v>0</c:v>
                </c:pt>
                <c:pt idx="59">
                  <c:v>0.43108363508289949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B8E2-448A-B07D-4F7AE6E1011C}"/>
            </c:ext>
          </c:extLst>
        </c:ser>
        <c:ser>
          <c:idx val="2"/>
          <c:order val="7"/>
          <c:tx>
            <c:strRef>
              <c:f>'1.1.11'!$I$8</c:f>
              <c:strCache>
                <c:ptCount val="1"/>
                <c:pt idx="0">
                  <c:v>ЭГВ и прочее</c:v>
                </c:pt>
              </c:strCache>
            </c:strRef>
          </c:tx>
          <c:spPr>
            <a:solidFill>
              <a:schemeClr val="bg2"/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'1.1.11'!$A$9:$A$93</c:f>
              <c:numCache>
                <c:formatCode>\ [$]mm/yyyy</c:formatCode>
                <c:ptCount val="85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  <c:pt idx="24">
                  <c:v>43101</c:v>
                </c:pt>
                <c:pt idx="25">
                  <c:v>43132</c:v>
                </c:pt>
                <c:pt idx="26">
                  <c:v>43160</c:v>
                </c:pt>
                <c:pt idx="27">
                  <c:v>43191</c:v>
                </c:pt>
                <c:pt idx="28">
                  <c:v>43221</c:v>
                </c:pt>
                <c:pt idx="29">
                  <c:v>43252</c:v>
                </c:pt>
                <c:pt idx="30">
                  <c:v>43282</c:v>
                </c:pt>
                <c:pt idx="31">
                  <c:v>43313</c:v>
                </c:pt>
                <c:pt idx="32">
                  <c:v>43344</c:v>
                </c:pt>
                <c:pt idx="33">
                  <c:v>43374</c:v>
                </c:pt>
                <c:pt idx="34">
                  <c:v>43405</c:v>
                </c:pt>
                <c:pt idx="35">
                  <c:v>43435</c:v>
                </c:pt>
                <c:pt idx="36">
                  <c:v>43466</c:v>
                </c:pt>
                <c:pt idx="37">
                  <c:v>43497</c:v>
                </c:pt>
                <c:pt idx="38">
                  <c:v>43525</c:v>
                </c:pt>
                <c:pt idx="39">
                  <c:v>43556</c:v>
                </c:pt>
                <c:pt idx="40">
                  <c:v>43586</c:v>
                </c:pt>
                <c:pt idx="41">
                  <c:v>43617</c:v>
                </c:pt>
                <c:pt idx="42">
                  <c:v>43647</c:v>
                </c:pt>
                <c:pt idx="43">
                  <c:v>43678</c:v>
                </c:pt>
                <c:pt idx="44">
                  <c:v>43709</c:v>
                </c:pt>
                <c:pt idx="45">
                  <c:v>43739</c:v>
                </c:pt>
                <c:pt idx="46">
                  <c:v>43770</c:v>
                </c:pt>
                <c:pt idx="47">
                  <c:v>43800</c:v>
                </c:pt>
                <c:pt idx="48">
                  <c:v>43831</c:v>
                </c:pt>
                <c:pt idx="49">
                  <c:v>43862</c:v>
                </c:pt>
                <c:pt idx="50">
                  <c:v>43891</c:v>
                </c:pt>
                <c:pt idx="51">
                  <c:v>43922</c:v>
                </c:pt>
                <c:pt idx="52">
                  <c:v>43952</c:v>
                </c:pt>
                <c:pt idx="53">
                  <c:v>43983</c:v>
                </c:pt>
                <c:pt idx="54">
                  <c:v>44013</c:v>
                </c:pt>
                <c:pt idx="55">
                  <c:v>44044</c:v>
                </c:pt>
                <c:pt idx="56">
                  <c:v>44075</c:v>
                </c:pt>
                <c:pt idx="57">
                  <c:v>44105</c:v>
                </c:pt>
                <c:pt idx="58">
                  <c:v>44136</c:v>
                </c:pt>
                <c:pt idx="59">
                  <c:v>44166</c:v>
                </c:pt>
              </c:numCache>
            </c:numRef>
          </c:cat>
          <c:val>
            <c:numRef>
              <c:f>'1.1.11'!$I$9:$I$93</c:f>
              <c:numCache>
                <c:formatCode>#,##0.00</c:formatCode>
                <c:ptCount val="85"/>
                <c:pt idx="0">
                  <c:v>0.11234569283223575</c:v>
                </c:pt>
                <c:pt idx="1">
                  <c:v>-5.4642275411824356E-2</c:v>
                </c:pt>
                <c:pt idx="2">
                  <c:v>-7.3987193635960943E-2</c:v>
                </c:pt>
                <c:pt idx="3">
                  <c:v>-0.20104054541133451</c:v>
                </c:pt>
                <c:pt idx="4">
                  <c:v>6.7960458163022527E-2</c:v>
                </c:pt>
                <c:pt idx="5">
                  <c:v>0.16046846617834259</c:v>
                </c:pt>
                <c:pt idx="6">
                  <c:v>7.4186883298007822E-2</c:v>
                </c:pt>
                <c:pt idx="7">
                  <c:v>0.10997504850090206</c:v>
                </c:pt>
                <c:pt idx="8">
                  <c:v>0.12277062448123632</c:v>
                </c:pt>
                <c:pt idx="9">
                  <c:v>0.13746381446103945</c:v>
                </c:pt>
                <c:pt idx="10">
                  <c:v>0.33404584840962326</c:v>
                </c:pt>
                <c:pt idx="11">
                  <c:v>0.50996535983744296</c:v>
                </c:pt>
                <c:pt idx="12">
                  <c:v>6.3253496616809957E-2</c:v>
                </c:pt>
                <c:pt idx="13">
                  <c:v>0.26193984167030721</c:v>
                </c:pt>
                <c:pt idx="14">
                  <c:v>6.3083020145797003E-2</c:v>
                </c:pt>
                <c:pt idx="15">
                  <c:v>0.26198483681510321</c:v>
                </c:pt>
                <c:pt idx="16">
                  <c:v>0.2343445620377769</c:v>
                </c:pt>
                <c:pt idx="17">
                  <c:v>3.4602341294808561E-2</c:v>
                </c:pt>
                <c:pt idx="18">
                  <c:v>3.9160149175660346E-2</c:v>
                </c:pt>
                <c:pt idx="19">
                  <c:v>4.115654324859782E-2</c:v>
                </c:pt>
                <c:pt idx="20">
                  <c:v>1.4891856054540301E-2</c:v>
                </c:pt>
                <c:pt idx="21">
                  <c:v>-4.8980201351564827E-2</c:v>
                </c:pt>
                <c:pt idx="22">
                  <c:v>-0.29225081592376922</c:v>
                </c:pt>
                <c:pt idx="23">
                  <c:v>-0.31094525033734038</c:v>
                </c:pt>
                <c:pt idx="24">
                  <c:v>-8.0003670595238302E-2</c:v>
                </c:pt>
                <c:pt idx="25">
                  <c:v>9.5994681609550145E-2</c:v>
                </c:pt>
                <c:pt idx="26">
                  <c:v>0.59061283941152332</c:v>
                </c:pt>
                <c:pt idx="27">
                  <c:v>3.157166632684319E-2</c:v>
                </c:pt>
                <c:pt idx="28">
                  <c:v>-1.2800766872979295E-2</c:v>
                </c:pt>
                <c:pt idx="29">
                  <c:v>0.11971182427823697</c:v>
                </c:pt>
                <c:pt idx="30">
                  <c:v>0.14546037292280434</c:v>
                </c:pt>
                <c:pt idx="31">
                  <c:v>0.10571693723382607</c:v>
                </c:pt>
                <c:pt idx="32">
                  <c:v>9.3581330832938653E-2</c:v>
                </c:pt>
                <c:pt idx="33">
                  <c:v>-3.1324732991135293E-2</c:v>
                </c:pt>
                <c:pt idx="34">
                  <c:v>0.23221636166746243</c:v>
                </c:pt>
                <c:pt idx="35">
                  <c:v>0.32609827688649795</c:v>
                </c:pt>
                <c:pt idx="36">
                  <c:v>0.15338639395748629</c:v>
                </c:pt>
                <c:pt idx="37">
                  <c:v>-5.8664753326849797E-3</c:v>
                </c:pt>
                <c:pt idx="38">
                  <c:v>-0.20885020782695679</c:v>
                </c:pt>
                <c:pt idx="39">
                  <c:v>9.2755208530404504E-2</c:v>
                </c:pt>
                <c:pt idx="40">
                  <c:v>3.0680153042872638E-2</c:v>
                </c:pt>
                <c:pt idx="41">
                  <c:v>6.3700751486984123E-3</c:v>
                </c:pt>
                <c:pt idx="42">
                  <c:v>5.837361710034121E-3</c:v>
                </c:pt>
                <c:pt idx="43">
                  <c:v>2.8522042542332846E-2</c:v>
                </c:pt>
                <c:pt idx="44">
                  <c:v>6.9510125025856226E-2</c:v>
                </c:pt>
                <c:pt idx="45">
                  <c:v>3.3744952213223676E-2</c:v>
                </c:pt>
                <c:pt idx="46">
                  <c:v>-4.0138718230994158E-2</c:v>
                </c:pt>
                <c:pt idx="47">
                  <c:v>-0.22895436265630079</c:v>
                </c:pt>
                <c:pt idx="48">
                  <c:v>-0.34555021544775805</c:v>
                </c:pt>
                <c:pt idx="49">
                  <c:v>-8.0867300729088182E-2</c:v>
                </c:pt>
                <c:pt idx="50">
                  <c:v>-0.25332189054180992</c:v>
                </c:pt>
                <c:pt idx="51">
                  <c:v>-0.18693738055087603</c:v>
                </c:pt>
                <c:pt idx="52">
                  <c:v>-0.26263099838346571</c:v>
                </c:pt>
                <c:pt idx="53">
                  <c:v>-0.26991209369625008</c:v>
                </c:pt>
                <c:pt idx="54">
                  <c:v>-0.14103488535577985</c:v>
                </c:pt>
                <c:pt idx="55">
                  <c:v>-0.13840591965251886</c:v>
                </c:pt>
                <c:pt idx="56">
                  <c:v>-0.11869472010831331</c:v>
                </c:pt>
                <c:pt idx="57">
                  <c:v>-0.1330198913982876</c:v>
                </c:pt>
                <c:pt idx="58">
                  <c:v>-8.9088532971507317E-2</c:v>
                </c:pt>
                <c:pt idx="59">
                  <c:v>0.25965242431476998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7-B8E2-448A-B07D-4F7AE6E101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-1533633968"/>
        <c:axId val="-1533631792"/>
      </c:barChart>
      <c:lineChart>
        <c:grouping val="standard"/>
        <c:varyColors val="0"/>
        <c:ser>
          <c:idx val="9"/>
          <c:order val="8"/>
          <c:tx>
            <c:strRef>
              <c:f>'1.1.11'!$J$8</c:f>
              <c:strCache>
                <c:ptCount val="1"/>
                <c:pt idx="0">
                  <c:v>Базовый инд-р с опт.торг.,  %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Ref>
              <c:f>'1.1.11'!$A$9:$A$93</c:f>
              <c:numCache>
                <c:formatCode>\ [$]mm/yyyy</c:formatCode>
                <c:ptCount val="85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  <c:pt idx="24">
                  <c:v>43101</c:v>
                </c:pt>
                <c:pt idx="25">
                  <c:v>43132</c:v>
                </c:pt>
                <c:pt idx="26">
                  <c:v>43160</c:v>
                </c:pt>
                <c:pt idx="27">
                  <c:v>43191</c:v>
                </c:pt>
                <c:pt idx="28">
                  <c:v>43221</c:v>
                </c:pt>
                <c:pt idx="29">
                  <c:v>43252</c:v>
                </c:pt>
                <c:pt idx="30">
                  <c:v>43282</c:v>
                </c:pt>
                <c:pt idx="31">
                  <c:v>43313</c:v>
                </c:pt>
                <c:pt idx="32">
                  <c:v>43344</c:v>
                </c:pt>
                <c:pt idx="33">
                  <c:v>43374</c:v>
                </c:pt>
                <c:pt idx="34">
                  <c:v>43405</c:v>
                </c:pt>
                <c:pt idx="35">
                  <c:v>43435</c:v>
                </c:pt>
                <c:pt idx="36">
                  <c:v>43466</c:v>
                </c:pt>
                <c:pt idx="37">
                  <c:v>43497</c:v>
                </c:pt>
                <c:pt idx="38">
                  <c:v>43525</c:v>
                </c:pt>
                <c:pt idx="39">
                  <c:v>43556</c:v>
                </c:pt>
                <c:pt idx="40">
                  <c:v>43586</c:v>
                </c:pt>
                <c:pt idx="41">
                  <c:v>43617</c:v>
                </c:pt>
                <c:pt idx="42">
                  <c:v>43647</c:v>
                </c:pt>
                <c:pt idx="43">
                  <c:v>43678</c:v>
                </c:pt>
                <c:pt idx="44">
                  <c:v>43709</c:v>
                </c:pt>
                <c:pt idx="45">
                  <c:v>43739</c:v>
                </c:pt>
                <c:pt idx="46">
                  <c:v>43770</c:v>
                </c:pt>
                <c:pt idx="47">
                  <c:v>43800</c:v>
                </c:pt>
                <c:pt idx="48">
                  <c:v>43831</c:v>
                </c:pt>
                <c:pt idx="49">
                  <c:v>43862</c:v>
                </c:pt>
                <c:pt idx="50">
                  <c:v>43891</c:v>
                </c:pt>
                <c:pt idx="51">
                  <c:v>43922</c:v>
                </c:pt>
                <c:pt idx="52">
                  <c:v>43952</c:v>
                </c:pt>
                <c:pt idx="53">
                  <c:v>43983</c:v>
                </c:pt>
                <c:pt idx="54">
                  <c:v>44013</c:v>
                </c:pt>
                <c:pt idx="55">
                  <c:v>44044</c:v>
                </c:pt>
                <c:pt idx="56">
                  <c:v>44075</c:v>
                </c:pt>
                <c:pt idx="57">
                  <c:v>44105</c:v>
                </c:pt>
                <c:pt idx="58">
                  <c:v>44136</c:v>
                </c:pt>
                <c:pt idx="59">
                  <c:v>44166</c:v>
                </c:pt>
              </c:numCache>
            </c:numRef>
          </c:cat>
          <c:val>
            <c:numRef>
              <c:f>'1.1.11'!$J$9:$J$93</c:f>
              <c:numCache>
                <c:formatCode>#,##0.00</c:formatCode>
                <c:ptCount val="85"/>
                <c:pt idx="0">
                  <c:v>-1.9313644669489136</c:v>
                </c:pt>
                <c:pt idx="1">
                  <c:v>2.2044168041429542</c:v>
                </c:pt>
                <c:pt idx="2">
                  <c:v>1.3918017997204624</c:v>
                </c:pt>
                <c:pt idx="3">
                  <c:v>0.58686065822304678</c:v>
                </c:pt>
                <c:pt idx="4">
                  <c:v>0.7608278669483528</c:v>
                </c:pt>
                <c:pt idx="5">
                  <c:v>0.63536050701816504</c:v>
                </c:pt>
                <c:pt idx="6">
                  <c:v>0.67896315032289856</c:v>
                </c:pt>
                <c:pt idx="7">
                  <c:v>2.5271923651799102</c:v>
                </c:pt>
                <c:pt idx="8">
                  <c:v>1.4631133649907957</c:v>
                </c:pt>
                <c:pt idx="9">
                  <c:v>0.70340711032795022</c:v>
                </c:pt>
                <c:pt idx="10">
                  <c:v>3.3157022649338495</c:v>
                </c:pt>
                <c:pt idx="11">
                  <c:v>0.80863039691783267</c:v>
                </c:pt>
                <c:pt idx="12">
                  <c:v>5.122698676480165</c:v>
                </c:pt>
                <c:pt idx="13">
                  <c:v>-0.13268906667635516</c:v>
                </c:pt>
                <c:pt idx="14">
                  <c:v>3.0718837905468539</c:v>
                </c:pt>
                <c:pt idx="15">
                  <c:v>3.2753138123218428</c:v>
                </c:pt>
                <c:pt idx="16">
                  <c:v>5.5807547736352401</c:v>
                </c:pt>
                <c:pt idx="17">
                  <c:v>5.2635123692025969</c:v>
                </c:pt>
                <c:pt idx="18">
                  <c:v>3.423356951345252</c:v>
                </c:pt>
                <c:pt idx="19">
                  <c:v>4.9159332901379988</c:v>
                </c:pt>
                <c:pt idx="20">
                  <c:v>4.5500034699158087</c:v>
                </c:pt>
                <c:pt idx="21">
                  <c:v>2.23665428101227</c:v>
                </c:pt>
                <c:pt idx="22">
                  <c:v>0.74045111453959733</c:v>
                </c:pt>
                <c:pt idx="23">
                  <c:v>7.9316566195877902E-2</c:v>
                </c:pt>
                <c:pt idx="24">
                  <c:v>3.6123918149353398</c:v>
                </c:pt>
                <c:pt idx="25">
                  <c:v>3.6103884602911389</c:v>
                </c:pt>
                <c:pt idx="26">
                  <c:v>3.0492096776745505</c:v>
                </c:pt>
                <c:pt idx="27">
                  <c:v>4.7663335829692013</c:v>
                </c:pt>
                <c:pt idx="28">
                  <c:v>4.498385756285793</c:v>
                </c:pt>
                <c:pt idx="29">
                  <c:v>2.4830935257014128</c:v>
                </c:pt>
                <c:pt idx="30">
                  <c:v>3.9025408768937444</c:v>
                </c:pt>
                <c:pt idx="31">
                  <c:v>1.6802082294740761</c:v>
                </c:pt>
                <c:pt idx="32">
                  <c:v>1.9627235933429485</c:v>
                </c:pt>
                <c:pt idx="33">
                  <c:v>4.4582370835013867</c:v>
                </c:pt>
                <c:pt idx="34">
                  <c:v>2.5264230527178317</c:v>
                </c:pt>
                <c:pt idx="35">
                  <c:v>5.0518698521554244</c:v>
                </c:pt>
                <c:pt idx="36">
                  <c:v>0.14782146240549054</c:v>
                </c:pt>
                <c:pt idx="37">
                  <c:v>1.7947665529255095</c:v>
                </c:pt>
                <c:pt idx="38">
                  <c:v>1.3825434687565168</c:v>
                </c:pt>
                <c:pt idx="39">
                  <c:v>3.2117166596299853</c:v>
                </c:pt>
                <c:pt idx="40">
                  <c:v>0.2842300927411392</c:v>
                </c:pt>
                <c:pt idx="41">
                  <c:v>1.8676285996815838</c:v>
                </c:pt>
                <c:pt idx="42">
                  <c:v>3.7222559752386233</c:v>
                </c:pt>
                <c:pt idx="43">
                  <c:v>2.8735948021865019</c:v>
                </c:pt>
                <c:pt idx="44">
                  <c:v>4.2042444010134865</c:v>
                </c:pt>
                <c:pt idx="45">
                  <c:v>4.6772742046516971</c:v>
                </c:pt>
                <c:pt idx="46">
                  <c:v>2.0596126225148734</c:v>
                </c:pt>
                <c:pt idx="47">
                  <c:v>2.4653379969396081</c:v>
                </c:pt>
                <c:pt idx="48">
                  <c:v>1.7088729476658844</c:v>
                </c:pt>
                <c:pt idx="49">
                  <c:v>4.0523824446350023</c:v>
                </c:pt>
                <c:pt idx="50">
                  <c:v>1.9778574106386699</c:v>
                </c:pt>
                <c:pt idx="51">
                  <c:v>-7.2592033997943508</c:v>
                </c:pt>
                <c:pt idx="52">
                  <c:v>-8.7003740063228143</c:v>
                </c:pt>
                <c:pt idx="53">
                  <c:v>-5.8877191552554233</c:v>
                </c:pt>
                <c:pt idx="54">
                  <c:v>-3.5761984442310952</c:v>
                </c:pt>
                <c:pt idx="55">
                  <c:v>-2.5168321845351205</c:v>
                </c:pt>
                <c:pt idx="56">
                  <c:v>-1.8811206168711614</c:v>
                </c:pt>
                <c:pt idx="57">
                  <c:v>-3.4853414165282715</c:v>
                </c:pt>
                <c:pt idx="58">
                  <c:v>-1.2806573390137856</c:v>
                </c:pt>
                <c:pt idx="59">
                  <c:v>-0.15856482270109573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B8E2-448A-B07D-4F7AE6E1011C}"/>
            </c:ext>
          </c:extLst>
        </c:ser>
        <c:ser>
          <c:idx val="3"/>
          <c:order val="9"/>
          <c:tx>
            <c:strRef>
              <c:f>'1.1.11'!$K$8</c:f>
              <c:strCache>
                <c:ptCount val="1"/>
                <c:pt idx="0">
                  <c:v>ИБВЭД, %</c:v>
                </c:pt>
              </c:strCache>
            </c:strRef>
          </c:tx>
          <c:spPr>
            <a:ln w="28575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'1.1.11'!$A$9:$A$93</c:f>
              <c:numCache>
                <c:formatCode>\ [$]mm/yyyy</c:formatCode>
                <c:ptCount val="85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  <c:pt idx="24">
                  <c:v>43101</c:v>
                </c:pt>
                <c:pt idx="25">
                  <c:v>43132</c:v>
                </c:pt>
                <c:pt idx="26">
                  <c:v>43160</c:v>
                </c:pt>
                <c:pt idx="27">
                  <c:v>43191</c:v>
                </c:pt>
                <c:pt idx="28">
                  <c:v>43221</c:v>
                </c:pt>
                <c:pt idx="29">
                  <c:v>43252</c:v>
                </c:pt>
                <c:pt idx="30">
                  <c:v>43282</c:v>
                </c:pt>
                <c:pt idx="31">
                  <c:v>43313</c:v>
                </c:pt>
                <c:pt idx="32">
                  <c:v>43344</c:v>
                </c:pt>
                <c:pt idx="33">
                  <c:v>43374</c:v>
                </c:pt>
                <c:pt idx="34">
                  <c:v>43405</c:v>
                </c:pt>
                <c:pt idx="35">
                  <c:v>43435</c:v>
                </c:pt>
                <c:pt idx="36">
                  <c:v>43466</c:v>
                </c:pt>
                <c:pt idx="37">
                  <c:v>43497</c:v>
                </c:pt>
                <c:pt idx="38">
                  <c:v>43525</c:v>
                </c:pt>
                <c:pt idx="39">
                  <c:v>43556</c:v>
                </c:pt>
                <c:pt idx="40">
                  <c:v>43586</c:v>
                </c:pt>
                <c:pt idx="41">
                  <c:v>43617</c:v>
                </c:pt>
                <c:pt idx="42">
                  <c:v>43647</c:v>
                </c:pt>
                <c:pt idx="43">
                  <c:v>43678</c:v>
                </c:pt>
                <c:pt idx="44">
                  <c:v>43709</c:v>
                </c:pt>
                <c:pt idx="45">
                  <c:v>43739</c:v>
                </c:pt>
                <c:pt idx="46">
                  <c:v>43770</c:v>
                </c:pt>
                <c:pt idx="47">
                  <c:v>43800</c:v>
                </c:pt>
                <c:pt idx="48">
                  <c:v>43831</c:v>
                </c:pt>
                <c:pt idx="49">
                  <c:v>43862</c:v>
                </c:pt>
                <c:pt idx="50">
                  <c:v>43891</c:v>
                </c:pt>
                <c:pt idx="51">
                  <c:v>43922</c:v>
                </c:pt>
                <c:pt idx="52">
                  <c:v>43952</c:v>
                </c:pt>
                <c:pt idx="53">
                  <c:v>43983</c:v>
                </c:pt>
                <c:pt idx="54">
                  <c:v>44013</c:v>
                </c:pt>
                <c:pt idx="55">
                  <c:v>44044</c:v>
                </c:pt>
                <c:pt idx="56">
                  <c:v>44075</c:v>
                </c:pt>
                <c:pt idx="57">
                  <c:v>44105</c:v>
                </c:pt>
                <c:pt idx="58">
                  <c:v>44136</c:v>
                </c:pt>
                <c:pt idx="59">
                  <c:v>44166</c:v>
                </c:pt>
              </c:numCache>
            </c:numRef>
          </c:cat>
          <c:val>
            <c:numRef>
              <c:f>'1.1.11'!$K$9:$K$93</c:f>
              <c:numCache>
                <c:formatCode>#,##0.00</c:formatCode>
                <c:ptCount val="85"/>
                <c:pt idx="0">
                  <c:v>-2.1716324599999979</c:v>
                </c:pt>
                <c:pt idx="1">
                  <c:v>1.3713699399999939</c:v>
                </c:pt>
                <c:pt idx="2">
                  <c:v>1.0415478000000036</c:v>
                </c:pt>
                <c:pt idx="3">
                  <c:v>-0.24613852999999608</c:v>
                </c:pt>
                <c:pt idx="4">
                  <c:v>5.1708640000001083E-2</c:v>
                </c:pt>
                <c:pt idx="5">
                  <c:v>-1.285310000000095E-2</c:v>
                </c:pt>
                <c:pt idx="6">
                  <c:v>-0.10390950000000032</c:v>
                </c:pt>
                <c:pt idx="7">
                  <c:v>2.1965981499999998</c:v>
                </c:pt>
                <c:pt idx="8">
                  <c:v>1.2902055400000023</c:v>
                </c:pt>
                <c:pt idx="9">
                  <c:v>1.5210895299999976</c:v>
                </c:pt>
                <c:pt idx="10">
                  <c:v>4.193567029999997</c:v>
                </c:pt>
                <c:pt idx="11">
                  <c:v>1.4580350500000065</c:v>
                </c:pt>
                <c:pt idx="12">
                  <c:v>6.0783881899999983</c:v>
                </c:pt>
                <c:pt idx="13">
                  <c:v>0.43264585999999383</c:v>
                </c:pt>
                <c:pt idx="14">
                  <c:v>3.4228873800000059</c:v>
                </c:pt>
                <c:pt idx="15">
                  <c:v>3.8260358099999934</c:v>
                </c:pt>
                <c:pt idx="16">
                  <c:v>6.1591630000000066</c:v>
                </c:pt>
                <c:pt idx="17">
                  <c:v>5.6300832499999984</c:v>
                </c:pt>
                <c:pt idx="18">
                  <c:v>3.9712838800000014</c:v>
                </c:pt>
                <c:pt idx="19">
                  <c:v>5.1995898699999969</c:v>
                </c:pt>
                <c:pt idx="20">
                  <c:v>5.4867693099999997</c:v>
                </c:pt>
                <c:pt idx="21">
                  <c:v>2.5405590999999959</c:v>
                </c:pt>
                <c:pt idx="22">
                  <c:v>1.2176671800000065</c:v>
                </c:pt>
                <c:pt idx="23">
                  <c:v>3.3392579999997452E-2</c:v>
                </c:pt>
                <c:pt idx="24">
                  <c:v>4.3809051199999942</c:v>
                </c:pt>
                <c:pt idx="25">
                  <c:v>4.3304683599999976</c:v>
                </c:pt>
                <c:pt idx="26">
                  <c:v>2.9005256500000058</c:v>
                </c:pt>
                <c:pt idx="27">
                  <c:v>4.8092797200000064</c:v>
                </c:pt>
                <c:pt idx="28">
                  <c:v>4.8308909800000066</c:v>
                </c:pt>
                <c:pt idx="29">
                  <c:v>2.4329021100000006</c:v>
                </c:pt>
                <c:pt idx="30">
                  <c:v>3.9847903499999973</c:v>
                </c:pt>
                <c:pt idx="31">
                  <c:v>1.8570206299999938</c:v>
                </c:pt>
                <c:pt idx="32">
                  <c:v>1.2752063700000065</c:v>
                </c:pt>
                <c:pt idx="33">
                  <c:v>4.6377070399999951</c:v>
                </c:pt>
                <c:pt idx="34">
                  <c:v>2.3433233500000057</c:v>
                </c:pt>
                <c:pt idx="35">
                  <c:v>5.5196324399999952</c:v>
                </c:pt>
                <c:pt idx="36">
                  <c:v>0.28432187999999314</c:v>
                </c:pt>
                <c:pt idx="37">
                  <c:v>1.7619872700000059</c:v>
                </c:pt>
                <c:pt idx="38">
                  <c:v>0.49646450999999558</c:v>
                </c:pt>
                <c:pt idx="39">
                  <c:v>2.6260690099999948</c:v>
                </c:pt>
                <c:pt idx="40">
                  <c:v>-0.76436748000000421</c:v>
                </c:pt>
                <c:pt idx="41">
                  <c:v>1.3059711399999969</c:v>
                </c:pt>
                <c:pt idx="42">
                  <c:v>2.8984597999999977</c:v>
                </c:pt>
                <c:pt idx="43">
                  <c:v>2.4522197099999943</c:v>
                </c:pt>
                <c:pt idx="44">
                  <c:v>3.8983640900000012</c:v>
                </c:pt>
                <c:pt idx="45">
                  <c:v>4.0399450700000017</c:v>
                </c:pt>
                <c:pt idx="46">
                  <c:v>1.7742156700000038</c:v>
                </c:pt>
                <c:pt idx="47">
                  <c:v>2.1352816999999931</c:v>
                </c:pt>
                <c:pt idx="48">
                  <c:v>1.7999999999999972</c:v>
                </c:pt>
                <c:pt idx="49">
                  <c:v>4.5999999999999943</c:v>
                </c:pt>
                <c:pt idx="50">
                  <c:v>2.0999999999999943</c:v>
                </c:pt>
                <c:pt idx="51">
                  <c:v>-9</c:v>
                </c:pt>
                <c:pt idx="52">
                  <c:v>-9.5</c:v>
                </c:pt>
                <c:pt idx="53">
                  <c:v>-6.9000000000000057</c:v>
                </c:pt>
                <c:pt idx="54">
                  <c:v>-4.2999999999999972</c:v>
                </c:pt>
                <c:pt idx="55">
                  <c:v>-2.9000000000000057</c:v>
                </c:pt>
                <c:pt idx="56">
                  <c:v>-1.7999999999999972</c:v>
                </c:pt>
                <c:pt idx="57">
                  <c:v>-4.4000000000000057</c:v>
                </c:pt>
                <c:pt idx="58">
                  <c:v>-1.4000000000000057</c:v>
                </c:pt>
                <c:pt idx="59">
                  <c:v>0.29999999999999716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B8E2-448A-B07D-4F7AE6E101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33633968"/>
        <c:axId val="-1533631792"/>
      </c:lineChart>
      <c:dateAx>
        <c:axId val="-1533633968"/>
        <c:scaling>
          <c:orientation val="minMax"/>
          <c:max val="44166"/>
          <c:min val="4237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yyyy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ru-RU"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-1533631792"/>
        <c:crossesAt val="0"/>
        <c:auto val="0"/>
        <c:lblOffset val="100"/>
        <c:baseTimeUnit val="months"/>
        <c:majorUnit val="12"/>
        <c:majorTimeUnit val="months"/>
      </c:dateAx>
      <c:valAx>
        <c:axId val="-1533631792"/>
        <c:scaling>
          <c:orientation val="minMax"/>
          <c:max val="8"/>
          <c:min val="-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ru-RU"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-1533633968"/>
        <c:crosses val="autoZero"/>
        <c:crossBetween val="between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9184044302154555E-2"/>
          <c:y val="0.78037650999619046"/>
          <c:w val="0.82806095109620603"/>
          <c:h val="0.219623490003809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ru-RU"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 algn="ctr">
        <a:defRPr lang="ru-RU" sz="900" b="0" i="0" u="none" strike="noStrike" kern="1200" baseline="0">
          <a:solidFill>
            <a:sysClr val="windowText" lastClr="000000"/>
          </a:solidFill>
          <a:latin typeface="+mn-lt"/>
          <a:ea typeface="+mn-ea"/>
          <a:cs typeface="+mn-cs"/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'1.1.12'!$B$7</c:f>
              <c:strCache>
                <c:ptCount val="1"/>
                <c:pt idx="0">
                  <c:v>Продовольственные  товары, п.п.</c:v>
                </c:pt>
              </c:strCache>
            </c:strRef>
          </c:tx>
          <c:spPr>
            <a:solidFill>
              <a:schemeClr val="accent3"/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'1.1.12'!$A$8:$A$67</c:f>
              <c:numCache>
                <c:formatCode>mmm\ yy</c:formatCode>
                <c:ptCount val="60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  <c:pt idx="24">
                  <c:v>43101</c:v>
                </c:pt>
                <c:pt idx="25">
                  <c:v>43132</c:v>
                </c:pt>
                <c:pt idx="26">
                  <c:v>43160</c:v>
                </c:pt>
                <c:pt idx="27">
                  <c:v>43191</c:v>
                </c:pt>
                <c:pt idx="28">
                  <c:v>43221</c:v>
                </c:pt>
                <c:pt idx="29">
                  <c:v>43252</c:v>
                </c:pt>
                <c:pt idx="30">
                  <c:v>43282</c:v>
                </c:pt>
                <c:pt idx="31">
                  <c:v>43313</c:v>
                </c:pt>
                <c:pt idx="32">
                  <c:v>43344</c:v>
                </c:pt>
                <c:pt idx="33">
                  <c:v>43374</c:v>
                </c:pt>
                <c:pt idx="34">
                  <c:v>43405</c:v>
                </c:pt>
                <c:pt idx="35">
                  <c:v>43435</c:v>
                </c:pt>
                <c:pt idx="36">
                  <c:v>43466</c:v>
                </c:pt>
                <c:pt idx="37">
                  <c:v>43497</c:v>
                </c:pt>
                <c:pt idx="38">
                  <c:v>43525</c:v>
                </c:pt>
                <c:pt idx="39">
                  <c:v>43556</c:v>
                </c:pt>
                <c:pt idx="40">
                  <c:v>43586</c:v>
                </c:pt>
                <c:pt idx="41">
                  <c:v>43617</c:v>
                </c:pt>
                <c:pt idx="42">
                  <c:v>43647</c:v>
                </c:pt>
                <c:pt idx="43">
                  <c:v>43678</c:v>
                </c:pt>
                <c:pt idx="44">
                  <c:v>43709</c:v>
                </c:pt>
                <c:pt idx="45">
                  <c:v>43739</c:v>
                </c:pt>
                <c:pt idx="46">
                  <c:v>43770</c:v>
                </c:pt>
                <c:pt idx="47">
                  <c:v>43800</c:v>
                </c:pt>
                <c:pt idx="48">
                  <c:v>43831</c:v>
                </c:pt>
                <c:pt idx="49">
                  <c:v>43862</c:v>
                </c:pt>
                <c:pt idx="50">
                  <c:v>43891</c:v>
                </c:pt>
                <c:pt idx="51">
                  <c:v>43922</c:v>
                </c:pt>
                <c:pt idx="52">
                  <c:v>43952</c:v>
                </c:pt>
                <c:pt idx="53">
                  <c:v>43983</c:v>
                </c:pt>
                <c:pt idx="54">
                  <c:v>44013</c:v>
                </c:pt>
                <c:pt idx="55">
                  <c:v>44044</c:v>
                </c:pt>
                <c:pt idx="56">
                  <c:v>44075</c:v>
                </c:pt>
                <c:pt idx="57">
                  <c:v>44105</c:v>
                </c:pt>
                <c:pt idx="58">
                  <c:v>44136</c:v>
                </c:pt>
                <c:pt idx="59">
                  <c:v>44166</c:v>
                </c:pt>
              </c:numCache>
            </c:numRef>
          </c:cat>
          <c:val>
            <c:numRef>
              <c:f>'1.1.12'!$B$8:$B$67</c:f>
              <c:numCache>
                <c:formatCode>#\ ##0.0</c:formatCode>
                <c:ptCount val="60"/>
                <c:pt idx="0">
                  <c:v>-2.7842190016103086</c:v>
                </c:pt>
                <c:pt idx="1">
                  <c:v>-1.6798359197390544</c:v>
                </c:pt>
                <c:pt idx="2">
                  <c:v>-2.5238670006832122</c:v>
                </c:pt>
                <c:pt idx="3">
                  <c:v>-2.368966955554523</c:v>
                </c:pt>
                <c:pt idx="4">
                  <c:v>-2.9628491367621828</c:v>
                </c:pt>
                <c:pt idx="5">
                  <c:v>-2.6301399451019236</c:v>
                </c:pt>
                <c:pt idx="6">
                  <c:v>-2.522116429720449</c:v>
                </c:pt>
                <c:pt idx="7">
                  <c:v>-2.5243938373463513</c:v>
                </c:pt>
                <c:pt idx="8">
                  <c:v>-2.1579378068739792</c:v>
                </c:pt>
                <c:pt idx="9">
                  <c:v>-2.6569301740406819</c:v>
                </c:pt>
                <c:pt idx="10">
                  <c:v>-2.3776241357636727</c:v>
                </c:pt>
                <c:pt idx="11">
                  <c:v>-3.0761829163071583</c:v>
                </c:pt>
                <c:pt idx="12">
                  <c:v>-1.3281245596731026</c:v>
                </c:pt>
                <c:pt idx="13">
                  <c:v>-1.7760475651189089</c:v>
                </c:pt>
                <c:pt idx="14">
                  <c:v>-0.39348348615685957</c:v>
                </c:pt>
                <c:pt idx="15">
                  <c:v>0</c:v>
                </c:pt>
                <c:pt idx="16">
                  <c:v>0.29383142781175248</c:v>
                </c:pt>
                <c:pt idx="17">
                  <c:v>9.7064493515597705E-2</c:v>
                </c:pt>
                <c:pt idx="18">
                  <c:v>0.39228829136921334</c:v>
                </c:pt>
                <c:pt idx="19">
                  <c:v>0.93999353900823868</c:v>
                </c:pt>
                <c:pt idx="20">
                  <c:v>1.9097556922054191</c:v>
                </c:pt>
                <c:pt idx="21">
                  <c:v>1.8296122692323522</c:v>
                </c:pt>
                <c:pt idx="22">
                  <c:v>1.457980939807749</c:v>
                </c:pt>
                <c:pt idx="23">
                  <c:v>1.7943135298771851</c:v>
                </c:pt>
                <c:pt idx="24">
                  <c:v>1.4149790077197484</c:v>
                </c:pt>
                <c:pt idx="25">
                  <c:v>1.1240593559057246</c:v>
                </c:pt>
                <c:pt idx="26">
                  <c:v>1.4147539595155483</c:v>
                </c:pt>
                <c:pt idx="27">
                  <c:v>1.3179382943215436</c:v>
                </c:pt>
                <c:pt idx="28">
                  <c:v>1.2679684880992301</c:v>
                </c:pt>
                <c:pt idx="29">
                  <c:v>1.8291472227957892</c:v>
                </c:pt>
                <c:pt idx="30">
                  <c:v>0.91843980147294879</c:v>
                </c:pt>
                <c:pt idx="31">
                  <c:v>0.62078396332698327</c:v>
                </c:pt>
                <c:pt idx="32">
                  <c:v>4.8073014383984702E-2</c:v>
                </c:pt>
                <c:pt idx="33">
                  <c:v>0.33758615348873794</c:v>
                </c:pt>
                <c:pt idx="34">
                  <c:v>0.96566003828573777</c:v>
                </c:pt>
                <c:pt idx="35">
                  <c:v>0.96796018605861578</c:v>
                </c:pt>
                <c:pt idx="36">
                  <c:v>1.0165679711637443</c:v>
                </c:pt>
                <c:pt idx="37">
                  <c:v>0.97367726032221225</c:v>
                </c:pt>
                <c:pt idx="38">
                  <c:v>1.1663127413127423</c:v>
                </c:pt>
                <c:pt idx="39">
                  <c:v>0.87054200761565326</c:v>
                </c:pt>
                <c:pt idx="40">
                  <c:v>1.105962102592559</c:v>
                </c:pt>
                <c:pt idx="41">
                  <c:v>0.85603699529786714</c:v>
                </c:pt>
                <c:pt idx="42">
                  <c:v>0.70776126177237697</c:v>
                </c:pt>
                <c:pt idx="43">
                  <c:v>0.46454081632653105</c:v>
                </c:pt>
                <c:pt idx="44">
                  <c:v>0.37279982347100171</c:v>
                </c:pt>
                <c:pt idx="45">
                  <c:v>0.75287260009472179</c:v>
                </c:pt>
                <c:pt idx="46">
                  <c:v>0.94780657304184224</c:v>
                </c:pt>
                <c:pt idx="47">
                  <c:v>0.91351008575915571</c:v>
                </c:pt>
                <c:pt idx="48">
                  <c:v>1.1152229891937111</c:v>
                </c:pt>
                <c:pt idx="49">
                  <c:v>1.8502816771499146</c:v>
                </c:pt>
                <c:pt idx="50">
                  <c:v>2.3390213521491479</c:v>
                </c:pt>
                <c:pt idx="51">
                  <c:v>-4.4127917553294278</c:v>
                </c:pt>
                <c:pt idx="52">
                  <c:v>-4.1484602713427048</c:v>
                </c:pt>
                <c:pt idx="53">
                  <c:v>-1.7295109468919199</c:v>
                </c:pt>
                <c:pt idx="54">
                  <c:v>-0.57224569386228519</c:v>
                </c:pt>
                <c:pt idx="55">
                  <c:v>-1.5454980347728327</c:v>
                </c:pt>
                <c:pt idx="56">
                  <c:v>-1.7853049786429482</c:v>
                </c:pt>
                <c:pt idx="57">
                  <c:v>-1.2296625045540315</c:v>
                </c:pt>
                <c:pt idx="58">
                  <c:v>-2.0383379046767613</c:v>
                </c:pt>
                <c:pt idx="59">
                  <c:v>-2.1676737041812513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CE3-4740-9F55-7AEF9FB54C07}"/>
            </c:ext>
          </c:extLst>
        </c:ser>
        <c:ser>
          <c:idx val="1"/>
          <c:order val="1"/>
          <c:tx>
            <c:strRef>
              <c:f>'1.1.12'!$C$7</c:f>
              <c:strCache>
                <c:ptCount val="1"/>
                <c:pt idx="0">
                  <c:v>Непродовольственные товары, п.п.</c:v>
                </c:pt>
              </c:strCache>
            </c:strRef>
          </c:tx>
          <c:spPr>
            <a:solidFill>
              <a:schemeClr val="accent2"/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'1.1.12'!$A$8:$A$67</c:f>
              <c:numCache>
                <c:formatCode>mmm\ yy</c:formatCode>
                <c:ptCount val="60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  <c:pt idx="24">
                  <c:v>43101</c:v>
                </c:pt>
                <c:pt idx="25">
                  <c:v>43132</c:v>
                </c:pt>
                <c:pt idx="26">
                  <c:v>43160</c:v>
                </c:pt>
                <c:pt idx="27">
                  <c:v>43191</c:v>
                </c:pt>
                <c:pt idx="28">
                  <c:v>43221</c:v>
                </c:pt>
                <c:pt idx="29">
                  <c:v>43252</c:v>
                </c:pt>
                <c:pt idx="30">
                  <c:v>43282</c:v>
                </c:pt>
                <c:pt idx="31">
                  <c:v>43313</c:v>
                </c:pt>
                <c:pt idx="32">
                  <c:v>43344</c:v>
                </c:pt>
                <c:pt idx="33">
                  <c:v>43374</c:v>
                </c:pt>
                <c:pt idx="34">
                  <c:v>43405</c:v>
                </c:pt>
                <c:pt idx="35">
                  <c:v>43435</c:v>
                </c:pt>
                <c:pt idx="36">
                  <c:v>43466</c:v>
                </c:pt>
                <c:pt idx="37">
                  <c:v>43497</c:v>
                </c:pt>
                <c:pt idx="38">
                  <c:v>43525</c:v>
                </c:pt>
                <c:pt idx="39">
                  <c:v>43556</c:v>
                </c:pt>
                <c:pt idx="40">
                  <c:v>43586</c:v>
                </c:pt>
                <c:pt idx="41">
                  <c:v>43617</c:v>
                </c:pt>
                <c:pt idx="42">
                  <c:v>43647</c:v>
                </c:pt>
                <c:pt idx="43">
                  <c:v>43678</c:v>
                </c:pt>
                <c:pt idx="44">
                  <c:v>43709</c:v>
                </c:pt>
                <c:pt idx="45">
                  <c:v>43739</c:v>
                </c:pt>
                <c:pt idx="46">
                  <c:v>43770</c:v>
                </c:pt>
                <c:pt idx="47">
                  <c:v>43800</c:v>
                </c:pt>
                <c:pt idx="48">
                  <c:v>43831</c:v>
                </c:pt>
                <c:pt idx="49">
                  <c:v>43862</c:v>
                </c:pt>
                <c:pt idx="50">
                  <c:v>43891</c:v>
                </c:pt>
                <c:pt idx="51">
                  <c:v>43922</c:v>
                </c:pt>
                <c:pt idx="52">
                  <c:v>43952</c:v>
                </c:pt>
                <c:pt idx="53">
                  <c:v>43983</c:v>
                </c:pt>
                <c:pt idx="54">
                  <c:v>44013</c:v>
                </c:pt>
                <c:pt idx="55">
                  <c:v>44044</c:v>
                </c:pt>
                <c:pt idx="56">
                  <c:v>44075</c:v>
                </c:pt>
                <c:pt idx="57">
                  <c:v>44105</c:v>
                </c:pt>
                <c:pt idx="58">
                  <c:v>44136</c:v>
                </c:pt>
                <c:pt idx="59">
                  <c:v>44166</c:v>
                </c:pt>
              </c:numCache>
            </c:numRef>
          </c:cat>
          <c:val>
            <c:numRef>
              <c:f>'1.1.12'!$C$8:$C$67</c:f>
              <c:numCache>
                <c:formatCode>#\ ##0.0</c:formatCode>
                <c:ptCount val="60"/>
                <c:pt idx="0">
                  <c:v>-3.4273215244229762</c:v>
                </c:pt>
                <c:pt idx="1">
                  <c:v>-2.0237224473658215</c:v>
                </c:pt>
                <c:pt idx="2">
                  <c:v>-2.5761329993167812</c:v>
                </c:pt>
                <c:pt idx="3">
                  <c:v>-1.9752143486119498</c:v>
                </c:pt>
                <c:pt idx="4">
                  <c:v>-2.3791015095362944</c:v>
                </c:pt>
                <c:pt idx="5">
                  <c:v>-2.3595104171353967</c:v>
                </c:pt>
                <c:pt idx="6">
                  <c:v>-3.4503499847832733</c:v>
                </c:pt>
                <c:pt idx="7">
                  <c:v>-0.99502862434753414</c:v>
                </c:pt>
                <c:pt idx="8">
                  <c:v>-1.4572831423895267</c:v>
                </c:pt>
                <c:pt idx="9">
                  <c:v>-2.0676871461522346</c:v>
                </c:pt>
                <c:pt idx="10">
                  <c:v>-2.3164676304211209</c:v>
                </c:pt>
                <c:pt idx="11">
                  <c:v>-2.5074132873166546</c:v>
                </c:pt>
                <c:pt idx="12">
                  <c:v>-0.66053261941665553</c:v>
                </c:pt>
                <c:pt idx="13">
                  <c:v>-1.0133069082672717</c:v>
                </c:pt>
                <c:pt idx="14">
                  <c:v>0.35570194961275414</c:v>
                </c:pt>
                <c:pt idx="15">
                  <c:v>0.30637378465970494</c:v>
                </c:pt>
                <c:pt idx="16">
                  <c:v>0.76542143047061451</c:v>
                </c:pt>
                <c:pt idx="17">
                  <c:v>1.3381615842972321</c:v>
                </c:pt>
                <c:pt idx="18">
                  <c:v>2.1914504338904761</c:v>
                </c:pt>
                <c:pt idx="19">
                  <c:v>-0.53000323049588161</c:v>
                </c:pt>
                <c:pt idx="20">
                  <c:v>1.2018904769818797</c:v>
                </c:pt>
                <c:pt idx="21">
                  <c:v>1.5555692611323562</c:v>
                </c:pt>
                <c:pt idx="22">
                  <c:v>1.6448203308717368</c:v>
                </c:pt>
                <c:pt idx="23">
                  <c:v>1.4936461522584266</c:v>
                </c:pt>
                <c:pt idx="24">
                  <c:v>1.5874362331271683</c:v>
                </c:pt>
                <c:pt idx="25">
                  <c:v>1.0225570818211063</c:v>
                </c:pt>
                <c:pt idx="26">
                  <c:v>1.5364614211908203</c:v>
                </c:pt>
                <c:pt idx="27">
                  <c:v>1.8427489409046187</c:v>
                </c:pt>
                <c:pt idx="28">
                  <c:v>1.5881914180355308</c:v>
                </c:pt>
                <c:pt idx="29">
                  <c:v>1.5559364030559586</c:v>
                </c:pt>
                <c:pt idx="30">
                  <c:v>1.8597982708933734</c:v>
                </c:pt>
                <c:pt idx="31">
                  <c:v>2.351132434637345</c:v>
                </c:pt>
                <c:pt idx="32">
                  <c:v>2.2847873671044421</c:v>
                </c:pt>
                <c:pt idx="33">
                  <c:v>1.8638426392008072</c:v>
                </c:pt>
                <c:pt idx="34">
                  <c:v>2.3272649138570891</c:v>
                </c:pt>
                <c:pt idx="35">
                  <c:v>1.7544676837003563</c:v>
                </c:pt>
                <c:pt idx="36">
                  <c:v>1.1350240302094072</c:v>
                </c:pt>
                <c:pt idx="37">
                  <c:v>1.3855356985650213</c:v>
                </c:pt>
                <c:pt idx="38">
                  <c:v>1.2850908944658899</c:v>
                </c:pt>
                <c:pt idx="39">
                  <c:v>1.1360042129142034</c:v>
                </c:pt>
                <c:pt idx="40">
                  <c:v>0.83063505906604362</c:v>
                </c:pt>
                <c:pt idx="41">
                  <c:v>0.99640539385225868</c:v>
                </c:pt>
                <c:pt idx="42">
                  <c:v>0.79223873822761326</c:v>
                </c:pt>
                <c:pt idx="43">
                  <c:v>0.69609693877550483</c:v>
                </c:pt>
                <c:pt idx="44">
                  <c:v>0.58740024272736757</c:v>
                </c:pt>
                <c:pt idx="45">
                  <c:v>1.1648001748697596</c:v>
                </c:pt>
                <c:pt idx="46">
                  <c:v>1.630899811785141</c:v>
                </c:pt>
                <c:pt idx="47">
                  <c:v>0.93456939243870119</c:v>
                </c:pt>
                <c:pt idx="48">
                  <c:v>1.5453613184429815</c:v>
                </c:pt>
                <c:pt idx="49">
                  <c:v>2.8732691073580252</c:v>
                </c:pt>
                <c:pt idx="50">
                  <c:v>3.3325752522980285</c:v>
                </c:pt>
                <c:pt idx="51">
                  <c:v>-18.233755149597609</c:v>
                </c:pt>
                <c:pt idx="52">
                  <c:v>-14.436872982133607</c:v>
                </c:pt>
                <c:pt idx="53">
                  <c:v>-5.2477609545532156</c:v>
                </c:pt>
                <c:pt idx="54">
                  <c:v>-0.41850287075847731</c:v>
                </c:pt>
                <c:pt idx="55">
                  <c:v>-0.10633345243801003</c:v>
                </c:pt>
                <c:pt idx="56">
                  <c:v>-0.21207316014284733</c:v>
                </c:pt>
                <c:pt idx="57">
                  <c:v>0</c:v>
                </c:pt>
                <c:pt idx="58">
                  <c:v>-0.894145479546396</c:v>
                </c:pt>
                <c:pt idx="59">
                  <c:v>-1.347566304250829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CE3-4740-9F55-7AEF9FB54C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-1533629072"/>
        <c:axId val="-1533625808"/>
      </c:barChart>
      <c:lineChart>
        <c:grouping val="standard"/>
        <c:varyColors val="0"/>
        <c:ser>
          <c:idx val="2"/>
          <c:order val="2"/>
          <c:tx>
            <c:strRef>
              <c:f>'1.1.12'!$D$7</c:f>
              <c:strCache>
                <c:ptCount val="1"/>
                <c:pt idx="0">
                  <c:v>Оборот розничной торговли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'1.1.12'!$A$8:$A$67</c:f>
              <c:numCache>
                <c:formatCode>mmm\ yy</c:formatCode>
                <c:ptCount val="60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  <c:pt idx="24">
                  <c:v>43101</c:v>
                </c:pt>
                <c:pt idx="25">
                  <c:v>43132</c:v>
                </c:pt>
                <c:pt idx="26">
                  <c:v>43160</c:v>
                </c:pt>
                <c:pt idx="27">
                  <c:v>43191</c:v>
                </c:pt>
                <c:pt idx="28">
                  <c:v>43221</c:v>
                </c:pt>
                <c:pt idx="29">
                  <c:v>43252</c:v>
                </c:pt>
                <c:pt idx="30">
                  <c:v>43282</c:v>
                </c:pt>
                <c:pt idx="31">
                  <c:v>43313</c:v>
                </c:pt>
                <c:pt idx="32">
                  <c:v>43344</c:v>
                </c:pt>
                <c:pt idx="33">
                  <c:v>43374</c:v>
                </c:pt>
                <c:pt idx="34">
                  <c:v>43405</c:v>
                </c:pt>
                <c:pt idx="35">
                  <c:v>43435</c:v>
                </c:pt>
                <c:pt idx="36">
                  <c:v>43466</c:v>
                </c:pt>
                <c:pt idx="37">
                  <c:v>43497</c:v>
                </c:pt>
                <c:pt idx="38">
                  <c:v>43525</c:v>
                </c:pt>
                <c:pt idx="39">
                  <c:v>43556</c:v>
                </c:pt>
                <c:pt idx="40">
                  <c:v>43586</c:v>
                </c:pt>
                <c:pt idx="41">
                  <c:v>43617</c:v>
                </c:pt>
                <c:pt idx="42">
                  <c:v>43647</c:v>
                </c:pt>
                <c:pt idx="43">
                  <c:v>43678</c:v>
                </c:pt>
                <c:pt idx="44">
                  <c:v>43709</c:v>
                </c:pt>
                <c:pt idx="45">
                  <c:v>43739</c:v>
                </c:pt>
                <c:pt idx="46">
                  <c:v>43770</c:v>
                </c:pt>
                <c:pt idx="47">
                  <c:v>43800</c:v>
                </c:pt>
                <c:pt idx="48">
                  <c:v>43831</c:v>
                </c:pt>
                <c:pt idx="49">
                  <c:v>43862</c:v>
                </c:pt>
                <c:pt idx="50">
                  <c:v>43891</c:v>
                </c:pt>
                <c:pt idx="51">
                  <c:v>43922</c:v>
                </c:pt>
                <c:pt idx="52">
                  <c:v>43952</c:v>
                </c:pt>
                <c:pt idx="53">
                  <c:v>43983</c:v>
                </c:pt>
                <c:pt idx="54">
                  <c:v>44013</c:v>
                </c:pt>
                <c:pt idx="55">
                  <c:v>44044</c:v>
                </c:pt>
                <c:pt idx="56">
                  <c:v>44075</c:v>
                </c:pt>
                <c:pt idx="57">
                  <c:v>44105</c:v>
                </c:pt>
                <c:pt idx="58">
                  <c:v>44136</c:v>
                </c:pt>
                <c:pt idx="59">
                  <c:v>44166</c:v>
                </c:pt>
              </c:numCache>
            </c:numRef>
          </c:cat>
          <c:val>
            <c:numRef>
              <c:f>'1.1.12'!$D$8:$D$67</c:f>
              <c:numCache>
                <c:formatCode>#\ ##0.0</c:formatCode>
                <c:ptCount val="60"/>
                <c:pt idx="0">
                  <c:v>-6.2000000000000055</c:v>
                </c:pt>
                <c:pt idx="1">
                  <c:v>-3.7000000000000033</c:v>
                </c:pt>
                <c:pt idx="2">
                  <c:v>-5.0999999999999934</c:v>
                </c:pt>
                <c:pt idx="3">
                  <c:v>-4.2999999999999927</c:v>
                </c:pt>
                <c:pt idx="4">
                  <c:v>-5.2999999999999936</c:v>
                </c:pt>
                <c:pt idx="5">
                  <c:v>-5.0000000000000044</c:v>
                </c:pt>
                <c:pt idx="6">
                  <c:v>-6.0000000000000053</c:v>
                </c:pt>
                <c:pt idx="7">
                  <c:v>-3.5000000000000031</c:v>
                </c:pt>
                <c:pt idx="8">
                  <c:v>-3.5999999999999921</c:v>
                </c:pt>
                <c:pt idx="9">
                  <c:v>-4.7000000000000046</c:v>
                </c:pt>
                <c:pt idx="10">
                  <c:v>-4.7000000000000046</c:v>
                </c:pt>
                <c:pt idx="11">
                  <c:v>-5.5999999999999943</c:v>
                </c:pt>
                <c:pt idx="12">
                  <c:v>-2.0000000000000018</c:v>
                </c:pt>
                <c:pt idx="13">
                  <c:v>-2.8000000000000025</c:v>
                </c:pt>
                <c:pt idx="14">
                  <c:v>0</c:v>
                </c:pt>
                <c:pt idx="15">
                  <c:v>0.29999999999998916</c:v>
                </c:pt>
                <c:pt idx="16">
                  <c:v>1.0999999999999899</c:v>
                </c:pt>
                <c:pt idx="17">
                  <c:v>1.4000000000000012</c:v>
                </c:pt>
                <c:pt idx="18">
                  <c:v>2.6000000000000023</c:v>
                </c:pt>
                <c:pt idx="19">
                  <c:v>0.40000000000000036</c:v>
                </c:pt>
                <c:pt idx="20">
                  <c:v>3.0999999999999917</c:v>
                </c:pt>
                <c:pt idx="21">
                  <c:v>3.400000000000003</c:v>
                </c:pt>
                <c:pt idx="22">
                  <c:v>3.0999999999999917</c:v>
                </c:pt>
                <c:pt idx="23">
                  <c:v>3.2999999999999918</c:v>
                </c:pt>
                <c:pt idx="24">
                  <c:v>3.0000000000000027</c:v>
                </c:pt>
                <c:pt idx="25">
                  <c:v>2.0999999999999908</c:v>
                </c:pt>
                <c:pt idx="26">
                  <c:v>3.0000000000000027</c:v>
                </c:pt>
                <c:pt idx="27">
                  <c:v>3.2000000000000028</c:v>
                </c:pt>
                <c:pt idx="28">
                  <c:v>2.9000000000000137</c:v>
                </c:pt>
                <c:pt idx="29">
                  <c:v>3.400000000000003</c:v>
                </c:pt>
                <c:pt idx="30">
                  <c:v>2.8000000000000025</c:v>
                </c:pt>
                <c:pt idx="31">
                  <c:v>3.0000000000000027</c:v>
                </c:pt>
                <c:pt idx="32">
                  <c:v>2.2999999999999909</c:v>
                </c:pt>
                <c:pt idx="33">
                  <c:v>2.200000000000002</c:v>
                </c:pt>
                <c:pt idx="34">
                  <c:v>3.2999999999999918</c:v>
                </c:pt>
                <c:pt idx="35">
                  <c:v>2.7000000000000135</c:v>
                </c:pt>
                <c:pt idx="36">
                  <c:v>2.200000000000002</c:v>
                </c:pt>
                <c:pt idx="37">
                  <c:v>2.2999999999999909</c:v>
                </c:pt>
                <c:pt idx="38">
                  <c:v>2.4000000000000021</c:v>
                </c:pt>
                <c:pt idx="39">
                  <c:v>2.0000000000000018</c:v>
                </c:pt>
                <c:pt idx="40">
                  <c:v>1.9000000000000128</c:v>
                </c:pt>
                <c:pt idx="41">
                  <c:v>1.8000000000000016</c:v>
                </c:pt>
                <c:pt idx="42">
                  <c:v>1.4999999999999902</c:v>
                </c:pt>
                <c:pt idx="43">
                  <c:v>1.0999999999999899</c:v>
                </c:pt>
                <c:pt idx="44">
                  <c:v>0.9000000000000119</c:v>
                </c:pt>
                <c:pt idx="45">
                  <c:v>1.9000000000000128</c:v>
                </c:pt>
                <c:pt idx="46">
                  <c:v>2.6000000000000023</c:v>
                </c:pt>
                <c:pt idx="47">
                  <c:v>1.8000000000000016</c:v>
                </c:pt>
                <c:pt idx="48">
                  <c:v>2.7000000000000135</c:v>
                </c:pt>
                <c:pt idx="49">
                  <c:v>4.6999999999999931</c:v>
                </c:pt>
                <c:pt idx="50">
                  <c:v>5.699999999999994</c:v>
                </c:pt>
                <c:pt idx="51">
                  <c:v>-22.599999999999998</c:v>
                </c:pt>
                <c:pt idx="52">
                  <c:v>-18.599999999999994</c:v>
                </c:pt>
                <c:pt idx="53">
                  <c:v>-7.0999999999999952</c:v>
                </c:pt>
                <c:pt idx="54">
                  <c:v>-1.0999999999999899</c:v>
                </c:pt>
                <c:pt idx="55">
                  <c:v>-1.8000000000000016</c:v>
                </c:pt>
                <c:pt idx="56">
                  <c:v>-2.0999999999999908</c:v>
                </c:pt>
                <c:pt idx="57">
                  <c:v>-1.4000000000000012</c:v>
                </c:pt>
                <c:pt idx="58">
                  <c:v>-3.0999999999999917</c:v>
                </c:pt>
                <c:pt idx="59">
                  <c:v>-3.5999999999999921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CE3-4740-9F55-7AEF9FB54C07}"/>
            </c:ext>
          </c:extLst>
        </c:ser>
        <c:ser>
          <c:idx val="3"/>
          <c:order val="3"/>
          <c:tx>
            <c:strRef>
              <c:f>'1.1.12'!$E$7</c:f>
              <c:strCache>
                <c:ptCount val="1"/>
                <c:pt idx="0">
                  <c:v>Объем платных услуг населению</c:v>
                </c:pt>
              </c:strCache>
            </c:strRef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cat>
            <c:numRef>
              <c:f>'1.1.12'!$A$8:$A$67</c:f>
              <c:numCache>
                <c:formatCode>mmm\ yy</c:formatCode>
                <c:ptCount val="60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  <c:pt idx="24">
                  <c:v>43101</c:v>
                </c:pt>
                <c:pt idx="25">
                  <c:v>43132</c:v>
                </c:pt>
                <c:pt idx="26">
                  <c:v>43160</c:v>
                </c:pt>
                <c:pt idx="27">
                  <c:v>43191</c:v>
                </c:pt>
                <c:pt idx="28">
                  <c:v>43221</c:v>
                </c:pt>
                <c:pt idx="29">
                  <c:v>43252</c:v>
                </c:pt>
                <c:pt idx="30">
                  <c:v>43282</c:v>
                </c:pt>
                <c:pt idx="31">
                  <c:v>43313</c:v>
                </c:pt>
                <c:pt idx="32">
                  <c:v>43344</c:v>
                </c:pt>
                <c:pt idx="33">
                  <c:v>43374</c:v>
                </c:pt>
                <c:pt idx="34">
                  <c:v>43405</c:v>
                </c:pt>
                <c:pt idx="35">
                  <c:v>43435</c:v>
                </c:pt>
                <c:pt idx="36">
                  <c:v>43466</c:v>
                </c:pt>
                <c:pt idx="37">
                  <c:v>43497</c:v>
                </c:pt>
                <c:pt idx="38">
                  <c:v>43525</c:v>
                </c:pt>
                <c:pt idx="39">
                  <c:v>43556</c:v>
                </c:pt>
                <c:pt idx="40">
                  <c:v>43586</c:v>
                </c:pt>
                <c:pt idx="41">
                  <c:v>43617</c:v>
                </c:pt>
                <c:pt idx="42">
                  <c:v>43647</c:v>
                </c:pt>
                <c:pt idx="43">
                  <c:v>43678</c:v>
                </c:pt>
                <c:pt idx="44">
                  <c:v>43709</c:v>
                </c:pt>
                <c:pt idx="45">
                  <c:v>43739</c:v>
                </c:pt>
                <c:pt idx="46">
                  <c:v>43770</c:v>
                </c:pt>
                <c:pt idx="47">
                  <c:v>43800</c:v>
                </c:pt>
                <c:pt idx="48">
                  <c:v>43831</c:v>
                </c:pt>
                <c:pt idx="49">
                  <c:v>43862</c:v>
                </c:pt>
                <c:pt idx="50">
                  <c:v>43891</c:v>
                </c:pt>
                <c:pt idx="51">
                  <c:v>43922</c:v>
                </c:pt>
                <c:pt idx="52">
                  <c:v>43952</c:v>
                </c:pt>
                <c:pt idx="53">
                  <c:v>43983</c:v>
                </c:pt>
                <c:pt idx="54">
                  <c:v>44013</c:v>
                </c:pt>
                <c:pt idx="55">
                  <c:v>44044</c:v>
                </c:pt>
                <c:pt idx="56">
                  <c:v>44075</c:v>
                </c:pt>
                <c:pt idx="57">
                  <c:v>44105</c:v>
                </c:pt>
                <c:pt idx="58">
                  <c:v>44136</c:v>
                </c:pt>
                <c:pt idx="59">
                  <c:v>44166</c:v>
                </c:pt>
              </c:numCache>
            </c:numRef>
          </c:cat>
          <c:val>
            <c:numRef>
              <c:f>'1.1.12'!$E$8:$E$67</c:f>
              <c:numCache>
                <c:formatCode>#\ ##0.0</c:formatCode>
                <c:ptCount val="60"/>
                <c:pt idx="0">
                  <c:v>-3.0999999999999917</c:v>
                </c:pt>
                <c:pt idx="1">
                  <c:v>0.40000000000000036</c:v>
                </c:pt>
                <c:pt idx="2">
                  <c:v>-1.0000000000000009</c:v>
                </c:pt>
                <c:pt idx="3">
                  <c:v>-0.30000000000000027</c:v>
                </c:pt>
                <c:pt idx="4">
                  <c:v>0.70000000000001172</c:v>
                </c:pt>
                <c:pt idx="5">
                  <c:v>-1.4000000000000012</c:v>
                </c:pt>
                <c:pt idx="6">
                  <c:v>-1.0999999999999899</c:v>
                </c:pt>
                <c:pt idx="7">
                  <c:v>1.9000000000000128</c:v>
                </c:pt>
                <c:pt idx="8">
                  <c:v>-0.59999999999998943</c:v>
                </c:pt>
                <c:pt idx="9">
                  <c:v>-0.80000000000000071</c:v>
                </c:pt>
                <c:pt idx="10">
                  <c:v>1.8000000000000016</c:v>
                </c:pt>
                <c:pt idx="11">
                  <c:v>-9.9999999999988987E-2</c:v>
                </c:pt>
                <c:pt idx="12">
                  <c:v>2.7000000000000135</c:v>
                </c:pt>
                <c:pt idx="13">
                  <c:v>-2.200000000000002</c:v>
                </c:pt>
                <c:pt idx="14">
                  <c:v>9.9999999999988987E-2</c:v>
                </c:pt>
                <c:pt idx="15">
                  <c:v>-0.59999999999998943</c:v>
                </c:pt>
                <c:pt idx="16">
                  <c:v>1.2000000000000011</c:v>
                </c:pt>
                <c:pt idx="17">
                  <c:v>0.60000000000000053</c:v>
                </c:pt>
                <c:pt idx="18">
                  <c:v>0.9000000000000119</c:v>
                </c:pt>
                <c:pt idx="19">
                  <c:v>-0.80000000000000071</c:v>
                </c:pt>
                <c:pt idx="20">
                  <c:v>9.9999999999988987E-2</c:v>
                </c:pt>
                <c:pt idx="21">
                  <c:v>1.0999999999999899</c:v>
                </c:pt>
                <c:pt idx="22">
                  <c:v>-0.40000000000000036</c:v>
                </c:pt>
                <c:pt idx="23">
                  <c:v>0.9000000000000119</c:v>
                </c:pt>
                <c:pt idx="24">
                  <c:v>1.7000000000000126</c:v>
                </c:pt>
                <c:pt idx="25">
                  <c:v>0.29999999999998916</c:v>
                </c:pt>
                <c:pt idx="26">
                  <c:v>0.40000000000000036</c:v>
                </c:pt>
                <c:pt idx="27">
                  <c:v>2.4000000000000021</c:v>
                </c:pt>
                <c:pt idx="28">
                  <c:v>1.4000000000000012</c:v>
                </c:pt>
                <c:pt idx="29">
                  <c:v>2.8000000000000025</c:v>
                </c:pt>
                <c:pt idx="30">
                  <c:v>2.7000000000000135</c:v>
                </c:pt>
                <c:pt idx="31">
                  <c:v>2.4000000000000021</c:v>
                </c:pt>
                <c:pt idx="32">
                  <c:v>1.2999999999999901</c:v>
                </c:pt>
                <c:pt idx="33">
                  <c:v>0.49999999999998934</c:v>
                </c:pt>
                <c:pt idx="34">
                  <c:v>1.0999999999999899</c:v>
                </c:pt>
                <c:pt idx="35">
                  <c:v>9.9999999999988987E-2</c:v>
                </c:pt>
                <c:pt idx="36">
                  <c:v>-9.9999999999988987E-2</c:v>
                </c:pt>
                <c:pt idx="37">
                  <c:v>1.4999999999999902</c:v>
                </c:pt>
                <c:pt idx="38">
                  <c:v>0.40000000000000036</c:v>
                </c:pt>
                <c:pt idx="39">
                  <c:v>0.49999999999998934</c:v>
                </c:pt>
                <c:pt idx="40">
                  <c:v>0.29999999999998916</c:v>
                </c:pt>
                <c:pt idx="41">
                  <c:v>-0.40000000000000036</c:v>
                </c:pt>
                <c:pt idx="42">
                  <c:v>0</c:v>
                </c:pt>
                <c:pt idx="43">
                  <c:v>0.49999999999998934</c:v>
                </c:pt>
                <c:pt idx="44">
                  <c:v>1.2000000000000011</c:v>
                </c:pt>
                <c:pt idx="45">
                  <c:v>1.0999999999999899</c:v>
                </c:pt>
                <c:pt idx="46">
                  <c:v>0.29999999999998916</c:v>
                </c:pt>
                <c:pt idx="47">
                  <c:v>0.9000000000000119</c:v>
                </c:pt>
                <c:pt idx="48">
                  <c:v>0.80000000000000071</c:v>
                </c:pt>
                <c:pt idx="49">
                  <c:v>9.9999999999988987E-2</c:v>
                </c:pt>
                <c:pt idx="50">
                  <c:v>-6.2999999999999945</c:v>
                </c:pt>
                <c:pt idx="51">
                  <c:v>-38.200000000000003</c:v>
                </c:pt>
                <c:pt idx="52">
                  <c:v>-38.9</c:v>
                </c:pt>
                <c:pt idx="53">
                  <c:v>-31.400000000000006</c:v>
                </c:pt>
                <c:pt idx="54">
                  <c:v>-23.2</c:v>
                </c:pt>
                <c:pt idx="55">
                  <c:v>-16.799999999999994</c:v>
                </c:pt>
                <c:pt idx="56">
                  <c:v>-12</c:v>
                </c:pt>
                <c:pt idx="57">
                  <c:v>-13.200000000000001</c:v>
                </c:pt>
                <c:pt idx="58">
                  <c:v>-13.700000000000001</c:v>
                </c:pt>
                <c:pt idx="59">
                  <c:v>-12.5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8CE3-4740-9F55-7AEF9FB54C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33629072"/>
        <c:axId val="-1533625808"/>
      </c:lineChart>
      <c:dateAx>
        <c:axId val="-15336290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yyyy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-1533625808"/>
        <c:crosses val="autoZero"/>
        <c:auto val="1"/>
        <c:lblOffset val="100"/>
        <c:baseTimeUnit val="months"/>
        <c:majorUnit val="12"/>
        <c:majorTimeUnit val="months"/>
      </c:dateAx>
      <c:valAx>
        <c:axId val="-1533625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-15336290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5.8095744090276895E-2"/>
          <c:y val="4.2797655595869386E-2"/>
          <c:w val="0.88436975959120878"/>
          <c:h val="0.65143399385989398"/>
        </c:manualLayout>
      </c:layout>
      <c:lineChart>
        <c:grouping val="standard"/>
        <c:varyColors val="0"/>
        <c:ser>
          <c:idx val="0"/>
          <c:order val="0"/>
          <c:tx>
            <c:strRef>
              <c:f>'1.1.13'!$B$8</c:f>
              <c:strCache>
                <c:ptCount val="1"/>
                <c:pt idx="0">
                  <c:v>Инвестиции в основной капитал (оценка Банка России)</c:v>
                </c:pt>
              </c:strCache>
            </c:strRef>
          </c:tx>
          <c:spPr>
            <a:ln w="28575">
              <a:solidFill>
                <a:srgbClr val="ED1B34"/>
              </a:solidFill>
            </a:ln>
          </c:spPr>
          <c:marker>
            <c:symbol val="none"/>
          </c:marker>
          <c:cat>
            <c:numRef>
              <c:f>'1.1.13'!$A$9:$A$68</c:f>
              <c:numCache>
                <c:formatCode>mm/yyyy</c:formatCode>
                <c:ptCount val="60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  <c:pt idx="24">
                  <c:v>43101</c:v>
                </c:pt>
                <c:pt idx="25">
                  <c:v>43132</c:v>
                </c:pt>
                <c:pt idx="26">
                  <c:v>43160</c:v>
                </c:pt>
                <c:pt idx="27">
                  <c:v>43191</c:v>
                </c:pt>
                <c:pt idx="28">
                  <c:v>43221</c:v>
                </c:pt>
                <c:pt idx="29">
                  <c:v>43252</c:v>
                </c:pt>
                <c:pt idx="30">
                  <c:v>43282</c:v>
                </c:pt>
                <c:pt idx="31">
                  <c:v>43313</c:v>
                </c:pt>
                <c:pt idx="32">
                  <c:v>43344</c:v>
                </c:pt>
                <c:pt idx="33">
                  <c:v>43374</c:v>
                </c:pt>
                <c:pt idx="34">
                  <c:v>43405</c:v>
                </c:pt>
                <c:pt idx="35">
                  <c:v>43435</c:v>
                </c:pt>
                <c:pt idx="36">
                  <c:v>43466</c:v>
                </c:pt>
                <c:pt idx="37">
                  <c:v>43497</c:v>
                </c:pt>
                <c:pt idx="38">
                  <c:v>43525</c:v>
                </c:pt>
                <c:pt idx="39">
                  <c:v>43556</c:v>
                </c:pt>
                <c:pt idx="40">
                  <c:v>43586</c:v>
                </c:pt>
                <c:pt idx="41">
                  <c:v>43617</c:v>
                </c:pt>
                <c:pt idx="42">
                  <c:v>43647</c:v>
                </c:pt>
                <c:pt idx="43">
                  <c:v>43678</c:v>
                </c:pt>
                <c:pt idx="44">
                  <c:v>43709</c:v>
                </c:pt>
                <c:pt idx="45">
                  <c:v>43739</c:v>
                </c:pt>
                <c:pt idx="46">
                  <c:v>43770</c:v>
                </c:pt>
                <c:pt idx="47">
                  <c:v>43800</c:v>
                </c:pt>
                <c:pt idx="48">
                  <c:v>43831</c:v>
                </c:pt>
                <c:pt idx="49">
                  <c:v>43862</c:v>
                </c:pt>
                <c:pt idx="50">
                  <c:v>43891</c:v>
                </c:pt>
                <c:pt idx="51">
                  <c:v>43922</c:v>
                </c:pt>
                <c:pt idx="52">
                  <c:v>43952</c:v>
                </c:pt>
                <c:pt idx="53">
                  <c:v>43983</c:v>
                </c:pt>
                <c:pt idx="54">
                  <c:v>44013</c:v>
                </c:pt>
                <c:pt idx="55">
                  <c:v>44044</c:v>
                </c:pt>
                <c:pt idx="56">
                  <c:v>44075</c:v>
                </c:pt>
                <c:pt idx="57">
                  <c:v>44105</c:v>
                </c:pt>
                <c:pt idx="58">
                  <c:v>44136</c:v>
                </c:pt>
                <c:pt idx="59">
                  <c:v>44166</c:v>
                </c:pt>
              </c:numCache>
            </c:numRef>
          </c:cat>
          <c:val>
            <c:numRef>
              <c:f>'1.1.13'!$B$9:$B$68</c:f>
              <c:numCache>
                <c:formatCode>0.00</c:formatCode>
                <c:ptCount val="60"/>
                <c:pt idx="0">
                  <c:v>-7.269760527184788</c:v>
                </c:pt>
                <c:pt idx="1">
                  <c:v>-5.0825834359552786</c:v>
                </c:pt>
                <c:pt idx="2">
                  <c:v>-3.5658107480917245</c:v>
                </c:pt>
                <c:pt idx="3">
                  <c:v>-2.807810504134256</c:v>
                </c:pt>
                <c:pt idx="4">
                  <c:v>-2.6760214981885855</c:v>
                </c:pt>
                <c:pt idx="5">
                  <c:v>-2.6197104215509803</c:v>
                </c:pt>
                <c:pt idx="6">
                  <c:v>-2.3260214954884062</c:v>
                </c:pt>
                <c:pt idx="7">
                  <c:v>-1.5949577074557686</c:v>
                </c:pt>
                <c:pt idx="8">
                  <c:v>-8.9730041070723576E-2</c:v>
                </c:pt>
                <c:pt idx="9">
                  <c:v>1.4406793564047282</c:v>
                </c:pt>
                <c:pt idx="10">
                  <c:v>2.57528598934329</c:v>
                </c:pt>
                <c:pt idx="11">
                  <c:v>4.010065891910064</c:v>
                </c:pt>
                <c:pt idx="12">
                  <c:v>4.7182141795774957</c:v>
                </c:pt>
                <c:pt idx="13">
                  <c:v>5.5083721602054547</c:v>
                </c:pt>
                <c:pt idx="14">
                  <c:v>5.875755899682833</c:v>
                </c:pt>
                <c:pt idx="15">
                  <c:v>6.5163322955561709</c:v>
                </c:pt>
                <c:pt idx="16">
                  <c:v>6.2618785749710915</c:v>
                </c:pt>
                <c:pt idx="17">
                  <c:v>5.6665095962160406</c:v>
                </c:pt>
                <c:pt idx="18">
                  <c:v>4.2447168417756087</c:v>
                </c:pt>
                <c:pt idx="19">
                  <c:v>4.3499405104325817</c:v>
                </c:pt>
                <c:pt idx="20">
                  <c:v>5.1595788947644827</c:v>
                </c:pt>
                <c:pt idx="21">
                  <c:v>5.9802774638537892</c:v>
                </c:pt>
                <c:pt idx="22">
                  <c:v>5.5662908984988713</c:v>
                </c:pt>
                <c:pt idx="23">
                  <c:v>4.1427453903318812</c:v>
                </c:pt>
                <c:pt idx="24">
                  <c:v>4.2313533349683574</c:v>
                </c:pt>
                <c:pt idx="25">
                  <c:v>5.018921041110147</c:v>
                </c:pt>
                <c:pt idx="26">
                  <c:v>5.4412495300361075</c:v>
                </c:pt>
                <c:pt idx="27">
                  <c:v>5.265112087216206</c:v>
                </c:pt>
                <c:pt idx="28">
                  <c:v>5.2050695331885333</c:v>
                </c:pt>
                <c:pt idx="29">
                  <c:v>6.8253408756001166</c:v>
                </c:pt>
                <c:pt idx="30">
                  <c:v>9.4979251853045241</c:v>
                </c:pt>
                <c:pt idx="31">
                  <c:v>9.5493721982882427</c:v>
                </c:pt>
                <c:pt idx="32">
                  <c:v>7.7293538032100928</c:v>
                </c:pt>
                <c:pt idx="33">
                  <c:v>4.7207081772151716</c:v>
                </c:pt>
                <c:pt idx="34">
                  <c:v>3.1659036367861715</c:v>
                </c:pt>
                <c:pt idx="35">
                  <c:v>1.9383893902985561</c:v>
                </c:pt>
                <c:pt idx="36">
                  <c:v>1.6253294306175281</c:v>
                </c:pt>
                <c:pt idx="37">
                  <c:v>0.11836152590276594</c:v>
                </c:pt>
                <c:pt idx="38">
                  <c:v>-0.48730696232547333</c:v>
                </c:pt>
                <c:pt idx="39">
                  <c:v>-0.72217011247882601</c:v>
                </c:pt>
                <c:pt idx="40">
                  <c:v>0.76391472097330215</c:v>
                </c:pt>
                <c:pt idx="41">
                  <c:v>1.2464975585524396</c:v>
                </c:pt>
                <c:pt idx="42">
                  <c:v>1.1697617521156278</c:v>
                </c:pt>
                <c:pt idx="43">
                  <c:v>0.86268215157976336</c:v>
                </c:pt>
                <c:pt idx="44">
                  <c:v>1.0022819962964835</c:v>
                </c:pt>
                <c:pt idx="45">
                  <c:v>1.4023036275699896</c:v>
                </c:pt>
                <c:pt idx="46">
                  <c:v>1.8365690065935691</c:v>
                </c:pt>
                <c:pt idx="47">
                  <c:v>2.7071202548358375</c:v>
                </c:pt>
                <c:pt idx="48">
                  <c:v>2.2216717576638123</c:v>
                </c:pt>
                <c:pt idx="49">
                  <c:v>2.071315967905929</c:v>
                </c:pt>
                <c:pt idx="50">
                  <c:v>0.85726661414542438</c:v>
                </c:pt>
                <c:pt idx="51">
                  <c:v>-1.3981624079604904</c:v>
                </c:pt>
                <c:pt idx="52">
                  <c:v>-5.9560783929183962</c:v>
                </c:pt>
                <c:pt idx="53">
                  <c:v>-8.3975753430394651</c:v>
                </c:pt>
                <c:pt idx="54">
                  <c:v>-8.3042770543380264</c:v>
                </c:pt>
                <c:pt idx="55">
                  <c:v>-5.5719596575510622</c:v>
                </c:pt>
                <c:pt idx="56">
                  <c:v>-3.9899370950368107</c:v>
                </c:pt>
                <c:pt idx="57">
                  <c:v>-3.1556965718476437</c:v>
                </c:pt>
                <c:pt idx="58">
                  <c:v>-2.8490937076471656</c:v>
                </c:pt>
                <c:pt idx="59">
                  <c:v>-2.6673429870432863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3175-4DA1-AF29-471FC595138C}"/>
            </c:ext>
          </c:extLst>
        </c:ser>
        <c:ser>
          <c:idx val="3"/>
          <c:order val="1"/>
          <c:tx>
            <c:strRef>
              <c:f>'1.1.13'!$C$8</c:f>
              <c:strCache>
                <c:ptCount val="1"/>
                <c:pt idx="0">
                  <c:v>Инвестиции в основной капитал (за квартал)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10"/>
            <c:spPr>
              <a:solidFill>
                <a:schemeClr val="accent2"/>
              </a:solidFill>
              <a:ln w="9525">
                <a:solidFill>
                  <a:schemeClr val="bg1"/>
                </a:solidFill>
              </a:ln>
            </c:spPr>
          </c:marker>
          <c:cat>
            <c:numRef>
              <c:f>'1.1.13'!$A$9:$A$68</c:f>
              <c:numCache>
                <c:formatCode>mm/yyyy</c:formatCode>
                <c:ptCount val="60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  <c:pt idx="24">
                  <c:v>43101</c:v>
                </c:pt>
                <c:pt idx="25">
                  <c:v>43132</c:v>
                </c:pt>
                <c:pt idx="26">
                  <c:v>43160</c:v>
                </c:pt>
                <c:pt idx="27">
                  <c:v>43191</c:v>
                </c:pt>
                <c:pt idx="28">
                  <c:v>43221</c:v>
                </c:pt>
                <c:pt idx="29">
                  <c:v>43252</c:v>
                </c:pt>
                <c:pt idx="30">
                  <c:v>43282</c:v>
                </c:pt>
                <c:pt idx="31">
                  <c:v>43313</c:v>
                </c:pt>
                <c:pt idx="32">
                  <c:v>43344</c:v>
                </c:pt>
                <c:pt idx="33">
                  <c:v>43374</c:v>
                </c:pt>
                <c:pt idx="34">
                  <c:v>43405</c:v>
                </c:pt>
                <c:pt idx="35">
                  <c:v>43435</c:v>
                </c:pt>
                <c:pt idx="36">
                  <c:v>43466</c:v>
                </c:pt>
                <c:pt idx="37">
                  <c:v>43497</c:v>
                </c:pt>
                <c:pt idx="38">
                  <c:v>43525</c:v>
                </c:pt>
                <c:pt idx="39">
                  <c:v>43556</c:v>
                </c:pt>
                <c:pt idx="40">
                  <c:v>43586</c:v>
                </c:pt>
                <c:pt idx="41">
                  <c:v>43617</c:v>
                </c:pt>
                <c:pt idx="42">
                  <c:v>43647</c:v>
                </c:pt>
                <c:pt idx="43">
                  <c:v>43678</c:v>
                </c:pt>
                <c:pt idx="44">
                  <c:v>43709</c:v>
                </c:pt>
                <c:pt idx="45">
                  <c:v>43739</c:v>
                </c:pt>
                <c:pt idx="46">
                  <c:v>43770</c:v>
                </c:pt>
                <c:pt idx="47">
                  <c:v>43800</c:v>
                </c:pt>
                <c:pt idx="48">
                  <c:v>43831</c:v>
                </c:pt>
                <c:pt idx="49">
                  <c:v>43862</c:v>
                </c:pt>
                <c:pt idx="50">
                  <c:v>43891</c:v>
                </c:pt>
                <c:pt idx="51">
                  <c:v>43922</c:v>
                </c:pt>
                <c:pt idx="52">
                  <c:v>43952</c:v>
                </c:pt>
                <c:pt idx="53">
                  <c:v>43983</c:v>
                </c:pt>
                <c:pt idx="54">
                  <c:v>44013</c:v>
                </c:pt>
                <c:pt idx="55">
                  <c:v>44044</c:v>
                </c:pt>
                <c:pt idx="56">
                  <c:v>44075</c:v>
                </c:pt>
                <c:pt idx="57">
                  <c:v>44105</c:v>
                </c:pt>
                <c:pt idx="58">
                  <c:v>44136</c:v>
                </c:pt>
                <c:pt idx="59">
                  <c:v>44166</c:v>
                </c:pt>
              </c:numCache>
            </c:numRef>
          </c:cat>
          <c:val>
            <c:numRef>
              <c:f>'1.1.13'!$C$9:$C$68</c:f>
              <c:numCache>
                <c:formatCode>0.00</c:formatCode>
                <c:ptCount val="60"/>
                <c:pt idx="0">
                  <c:v>#N/A</c:v>
                </c:pt>
                <c:pt idx="1">
                  <c:v>-3.5</c:v>
                </c:pt>
                <c:pt idx="2">
                  <c:v>#N/A</c:v>
                </c:pt>
                <c:pt idx="3">
                  <c:v>#N/A</c:v>
                </c:pt>
                <c:pt idx="4">
                  <c:v>-3.0999999999999943</c:v>
                </c:pt>
                <c:pt idx="5">
                  <c:v>#N/A</c:v>
                </c:pt>
                <c:pt idx="6">
                  <c:v>#N/A</c:v>
                </c:pt>
                <c:pt idx="7">
                  <c:v>-0.79999999999999716</c:v>
                </c:pt>
                <c:pt idx="8">
                  <c:v>#N/A</c:v>
                </c:pt>
                <c:pt idx="9">
                  <c:v>#N/A</c:v>
                </c:pt>
                <c:pt idx="10">
                  <c:v>3.2000000000000028</c:v>
                </c:pt>
                <c:pt idx="11">
                  <c:v>#N/A</c:v>
                </c:pt>
                <c:pt idx="12">
                  <c:v>#N/A</c:v>
                </c:pt>
                <c:pt idx="13">
                  <c:v>6.2999999999999972</c:v>
                </c:pt>
                <c:pt idx="14">
                  <c:v>#N/A</c:v>
                </c:pt>
                <c:pt idx="15">
                  <c:v>#N/A</c:v>
                </c:pt>
                <c:pt idx="16">
                  <c:v>5.5999999999999943</c:v>
                </c:pt>
                <c:pt idx="17">
                  <c:v>#N/A</c:v>
                </c:pt>
                <c:pt idx="18">
                  <c:v>#N/A</c:v>
                </c:pt>
                <c:pt idx="19">
                  <c:v>4.5999999999999943</c:v>
                </c:pt>
                <c:pt idx="20">
                  <c:v>#N/A</c:v>
                </c:pt>
                <c:pt idx="21">
                  <c:v>#N/A</c:v>
                </c:pt>
                <c:pt idx="22">
                  <c:v>3.9000000000000057</c:v>
                </c:pt>
                <c:pt idx="23">
                  <c:v>#N/A</c:v>
                </c:pt>
                <c:pt idx="24">
                  <c:v>#N/A</c:v>
                </c:pt>
                <c:pt idx="25">
                  <c:v>6.2000000000000028</c:v>
                </c:pt>
                <c:pt idx="26">
                  <c:v>#N/A</c:v>
                </c:pt>
                <c:pt idx="27">
                  <c:v>#N/A</c:v>
                </c:pt>
                <c:pt idx="28">
                  <c:v>5.5</c:v>
                </c:pt>
                <c:pt idx="29">
                  <c:v>#N/A</c:v>
                </c:pt>
                <c:pt idx="30">
                  <c:v>#N/A</c:v>
                </c:pt>
                <c:pt idx="31">
                  <c:v>10.400000000000006</c:v>
                </c:pt>
                <c:pt idx="32">
                  <c:v>#N/A</c:v>
                </c:pt>
                <c:pt idx="33">
                  <c:v>#N/A</c:v>
                </c:pt>
                <c:pt idx="34">
                  <c:v>1.9000000000000057</c:v>
                </c:pt>
                <c:pt idx="35">
                  <c:v>#N/A</c:v>
                </c:pt>
                <c:pt idx="36">
                  <c:v>#N/A</c:v>
                </c:pt>
                <c:pt idx="37">
                  <c:v>0.90000000000000568</c:v>
                </c:pt>
                <c:pt idx="38">
                  <c:v>#N/A</c:v>
                </c:pt>
                <c:pt idx="39">
                  <c:v>#N/A</c:v>
                </c:pt>
                <c:pt idx="40">
                  <c:v>1.2000000000000028</c:v>
                </c:pt>
                <c:pt idx="41">
                  <c:v>#N/A</c:v>
                </c:pt>
                <c:pt idx="42">
                  <c:v>#N/A</c:v>
                </c:pt>
                <c:pt idx="43">
                  <c:v>1.7000000000000028</c:v>
                </c:pt>
                <c:pt idx="44">
                  <c:v>#N/A</c:v>
                </c:pt>
                <c:pt idx="45">
                  <c:v>#N/A</c:v>
                </c:pt>
                <c:pt idx="46">
                  <c:v>2.2999999999999972</c:v>
                </c:pt>
                <c:pt idx="47">
                  <c:v>#N/A</c:v>
                </c:pt>
                <c:pt idx="48">
                  <c:v>#N/A</c:v>
                </c:pt>
                <c:pt idx="49">
                  <c:v>1.2000000000000028</c:v>
                </c:pt>
                <c:pt idx="50">
                  <c:v>#N/A</c:v>
                </c:pt>
                <c:pt idx="51">
                  <c:v>#N/A</c:v>
                </c:pt>
                <c:pt idx="52">
                  <c:v>-7.5999999999999943</c:v>
                </c:pt>
                <c:pt idx="53">
                  <c:v>#N/A</c:v>
                </c:pt>
                <c:pt idx="54">
                  <c:v>#N/A</c:v>
                </c:pt>
                <c:pt idx="55">
                  <c:v>-4.2000000000000028</c:v>
                </c:pt>
                <c:pt idx="56">
                  <c:v>#N/A</c:v>
                </c:pt>
                <c:pt idx="57">
                  <c:v>#N/A</c:v>
                </c:pt>
                <c:pt idx="58">
                  <c:v>-2.6673429870432983</c:v>
                </c:pt>
                <c:pt idx="59">
                  <c:v>#N/A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3175-4DA1-AF29-471FC595138C}"/>
            </c:ext>
          </c:extLst>
        </c:ser>
        <c:ser>
          <c:idx val="1"/>
          <c:order val="2"/>
          <c:tx>
            <c:strRef>
              <c:f>'1.1.13'!$D$8</c:f>
              <c:strCache>
                <c:ptCount val="1"/>
                <c:pt idx="0">
                  <c:v>Ж/д перевозки строительных материалов</c:v>
                </c:pt>
              </c:strCache>
            </c:strRef>
          </c:tx>
          <c:spPr>
            <a:ln>
              <a:solidFill>
                <a:schemeClr val="tx2"/>
              </a:solidFill>
            </a:ln>
          </c:spPr>
          <c:marker>
            <c:symbol val="none"/>
          </c:marker>
          <c:cat>
            <c:numRef>
              <c:f>'1.1.13'!$A$9:$A$68</c:f>
              <c:numCache>
                <c:formatCode>mm/yyyy</c:formatCode>
                <c:ptCount val="60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  <c:pt idx="24">
                  <c:v>43101</c:v>
                </c:pt>
                <c:pt idx="25">
                  <c:v>43132</c:v>
                </c:pt>
                <c:pt idx="26">
                  <c:v>43160</c:v>
                </c:pt>
                <c:pt idx="27">
                  <c:v>43191</c:v>
                </c:pt>
                <c:pt idx="28">
                  <c:v>43221</c:v>
                </c:pt>
                <c:pt idx="29">
                  <c:v>43252</c:v>
                </c:pt>
                <c:pt idx="30">
                  <c:v>43282</c:v>
                </c:pt>
                <c:pt idx="31">
                  <c:v>43313</c:v>
                </c:pt>
                <c:pt idx="32">
                  <c:v>43344</c:v>
                </c:pt>
                <c:pt idx="33">
                  <c:v>43374</c:v>
                </c:pt>
                <c:pt idx="34">
                  <c:v>43405</c:v>
                </c:pt>
                <c:pt idx="35">
                  <c:v>43435</c:v>
                </c:pt>
                <c:pt idx="36">
                  <c:v>43466</c:v>
                </c:pt>
                <c:pt idx="37">
                  <c:v>43497</c:v>
                </c:pt>
                <c:pt idx="38">
                  <c:v>43525</c:v>
                </c:pt>
                <c:pt idx="39">
                  <c:v>43556</c:v>
                </c:pt>
                <c:pt idx="40">
                  <c:v>43586</c:v>
                </c:pt>
                <c:pt idx="41">
                  <c:v>43617</c:v>
                </c:pt>
                <c:pt idx="42">
                  <c:v>43647</c:v>
                </c:pt>
                <c:pt idx="43">
                  <c:v>43678</c:v>
                </c:pt>
                <c:pt idx="44">
                  <c:v>43709</c:v>
                </c:pt>
                <c:pt idx="45">
                  <c:v>43739</c:v>
                </c:pt>
                <c:pt idx="46">
                  <c:v>43770</c:v>
                </c:pt>
                <c:pt idx="47">
                  <c:v>43800</c:v>
                </c:pt>
                <c:pt idx="48">
                  <c:v>43831</c:v>
                </c:pt>
                <c:pt idx="49">
                  <c:v>43862</c:v>
                </c:pt>
                <c:pt idx="50">
                  <c:v>43891</c:v>
                </c:pt>
                <c:pt idx="51">
                  <c:v>43922</c:v>
                </c:pt>
                <c:pt idx="52">
                  <c:v>43952</c:v>
                </c:pt>
                <c:pt idx="53">
                  <c:v>43983</c:v>
                </c:pt>
                <c:pt idx="54">
                  <c:v>44013</c:v>
                </c:pt>
                <c:pt idx="55">
                  <c:v>44044</c:v>
                </c:pt>
                <c:pt idx="56">
                  <c:v>44075</c:v>
                </c:pt>
                <c:pt idx="57">
                  <c:v>44105</c:v>
                </c:pt>
                <c:pt idx="58">
                  <c:v>44136</c:v>
                </c:pt>
                <c:pt idx="59">
                  <c:v>44166</c:v>
                </c:pt>
              </c:numCache>
            </c:numRef>
          </c:cat>
          <c:val>
            <c:numRef>
              <c:f>'1.1.13'!$D$9:$D$68</c:f>
              <c:numCache>
                <c:formatCode>0.00</c:formatCode>
                <c:ptCount val="60"/>
                <c:pt idx="0">
                  <c:v>3.2201526002891918</c:v>
                </c:pt>
                <c:pt idx="1">
                  <c:v>7.9037316335720789</c:v>
                </c:pt>
                <c:pt idx="2">
                  <c:v>13.971624844944239</c:v>
                </c:pt>
                <c:pt idx="3">
                  <c:v>19.422659841697197</c:v>
                </c:pt>
                <c:pt idx="4">
                  <c:v>17.708896595196023</c:v>
                </c:pt>
                <c:pt idx="5">
                  <c:v>16.452369371470052</c:v>
                </c:pt>
                <c:pt idx="6">
                  <c:v>12.648139253059862</c:v>
                </c:pt>
                <c:pt idx="7">
                  <c:v>9.3080531719904229</c:v>
                </c:pt>
                <c:pt idx="8">
                  <c:v>3.9184947577986784</c:v>
                </c:pt>
                <c:pt idx="9">
                  <c:v>-2.8553517173226339</c:v>
                </c:pt>
                <c:pt idx="10">
                  <c:v>-8.8116885481090836</c:v>
                </c:pt>
                <c:pt idx="11">
                  <c:v>-11.33906796530548</c:v>
                </c:pt>
                <c:pt idx="12">
                  <c:v>-4.5827476189915997</c:v>
                </c:pt>
                <c:pt idx="13">
                  <c:v>-4.0284851683088574</c:v>
                </c:pt>
                <c:pt idx="14">
                  <c:v>-2.0162336724562144</c:v>
                </c:pt>
                <c:pt idx="15">
                  <c:v>-6.105212838331596</c:v>
                </c:pt>
                <c:pt idx="16">
                  <c:v>-4.8017045170546311</c:v>
                </c:pt>
                <c:pt idx="17">
                  <c:v>-6.297881316896536</c:v>
                </c:pt>
                <c:pt idx="18">
                  <c:v>-8.4898038285490909</c:v>
                </c:pt>
                <c:pt idx="19">
                  <c:v>-10.061987516757517</c:v>
                </c:pt>
                <c:pt idx="20">
                  <c:v>-10.47147257198146</c:v>
                </c:pt>
                <c:pt idx="21">
                  <c:v>-7.5994573477971938</c:v>
                </c:pt>
                <c:pt idx="22">
                  <c:v>-1.9744611975179633</c:v>
                </c:pt>
                <c:pt idx="23">
                  <c:v>5.0053343057123003</c:v>
                </c:pt>
                <c:pt idx="24">
                  <c:v>9.8159178282966248</c:v>
                </c:pt>
                <c:pt idx="25">
                  <c:v>10.235574701043134</c:v>
                </c:pt>
                <c:pt idx="26">
                  <c:v>3.7591403032642035</c:v>
                </c:pt>
                <c:pt idx="27">
                  <c:v>-2.7396349131770186</c:v>
                </c:pt>
                <c:pt idx="28">
                  <c:v>-6.8472539377420958</c:v>
                </c:pt>
                <c:pt idx="29">
                  <c:v>-7.2959352885932276</c:v>
                </c:pt>
                <c:pt idx="30">
                  <c:v>-8.236767625969998</c:v>
                </c:pt>
                <c:pt idx="31">
                  <c:v>-11.224707950934786</c:v>
                </c:pt>
                <c:pt idx="32">
                  <c:v>-11.363448025102977</c:v>
                </c:pt>
                <c:pt idx="33">
                  <c:v>-11.265240933530245</c:v>
                </c:pt>
                <c:pt idx="34">
                  <c:v>-9.2852748707431658</c:v>
                </c:pt>
                <c:pt idx="35">
                  <c:v>-8.2702290244674685</c:v>
                </c:pt>
                <c:pt idx="36">
                  <c:v>-6.8169196975174673</c:v>
                </c:pt>
                <c:pt idx="37">
                  <c:v>-6.9538253687506755</c:v>
                </c:pt>
                <c:pt idx="38">
                  <c:v>-4.5078933393272722</c:v>
                </c:pt>
                <c:pt idx="39">
                  <c:v>-3.447838420772527</c:v>
                </c:pt>
                <c:pt idx="40">
                  <c:v>-2.3406955007850834</c:v>
                </c:pt>
                <c:pt idx="41">
                  <c:v>-1.8541482925574779</c:v>
                </c:pt>
                <c:pt idx="42">
                  <c:v>0.65969381037975927</c:v>
                </c:pt>
                <c:pt idx="43">
                  <c:v>5.7063690606236959</c:v>
                </c:pt>
                <c:pt idx="44">
                  <c:v>7.1975277521099725</c:v>
                </c:pt>
                <c:pt idx="45">
                  <c:v>6.7889512432559842</c:v>
                </c:pt>
                <c:pt idx="46">
                  <c:v>2.6342890539573509</c:v>
                </c:pt>
                <c:pt idx="47">
                  <c:v>1.800773546719185</c:v>
                </c:pt>
                <c:pt idx="48">
                  <c:v>1.0185890321093183</c:v>
                </c:pt>
                <c:pt idx="49">
                  <c:v>4.7988626625399649</c:v>
                </c:pt>
                <c:pt idx="50">
                  <c:v>4.8811477348883301</c:v>
                </c:pt>
                <c:pt idx="51">
                  <c:v>2.8895008853871693</c:v>
                </c:pt>
                <c:pt idx="52">
                  <c:v>0.49664526106044588</c:v>
                </c:pt>
                <c:pt idx="53">
                  <c:v>0.60948067943875139</c:v>
                </c:pt>
                <c:pt idx="54">
                  <c:v>2.9986595281087509</c:v>
                </c:pt>
                <c:pt idx="55">
                  <c:v>4.8397349589768011</c:v>
                </c:pt>
                <c:pt idx="56">
                  <c:v>7.0358180095756593</c:v>
                </c:pt>
                <c:pt idx="57">
                  <c:v>8.8029598530778035</c:v>
                </c:pt>
                <c:pt idx="58">
                  <c:v>8.7664878598492546</c:v>
                </c:pt>
                <c:pt idx="59">
                  <c:v>4.1222199002574484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3175-4DA1-AF29-471FC595138C}"/>
            </c:ext>
          </c:extLst>
        </c:ser>
        <c:ser>
          <c:idx val="2"/>
          <c:order val="3"/>
          <c:tx>
            <c:strRef>
              <c:f>'1.1.13'!$E$8</c:f>
              <c:strCache>
                <c:ptCount val="1"/>
                <c:pt idx="0">
                  <c:v>Производство инвестиционных товаров</c:v>
                </c:pt>
              </c:strCache>
            </c:strRef>
          </c:tx>
          <c:spPr>
            <a:ln>
              <a:solidFill>
                <a:schemeClr val="accent1"/>
              </a:solidFill>
            </a:ln>
          </c:spPr>
          <c:marker>
            <c:symbol val="none"/>
          </c:marker>
          <c:cat>
            <c:numRef>
              <c:f>'1.1.13'!$A$9:$A$68</c:f>
              <c:numCache>
                <c:formatCode>mm/yyyy</c:formatCode>
                <c:ptCount val="60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  <c:pt idx="24">
                  <c:v>43101</c:v>
                </c:pt>
                <c:pt idx="25">
                  <c:v>43132</c:v>
                </c:pt>
                <c:pt idx="26">
                  <c:v>43160</c:v>
                </c:pt>
                <c:pt idx="27">
                  <c:v>43191</c:v>
                </c:pt>
                <c:pt idx="28">
                  <c:v>43221</c:v>
                </c:pt>
                <c:pt idx="29">
                  <c:v>43252</c:v>
                </c:pt>
                <c:pt idx="30">
                  <c:v>43282</c:v>
                </c:pt>
                <c:pt idx="31">
                  <c:v>43313</c:v>
                </c:pt>
                <c:pt idx="32">
                  <c:v>43344</c:v>
                </c:pt>
                <c:pt idx="33">
                  <c:v>43374</c:v>
                </c:pt>
                <c:pt idx="34">
                  <c:v>43405</c:v>
                </c:pt>
                <c:pt idx="35">
                  <c:v>43435</c:v>
                </c:pt>
                <c:pt idx="36">
                  <c:v>43466</c:v>
                </c:pt>
                <c:pt idx="37">
                  <c:v>43497</c:v>
                </c:pt>
                <c:pt idx="38">
                  <c:v>43525</c:v>
                </c:pt>
                <c:pt idx="39">
                  <c:v>43556</c:v>
                </c:pt>
                <c:pt idx="40">
                  <c:v>43586</c:v>
                </c:pt>
                <c:pt idx="41">
                  <c:v>43617</c:v>
                </c:pt>
                <c:pt idx="42">
                  <c:v>43647</c:v>
                </c:pt>
                <c:pt idx="43">
                  <c:v>43678</c:v>
                </c:pt>
                <c:pt idx="44">
                  <c:v>43709</c:v>
                </c:pt>
                <c:pt idx="45">
                  <c:v>43739</c:v>
                </c:pt>
                <c:pt idx="46">
                  <c:v>43770</c:v>
                </c:pt>
                <c:pt idx="47">
                  <c:v>43800</c:v>
                </c:pt>
                <c:pt idx="48">
                  <c:v>43831</c:v>
                </c:pt>
                <c:pt idx="49">
                  <c:v>43862</c:v>
                </c:pt>
                <c:pt idx="50">
                  <c:v>43891</c:v>
                </c:pt>
                <c:pt idx="51">
                  <c:v>43922</c:v>
                </c:pt>
                <c:pt idx="52">
                  <c:v>43952</c:v>
                </c:pt>
                <c:pt idx="53">
                  <c:v>43983</c:v>
                </c:pt>
                <c:pt idx="54">
                  <c:v>44013</c:v>
                </c:pt>
                <c:pt idx="55">
                  <c:v>44044</c:v>
                </c:pt>
                <c:pt idx="56">
                  <c:v>44075</c:v>
                </c:pt>
                <c:pt idx="57">
                  <c:v>44105</c:v>
                </c:pt>
                <c:pt idx="58">
                  <c:v>44136</c:v>
                </c:pt>
                <c:pt idx="59">
                  <c:v>44166</c:v>
                </c:pt>
              </c:numCache>
            </c:numRef>
          </c:cat>
          <c:val>
            <c:numRef>
              <c:f>'1.1.13'!$E$9:$E$68</c:f>
              <c:numCache>
                <c:formatCode>0.00</c:formatCode>
                <c:ptCount val="60"/>
                <c:pt idx="0">
                  <c:v>0.32341140137684476</c:v>
                </c:pt>
                <c:pt idx="1">
                  <c:v>3.0807986628024508</c:v>
                </c:pt>
                <c:pt idx="2">
                  <c:v>8.0094312508648073</c:v>
                </c:pt>
                <c:pt idx="3">
                  <c:v>7.060324063832482</c:v>
                </c:pt>
                <c:pt idx="4">
                  <c:v>5.3013248153680479</c:v>
                </c:pt>
                <c:pt idx="5">
                  <c:v>2.565451707436182</c:v>
                </c:pt>
                <c:pt idx="6">
                  <c:v>5.4727882870887896</c:v>
                </c:pt>
                <c:pt idx="7">
                  <c:v>6.3891046097760409</c:v>
                </c:pt>
                <c:pt idx="8">
                  <c:v>7.6015229036215146</c:v>
                </c:pt>
                <c:pt idx="9">
                  <c:v>7.6814176022830907</c:v>
                </c:pt>
                <c:pt idx="10">
                  <c:v>11.431285493643884</c:v>
                </c:pt>
                <c:pt idx="11">
                  <c:v>10.615621056199032</c:v>
                </c:pt>
                <c:pt idx="12">
                  <c:v>16.08142278977148</c:v>
                </c:pt>
                <c:pt idx="13">
                  <c:v>8.3494565209846741</c:v>
                </c:pt>
                <c:pt idx="14">
                  <c:v>8.4542178055379367</c:v>
                </c:pt>
                <c:pt idx="15">
                  <c:v>0.51655871353720784</c:v>
                </c:pt>
                <c:pt idx="16">
                  <c:v>6.7493255342030238</c:v>
                </c:pt>
                <c:pt idx="17">
                  <c:v>11.100825962176785</c:v>
                </c:pt>
                <c:pt idx="18">
                  <c:v>12.599153676882509</c:v>
                </c:pt>
                <c:pt idx="19">
                  <c:v>11.17751010589582</c:v>
                </c:pt>
                <c:pt idx="20">
                  <c:v>11.971381617854419</c:v>
                </c:pt>
                <c:pt idx="21">
                  <c:v>12.716576693314593</c:v>
                </c:pt>
                <c:pt idx="22">
                  <c:v>10.969679592003118</c:v>
                </c:pt>
                <c:pt idx="23">
                  <c:v>6.2421852498855515</c:v>
                </c:pt>
                <c:pt idx="24">
                  <c:v>9.1132978767574855</c:v>
                </c:pt>
                <c:pt idx="25">
                  <c:v>12.578559189589441</c:v>
                </c:pt>
                <c:pt idx="26">
                  <c:v>11.986152389230824</c:v>
                </c:pt>
                <c:pt idx="27">
                  <c:v>10.369828080073432</c:v>
                </c:pt>
                <c:pt idx="28">
                  <c:v>7.5676938052589549</c:v>
                </c:pt>
                <c:pt idx="29">
                  <c:v>6.5288268548898145</c:v>
                </c:pt>
                <c:pt idx="30">
                  <c:v>2.9120607421502456</c:v>
                </c:pt>
                <c:pt idx="31">
                  <c:v>1.3764311950102552</c:v>
                </c:pt>
                <c:pt idx="32">
                  <c:v>0.17927007345639367</c:v>
                </c:pt>
                <c:pt idx="33">
                  <c:v>1.5173638785807526</c:v>
                </c:pt>
                <c:pt idx="34">
                  <c:v>1.2088435226691132</c:v>
                </c:pt>
                <c:pt idx="35">
                  <c:v>7.7837301580919274</c:v>
                </c:pt>
                <c:pt idx="36">
                  <c:v>1.604568580277558</c:v>
                </c:pt>
                <c:pt idx="37">
                  <c:v>1.0370206246990392</c:v>
                </c:pt>
                <c:pt idx="38">
                  <c:v>-3.3109328029895124</c:v>
                </c:pt>
                <c:pt idx="39">
                  <c:v>3.3811257826852881</c:v>
                </c:pt>
                <c:pt idx="40">
                  <c:v>1.9157080637871786</c:v>
                </c:pt>
                <c:pt idx="41">
                  <c:v>3.4826666137459341</c:v>
                </c:pt>
                <c:pt idx="42">
                  <c:v>5.0771145811664695</c:v>
                </c:pt>
                <c:pt idx="43">
                  <c:v>8.4670308303395103</c:v>
                </c:pt>
                <c:pt idx="44">
                  <c:v>9.9175392255431944</c:v>
                </c:pt>
                <c:pt idx="45">
                  <c:v>10.134704019841919</c:v>
                </c:pt>
                <c:pt idx="46">
                  <c:v>8.0213101876674529</c:v>
                </c:pt>
                <c:pt idx="47">
                  <c:v>4.7782247749842242</c:v>
                </c:pt>
                <c:pt idx="48">
                  <c:v>2.3146476123755519</c:v>
                </c:pt>
                <c:pt idx="49">
                  <c:v>6.5522640011843833</c:v>
                </c:pt>
                <c:pt idx="50">
                  <c:v>6.7255754147899296</c:v>
                </c:pt>
                <c:pt idx="51">
                  <c:v>-2.790444468939242</c:v>
                </c:pt>
                <c:pt idx="52">
                  <c:v>-9.7195773050646039</c:v>
                </c:pt>
                <c:pt idx="53">
                  <c:v>-12.421905583934972</c:v>
                </c:pt>
                <c:pt idx="54">
                  <c:v>-4.3520386177578985</c:v>
                </c:pt>
                <c:pt idx="55">
                  <c:v>7.8089852118424119E-2</c:v>
                </c:pt>
                <c:pt idx="56">
                  <c:v>1.4016219054560253</c:v>
                </c:pt>
                <c:pt idx="57">
                  <c:v>-0.88385403383442451</c:v>
                </c:pt>
                <c:pt idx="58">
                  <c:v>0.25176199106432762</c:v>
                </c:pt>
                <c:pt idx="59">
                  <c:v>3.1584959265964727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3175-4DA1-AF29-471FC59513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33621456"/>
        <c:axId val="-1533616016"/>
      </c:lineChart>
      <c:lineChart>
        <c:grouping val="standard"/>
        <c:varyColors val="0"/>
        <c:ser>
          <c:idx val="4"/>
          <c:order val="4"/>
          <c:tx>
            <c:strRef>
              <c:f>'1.1.13'!$F$8</c:f>
              <c:strCache>
                <c:ptCount val="1"/>
                <c:pt idx="0">
                  <c:v>Импорт машин и оборудования из дальнего зарубежья (пр. шкала)</c:v>
                </c:pt>
              </c:strCache>
            </c:strRef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'1.1.13'!$A$9:$A$68</c:f>
              <c:numCache>
                <c:formatCode>mm/yyyy</c:formatCode>
                <c:ptCount val="60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  <c:pt idx="24">
                  <c:v>43101</c:v>
                </c:pt>
                <c:pt idx="25">
                  <c:v>43132</c:v>
                </c:pt>
                <c:pt idx="26">
                  <c:v>43160</c:v>
                </c:pt>
                <c:pt idx="27">
                  <c:v>43191</c:v>
                </c:pt>
                <c:pt idx="28">
                  <c:v>43221</c:v>
                </c:pt>
                <c:pt idx="29">
                  <c:v>43252</c:v>
                </c:pt>
                <c:pt idx="30">
                  <c:v>43282</c:v>
                </c:pt>
                <c:pt idx="31">
                  <c:v>43313</c:v>
                </c:pt>
                <c:pt idx="32">
                  <c:v>43344</c:v>
                </c:pt>
                <c:pt idx="33">
                  <c:v>43374</c:v>
                </c:pt>
                <c:pt idx="34">
                  <c:v>43405</c:v>
                </c:pt>
                <c:pt idx="35">
                  <c:v>43435</c:v>
                </c:pt>
                <c:pt idx="36">
                  <c:v>43466</c:v>
                </c:pt>
                <c:pt idx="37">
                  <c:v>43497</c:v>
                </c:pt>
                <c:pt idx="38">
                  <c:v>43525</c:v>
                </c:pt>
                <c:pt idx="39">
                  <c:v>43556</c:v>
                </c:pt>
                <c:pt idx="40">
                  <c:v>43586</c:v>
                </c:pt>
                <c:pt idx="41">
                  <c:v>43617</c:v>
                </c:pt>
                <c:pt idx="42">
                  <c:v>43647</c:v>
                </c:pt>
                <c:pt idx="43">
                  <c:v>43678</c:v>
                </c:pt>
                <c:pt idx="44">
                  <c:v>43709</c:v>
                </c:pt>
                <c:pt idx="45">
                  <c:v>43739</c:v>
                </c:pt>
                <c:pt idx="46">
                  <c:v>43770</c:v>
                </c:pt>
                <c:pt idx="47">
                  <c:v>43800</c:v>
                </c:pt>
                <c:pt idx="48">
                  <c:v>43831</c:v>
                </c:pt>
                <c:pt idx="49">
                  <c:v>43862</c:v>
                </c:pt>
                <c:pt idx="50">
                  <c:v>43891</c:v>
                </c:pt>
                <c:pt idx="51">
                  <c:v>43922</c:v>
                </c:pt>
                <c:pt idx="52">
                  <c:v>43952</c:v>
                </c:pt>
                <c:pt idx="53">
                  <c:v>43983</c:v>
                </c:pt>
                <c:pt idx="54">
                  <c:v>44013</c:v>
                </c:pt>
                <c:pt idx="55">
                  <c:v>44044</c:v>
                </c:pt>
                <c:pt idx="56">
                  <c:v>44075</c:v>
                </c:pt>
                <c:pt idx="57">
                  <c:v>44105</c:v>
                </c:pt>
                <c:pt idx="58">
                  <c:v>44136</c:v>
                </c:pt>
                <c:pt idx="59">
                  <c:v>44166</c:v>
                </c:pt>
              </c:numCache>
            </c:numRef>
          </c:cat>
          <c:val>
            <c:numRef>
              <c:f>'1.1.13'!$F$9:$F$68</c:f>
              <c:numCache>
                <c:formatCode>0.00</c:formatCode>
                <c:ptCount val="60"/>
                <c:pt idx="0">
                  <c:v>-27.228266641535694</c:v>
                </c:pt>
                <c:pt idx="1">
                  <c:v>-26.036195531771856</c:v>
                </c:pt>
                <c:pt idx="2">
                  <c:v>-17.547062893262776</c:v>
                </c:pt>
                <c:pt idx="3">
                  <c:v>-13.163916413584287</c:v>
                </c:pt>
                <c:pt idx="4">
                  <c:v>-6.6201378679016765</c:v>
                </c:pt>
                <c:pt idx="5">
                  <c:v>-0.3027734598283649</c:v>
                </c:pt>
                <c:pt idx="6">
                  <c:v>6.1608179305277178</c:v>
                </c:pt>
                <c:pt idx="7">
                  <c:v>18.234509124923083</c:v>
                </c:pt>
                <c:pt idx="8">
                  <c:v>21.976754773131812</c:v>
                </c:pt>
                <c:pt idx="9">
                  <c:v>22.135732838383571</c:v>
                </c:pt>
                <c:pt idx="10">
                  <c:v>13.501003016089474</c:v>
                </c:pt>
                <c:pt idx="11">
                  <c:v>12.722004319432267</c:v>
                </c:pt>
                <c:pt idx="12">
                  <c:v>18.623867130885372</c:v>
                </c:pt>
                <c:pt idx="13">
                  <c:v>25.469554000092298</c:v>
                </c:pt>
                <c:pt idx="14">
                  <c:v>27.821291028060593</c:v>
                </c:pt>
                <c:pt idx="15">
                  <c:v>25.098894802361716</c:v>
                </c:pt>
                <c:pt idx="16">
                  <c:v>33.14912947684239</c:v>
                </c:pt>
                <c:pt idx="17">
                  <c:v>41.276942094082969</c:v>
                </c:pt>
                <c:pt idx="18">
                  <c:v>42.309756212601314</c:v>
                </c:pt>
                <c:pt idx="19">
                  <c:v>32.440261567575114</c:v>
                </c:pt>
                <c:pt idx="20">
                  <c:v>21.665352821863127</c:v>
                </c:pt>
                <c:pt idx="21">
                  <c:v>15.723063155928397</c:v>
                </c:pt>
                <c:pt idx="22">
                  <c:v>19.205506540064675</c:v>
                </c:pt>
                <c:pt idx="23">
                  <c:v>26.611881398765689</c:v>
                </c:pt>
                <c:pt idx="24">
                  <c:v>29.769502631025844</c:v>
                </c:pt>
                <c:pt idx="25">
                  <c:v>28.823553884528774</c:v>
                </c:pt>
                <c:pt idx="26">
                  <c:v>25.315156562297346</c:v>
                </c:pt>
                <c:pt idx="27">
                  <c:v>21.065993481266965</c:v>
                </c:pt>
                <c:pt idx="28">
                  <c:v>13.896335118731695</c:v>
                </c:pt>
                <c:pt idx="29">
                  <c:v>5.9167452427380196</c:v>
                </c:pt>
                <c:pt idx="30">
                  <c:v>0.73717577500855835</c:v>
                </c:pt>
                <c:pt idx="31">
                  <c:v>-4.3987214775724421</c:v>
                </c:pt>
                <c:pt idx="32">
                  <c:v>-5.4440956226512682</c:v>
                </c:pt>
                <c:pt idx="33">
                  <c:v>-4.3315502189830042</c:v>
                </c:pt>
                <c:pt idx="34">
                  <c:v>-3.5078783512361489</c:v>
                </c:pt>
                <c:pt idx="35">
                  <c:v>-7.9100190870541542</c:v>
                </c:pt>
                <c:pt idx="36">
                  <c:v>-8.366714765522854</c:v>
                </c:pt>
                <c:pt idx="37">
                  <c:v>-9.5642107660401052</c:v>
                </c:pt>
                <c:pt idx="38">
                  <c:v>-3.8810318221544904</c:v>
                </c:pt>
                <c:pt idx="39">
                  <c:v>-1.6704567155364614</c:v>
                </c:pt>
                <c:pt idx="40">
                  <c:v>-2.7383494712307277</c:v>
                </c:pt>
                <c:pt idx="41">
                  <c:v>-5.1885438282608725</c:v>
                </c:pt>
                <c:pt idx="42">
                  <c:v>-5.6359496551248389</c:v>
                </c:pt>
                <c:pt idx="43">
                  <c:v>-3.6166103313684861</c:v>
                </c:pt>
                <c:pt idx="44">
                  <c:v>-0.85926847137173246</c:v>
                </c:pt>
                <c:pt idx="45">
                  <c:v>0.55735246130579341</c:v>
                </c:pt>
                <c:pt idx="46">
                  <c:v>3.386380751105067</c:v>
                </c:pt>
                <c:pt idx="47">
                  <c:v>7.714060630922015</c:v>
                </c:pt>
                <c:pt idx="48">
                  <c:v>7.1361533010823486</c:v>
                </c:pt>
                <c:pt idx="49">
                  <c:v>8.8507464408859491</c:v>
                </c:pt>
                <c:pt idx="50">
                  <c:v>2.1212872547361705</c:v>
                </c:pt>
                <c:pt idx="51">
                  <c:v>-8.2665840303828944</c:v>
                </c:pt>
                <c:pt idx="52">
                  <c:v>-13.362338488010007</c:v>
                </c:pt>
                <c:pt idx="53">
                  <c:v>-13.533426409555272</c:v>
                </c:pt>
                <c:pt idx="54">
                  <c:v>-7.4171476294440879</c:v>
                </c:pt>
                <c:pt idx="55">
                  <c:v>-5.7733963231853203</c:v>
                </c:pt>
                <c:pt idx="56">
                  <c:v>-2.1767956798181887</c:v>
                </c:pt>
                <c:pt idx="57">
                  <c:v>-0.31109765460656247</c:v>
                </c:pt>
                <c:pt idx="58">
                  <c:v>4.6629235149769466</c:v>
                </c:pt>
                <c:pt idx="59">
                  <c:v>4.8964006923722714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3175-4DA1-AF29-471FC59513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33614384"/>
        <c:axId val="-1533638320"/>
      </c:lineChart>
      <c:dateAx>
        <c:axId val="-1533621456"/>
        <c:scaling>
          <c:orientation val="minMax"/>
        </c:scaling>
        <c:delete val="0"/>
        <c:axPos val="b"/>
        <c:minorGridlines>
          <c:spPr>
            <a:ln w="9525">
              <a:solidFill>
                <a:srgbClr val="D9D9D9"/>
              </a:solidFill>
            </a:ln>
          </c:spPr>
        </c:minorGridlines>
        <c:numFmt formatCode="yyyy" sourceLinked="0"/>
        <c:majorTickMark val="out"/>
        <c:minorTickMark val="none"/>
        <c:tickLblPos val="low"/>
        <c:spPr>
          <a:ln w="9525">
            <a:solidFill>
              <a:schemeClr val="tx1"/>
            </a:solidFill>
          </a:ln>
        </c:spPr>
        <c:txPr>
          <a:bodyPr rot="0" vert="horz"/>
          <a:lstStyle/>
          <a:p>
            <a:pPr>
              <a:defRPr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ru-RU"/>
          </a:p>
        </c:txPr>
        <c:crossAx val="-1533616016"/>
        <c:crosses val="autoZero"/>
        <c:auto val="0"/>
        <c:lblOffset val="100"/>
        <c:baseTimeUnit val="months"/>
        <c:majorUnit val="1"/>
        <c:majorTimeUnit val="years"/>
        <c:minorUnit val="1"/>
        <c:minorTimeUnit val="years"/>
      </c:dateAx>
      <c:valAx>
        <c:axId val="-1533616016"/>
        <c:scaling>
          <c:orientation val="minMax"/>
          <c:max val="30"/>
          <c:min val="-20"/>
        </c:scaling>
        <c:delete val="0"/>
        <c:axPos val="l"/>
        <c:majorGridlines>
          <c:spPr>
            <a:ln w="9525">
              <a:solidFill>
                <a:srgbClr val="D9D9D9"/>
              </a:solidFill>
            </a:ln>
          </c:spPr>
        </c:majorGridlines>
        <c:numFmt formatCode="#,##0" sourceLinked="0"/>
        <c:majorTickMark val="out"/>
        <c:minorTickMark val="none"/>
        <c:tickLblPos val="nextTo"/>
        <c:spPr>
          <a:ln w="9525">
            <a:solidFill>
              <a:schemeClr val="tx1"/>
            </a:solidFill>
          </a:ln>
        </c:spPr>
        <c:txPr>
          <a:bodyPr/>
          <a:lstStyle/>
          <a:p>
            <a:pPr>
              <a:defRPr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ru-RU"/>
          </a:p>
        </c:txPr>
        <c:crossAx val="-1533621456"/>
        <c:crosses val="autoZero"/>
        <c:crossBetween val="between"/>
        <c:majorUnit val="10"/>
      </c:valAx>
      <c:valAx>
        <c:axId val="-1533638320"/>
        <c:scaling>
          <c:orientation val="minMax"/>
          <c:max val="60"/>
          <c:min val="-40"/>
        </c:scaling>
        <c:delete val="0"/>
        <c:axPos val="r"/>
        <c:numFmt formatCode="#,##0" sourceLinked="0"/>
        <c:majorTickMark val="out"/>
        <c:minorTickMark val="none"/>
        <c:tickLblPos val="nextTo"/>
        <c:spPr>
          <a:ln w="9525">
            <a:solidFill>
              <a:schemeClr val="tx1"/>
            </a:solidFill>
          </a:ln>
        </c:spPr>
        <c:txPr>
          <a:bodyPr/>
          <a:lstStyle/>
          <a:p>
            <a:pPr>
              <a:defRPr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ru-RU"/>
          </a:p>
        </c:txPr>
        <c:crossAx val="-1533614384"/>
        <c:crosses val="max"/>
        <c:crossBetween val="between"/>
        <c:majorUnit val="20"/>
      </c:valAx>
      <c:dateAx>
        <c:axId val="-1533614384"/>
        <c:scaling>
          <c:orientation val="minMax"/>
        </c:scaling>
        <c:delete val="1"/>
        <c:axPos val="b"/>
        <c:numFmt formatCode="mm/yyyy" sourceLinked="1"/>
        <c:majorTickMark val="out"/>
        <c:minorTickMark val="none"/>
        <c:tickLblPos val="nextTo"/>
        <c:crossAx val="-1533638320"/>
        <c:crosses val="autoZero"/>
        <c:auto val="0"/>
        <c:lblOffset val="100"/>
        <c:baseTimeUnit val="months"/>
      </c:dateAx>
    </c:plotArea>
    <c:legend>
      <c:legendPos val="b"/>
      <c:layout>
        <c:manualLayout>
          <c:xMode val="edge"/>
          <c:yMode val="edge"/>
          <c:x val="6.6837554320736237E-2"/>
          <c:y val="0.74588715570642472"/>
          <c:w val="0.86632475177484147"/>
          <c:h val="0.24021712337021839"/>
        </c:manualLayout>
      </c:layout>
      <c:overlay val="0"/>
      <c:txPr>
        <a:bodyPr/>
        <a:lstStyle/>
        <a:p>
          <a:pPr>
            <a:defRPr sz="1000">
              <a:latin typeface="Arial" panose="020B0604020202020204" pitchFamily="34" charset="0"/>
              <a:cs typeface="Arial" panose="020B0604020202020204" pitchFamily="34" charset="0"/>
            </a:defRPr>
          </a:pPr>
          <a:endParaRPr lang="ru-RU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900">
          <a:latin typeface="Arial Narrow" panose="020B0606020202030204" pitchFamily="34" charset="0"/>
        </a:defRPr>
      </a:pPr>
      <a:endParaRPr lang="ru-RU"/>
    </a:p>
  </c:txPr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'1.1.14'!$B$6</c:f>
              <c:strCache>
                <c:ptCount val="1"/>
                <c:pt idx="0">
                  <c:v>Промышленное производство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'1.1.14'!$A$7:$A$66</c:f>
              <c:numCache>
                <c:formatCode>mmm\-yy</c:formatCode>
                <c:ptCount val="60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  <c:pt idx="24">
                  <c:v>43101</c:v>
                </c:pt>
                <c:pt idx="25">
                  <c:v>43132</c:v>
                </c:pt>
                <c:pt idx="26">
                  <c:v>43160</c:v>
                </c:pt>
                <c:pt idx="27">
                  <c:v>43191</c:v>
                </c:pt>
                <c:pt idx="28">
                  <c:v>43221</c:v>
                </c:pt>
                <c:pt idx="29">
                  <c:v>43252</c:v>
                </c:pt>
                <c:pt idx="30">
                  <c:v>43282</c:v>
                </c:pt>
                <c:pt idx="31">
                  <c:v>43313</c:v>
                </c:pt>
                <c:pt idx="32">
                  <c:v>43344</c:v>
                </c:pt>
                <c:pt idx="33">
                  <c:v>43374</c:v>
                </c:pt>
                <c:pt idx="34">
                  <c:v>43405</c:v>
                </c:pt>
                <c:pt idx="35">
                  <c:v>43435</c:v>
                </c:pt>
                <c:pt idx="36">
                  <c:v>43466</c:v>
                </c:pt>
                <c:pt idx="37">
                  <c:v>43497</c:v>
                </c:pt>
                <c:pt idx="38">
                  <c:v>43525</c:v>
                </c:pt>
                <c:pt idx="39">
                  <c:v>43556</c:v>
                </c:pt>
                <c:pt idx="40">
                  <c:v>43586</c:v>
                </c:pt>
                <c:pt idx="41">
                  <c:v>43617</c:v>
                </c:pt>
                <c:pt idx="42">
                  <c:v>43647</c:v>
                </c:pt>
                <c:pt idx="43">
                  <c:v>43678</c:v>
                </c:pt>
                <c:pt idx="44">
                  <c:v>43709</c:v>
                </c:pt>
                <c:pt idx="45">
                  <c:v>43739</c:v>
                </c:pt>
                <c:pt idx="46">
                  <c:v>43770</c:v>
                </c:pt>
                <c:pt idx="47">
                  <c:v>43800</c:v>
                </c:pt>
                <c:pt idx="48">
                  <c:v>43831</c:v>
                </c:pt>
                <c:pt idx="49">
                  <c:v>43862</c:v>
                </c:pt>
                <c:pt idx="50">
                  <c:v>43891</c:v>
                </c:pt>
                <c:pt idx="51">
                  <c:v>43922</c:v>
                </c:pt>
                <c:pt idx="52">
                  <c:v>43952</c:v>
                </c:pt>
                <c:pt idx="53">
                  <c:v>43983</c:v>
                </c:pt>
                <c:pt idx="54">
                  <c:v>44013</c:v>
                </c:pt>
                <c:pt idx="55">
                  <c:v>44044</c:v>
                </c:pt>
                <c:pt idx="56">
                  <c:v>44075</c:v>
                </c:pt>
                <c:pt idx="57">
                  <c:v>44105</c:v>
                </c:pt>
                <c:pt idx="58">
                  <c:v>44136</c:v>
                </c:pt>
                <c:pt idx="59">
                  <c:v>44166</c:v>
                </c:pt>
              </c:numCache>
            </c:numRef>
          </c:cat>
          <c:val>
            <c:numRef>
              <c:f>'1.1.14'!$B$7:$B$66</c:f>
              <c:numCache>
                <c:formatCode>0.00</c:formatCode>
                <c:ptCount val="60"/>
                <c:pt idx="0">
                  <c:v>-0.52</c:v>
                </c:pt>
                <c:pt idx="1">
                  <c:v>-0.55000000000000004</c:v>
                </c:pt>
                <c:pt idx="2">
                  <c:v>0.92</c:v>
                </c:pt>
                <c:pt idx="3">
                  <c:v>0.34</c:v>
                </c:pt>
                <c:pt idx="4">
                  <c:v>0.06</c:v>
                </c:pt>
                <c:pt idx="5">
                  <c:v>0.85</c:v>
                </c:pt>
                <c:pt idx="6">
                  <c:v>1.43</c:v>
                </c:pt>
                <c:pt idx="7">
                  <c:v>1.42</c:v>
                </c:pt>
                <c:pt idx="8">
                  <c:v>1.97</c:v>
                </c:pt>
                <c:pt idx="9">
                  <c:v>4.0999999999999996</c:v>
                </c:pt>
                <c:pt idx="10">
                  <c:v>4.74</c:v>
                </c:pt>
                <c:pt idx="11">
                  <c:v>4.5</c:v>
                </c:pt>
                <c:pt idx="12">
                  <c:v>4.91</c:v>
                </c:pt>
                <c:pt idx="13">
                  <c:v>4.7300000000000004</c:v>
                </c:pt>
                <c:pt idx="14">
                  <c:v>4.3</c:v>
                </c:pt>
                <c:pt idx="15">
                  <c:v>5.33</c:v>
                </c:pt>
                <c:pt idx="16">
                  <c:v>5.75</c:v>
                </c:pt>
                <c:pt idx="17">
                  <c:v>6.12</c:v>
                </c:pt>
                <c:pt idx="18">
                  <c:v>6</c:v>
                </c:pt>
                <c:pt idx="19">
                  <c:v>6.43</c:v>
                </c:pt>
                <c:pt idx="20">
                  <c:v>6.3</c:v>
                </c:pt>
                <c:pt idx="21">
                  <c:v>5.68</c:v>
                </c:pt>
                <c:pt idx="22">
                  <c:v>6.07</c:v>
                </c:pt>
                <c:pt idx="23">
                  <c:v>5.44</c:v>
                </c:pt>
                <c:pt idx="24">
                  <c:v>8.11</c:v>
                </c:pt>
                <c:pt idx="25">
                  <c:v>7.55</c:v>
                </c:pt>
                <c:pt idx="26">
                  <c:v>8.44</c:v>
                </c:pt>
                <c:pt idx="27">
                  <c:v>7.99</c:v>
                </c:pt>
                <c:pt idx="28">
                  <c:v>9.44</c:v>
                </c:pt>
                <c:pt idx="29">
                  <c:v>9.0500000000000007</c:v>
                </c:pt>
                <c:pt idx="30">
                  <c:v>9.14</c:v>
                </c:pt>
                <c:pt idx="31">
                  <c:v>9.1199999999999992</c:v>
                </c:pt>
                <c:pt idx="32">
                  <c:v>9.39</c:v>
                </c:pt>
                <c:pt idx="33">
                  <c:v>10.27</c:v>
                </c:pt>
                <c:pt idx="34">
                  <c:v>10.93</c:v>
                </c:pt>
                <c:pt idx="35">
                  <c:v>11.76</c:v>
                </c:pt>
                <c:pt idx="36">
                  <c:v>10.84</c:v>
                </c:pt>
                <c:pt idx="37">
                  <c:v>11.14</c:v>
                </c:pt>
                <c:pt idx="38">
                  <c:v>11.5</c:v>
                </c:pt>
                <c:pt idx="39">
                  <c:v>12.7</c:v>
                </c:pt>
                <c:pt idx="40">
                  <c:v>11.93</c:v>
                </c:pt>
                <c:pt idx="41">
                  <c:v>13.49</c:v>
                </c:pt>
                <c:pt idx="42">
                  <c:v>12.83</c:v>
                </c:pt>
                <c:pt idx="43">
                  <c:v>13.14</c:v>
                </c:pt>
                <c:pt idx="44">
                  <c:v>13.78</c:v>
                </c:pt>
                <c:pt idx="45">
                  <c:v>14.48</c:v>
                </c:pt>
                <c:pt idx="46">
                  <c:v>12.88</c:v>
                </c:pt>
                <c:pt idx="47">
                  <c:v>13.27</c:v>
                </c:pt>
                <c:pt idx="48">
                  <c:v>12.74</c:v>
                </c:pt>
                <c:pt idx="49">
                  <c:v>13.88</c:v>
                </c:pt>
                <c:pt idx="50">
                  <c:v>13.55</c:v>
                </c:pt>
                <c:pt idx="51">
                  <c:v>7.5</c:v>
                </c:pt>
                <c:pt idx="52">
                  <c:v>4.18</c:v>
                </c:pt>
                <c:pt idx="53">
                  <c:v>4.82</c:v>
                </c:pt>
                <c:pt idx="54">
                  <c:v>6.23</c:v>
                </c:pt>
                <c:pt idx="55">
                  <c:v>8.57</c:v>
                </c:pt>
                <c:pt idx="56">
                  <c:v>8.75</c:v>
                </c:pt>
                <c:pt idx="57" formatCode="General">
                  <c:v>8.82</c:v>
                </c:pt>
                <c:pt idx="58" formatCode="General">
                  <c:v>10.82</c:v>
                </c:pt>
                <c:pt idx="59" formatCode="General">
                  <c:v>11.52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56ED-4A25-A40A-746157EB1266}"/>
            </c:ext>
          </c:extLst>
        </c:ser>
        <c:ser>
          <c:idx val="1"/>
          <c:order val="1"/>
          <c:tx>
            <c:strRef>
              <c:f>'1.1.14'!$C$6</c:f>
              <c:strCache>
                <c:ptCount val="1"/>
                <c:pt idx="0">
                  <c:v>Добыча полезных ископаемых</c:v>
                </c:pt>
              </c:strCache>
            </c:strRef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cat>
            <c:numRef>
              <c:f>'1.1.14'!$A$7:$A$66</c:f>
              <c:numCache>
                <c:formatCode>mmm\-yy</c:formatCode>
                <c:ptCount val="60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  <c:pt idx="24">
                  <c:v>43101</c:v>
                </c:pt>
                <c:pt idx="25">
                  <c:v>43132</c:v>
                </c:pt>
                <c:pt idx="26">
                  <c:v>43160</c:v>
                </c:pt>
                <c:pt idx="27">
                  <c:v>43191</c:v>
                </c:pt>
                <c:pt idx="28">
                  <c:v>43221</c:v>
                </c:pt>
                <c:pt idx="29">
                  <c:v>43252</c:v>
                </c:pt>
                <c:pt idx="30">
                  <c:v>43282</c:v>
                </c:pt>
                <c:pt idx="31">
                  <c:v>43313</c:v>
                </c:pt>
                <c:pt idx="32">
                  <c:v>43344</c:v>
                </c:pt>
                <c:pt idx="33">
                  <c:v>43374</c:v>
                </c:pt>
                <c:pt idx="34">
                  <c:v>43405</c:v>
                </c:pt>
                <c:pt idx="35">
                  <c:v>43435</c:v>
                </c:pt>
                <c:pt idx="36">
                  <c:v>43466</c:v>
                </c:pt>
                <c:pt idx="37">
                  <c:v>43497</c:v>
                </c:pt>
                <c:pt idx="38">
                  <c:v>43525</c:v>
                </c:pt>
                <c:pt idx="39">
                  <c:v>43556</c:v>
                </c:pt>
                <c:pt idx="40">
                  <c:v>43586</c:v>
                </c:pt>
                <c:pt idx="41">
                  <c:v>43617</c:v>
                </c:pt>
                <c:pt idx="42">
                  <c:v>43647</c:v>
                </c:pt>
                <c:pt idx="43">
                  <c:v>43678</c:v>
                </c:pt>
                <c:pt idx="44">
                  <c:v>43709</c:v>
                </c:pt>
                <c:pt idx="45">
                  <c:v>43739</c:v>
                </c:pt>
                <c:pt idx="46">
                  <c:v>43770</c:v>
                </c:pt>
                <c:pt idx="47">
                  <c:v>43800</c:v>
                </c:pt>
                <c:pt idx="48">
                  <c:v>43831</c:v>
                </c:pt>
                <c:pt idx="49">
                  <c:v>43862</c:v>
                </c:pt>
                <c:pt idx="50">
                  <c:v>43891</c:v>
                </c:pt>
                <c:pt idx="51">
                  <c:v>43922</c:v>
                </c:pt>
                <c:pt idx="52">
                  <c:v>43952</c:v>
                </c:pt>
                <c:pt idx="53">
                  <c:v>43983</c:v>
                </c:pt>
                <c:pt idx="54">
                  <c:v>44013</c:v>
                </c:pt>
                <c:pt idx="55">
                  <c:v>44044</c:v>
                </c:pt>
                <c:pt idx="56">
                  <c:v>44075</c:v>
                </c:pt>
                <c:pt idx="57">
                  <c:v>44105</c:v>
                </c:pt>
                <c:pt idx="58">
                  <c:v>44136</c:v>
                </c:pt>
                <c:pt idx="59">
                  <c:v>44166</c:v>
                </c:pt>
              </c:numCache>
            </c:numRef>
          </c:cat>
          <c:val>
            <c:numRef>
              <c:f>'1.1.14'!$C$7:$C$66</c:f>
              <c:numCache>
                <c:formatCode>0.00</c:formatCode>
                <c:ptCount val="60"/>
                <c:pt idx="0">
                  <c:v>0.19</c:v>
                </c:pt>
                <c:pt idx="1">
                  <c:v>0.59</c:v>
                </c:pt>
                <c:pt idx="2">
                  <c:v>0.99</c:v>
                </c:pt>
                <c:pt idx="3">
                  <c:v>1.1599999999999999</c:v>
                </c:pt>
                <c:pt idx="4">
                  <c:v>1.02</c:v>
                </c:pt>
                <c:pt idx="5">
                  <c:v>1.61</c:v>
                </c:pt>
                <c:pt idx="6">
                  <c:v>2.1</c:v>
                </c:pt>
                <c:pt idx="7">
                  <c:v>1.73</c:v>
                </c:pt>
                <c:pt idx="8">
                  <c:v>2.96</c:v>
                </c:pt>
                <c:pt idx="9">
                  <c:v>3.3</c:v>
                </c:pt>
                <c:pt idx="10">
                  <c:v>3.57</c:v>
                </c:pt>
                <c:pt idx="11">
                  <c:v>4.1100000000000003</c:v>
                </c:pt>
                <c:pt idx="12">
                  <c:v>4.3600000000000003</c:v>
                </c:pt>
                <c:pt idx="13">
                  <c:v>4.54</c:v>
                </c:pt>
                <c:pt idx="14">
                  <c:v>3.88</c:v>
                </c:pt>
                <c:pt idx="15">
                  <c:v>4.6100000000000003</c:v>
                </c:pt>
                <c:pt idx="16">
                  <c:v>5.48</c:v>
                </c:pt>
                <c:pt idx="17">
                  <c:v>5.17</c:v>
                </c:pt>
                <c:pt idx="18">
                  <c:v>5.1100000000000003</c:v>
                </c:pt>
                <c:pt idx="19">
                  <c:v>5.28</c:v>
                </c:pt>
                <c:pt idx="20">
                  <c:v>2.81</c:v>
                </c:pt>
                <c:pt idx="21">
                  <c:v>2.8</c:v>
                </c:pt>
                <c:pt idx="22">
                  <c:v>2.44</c:v>
                </c:pt>
                <c:pt idx="23">
                  <c:v>3.36</c:v>
                </c:pt>
                <c:pt idx="24">
                  <c:v>4.43</c:v>
                </c:pt>
                <c:pt idx="25">
                  <c:v>4.93</c:v>
                </c:pt>
                <c:pt idx="26">
                  <c:v>5.85</c:v>
                </c:pt>
                <c:pt idx="27">
                  <c:v>6.23</c:v>
                </c:pt>
                <c:pt idx="28">
                  <c:v>6.98</c:v>
                </c:pt>
                <c:pt idx="29">
                  <c:v>8.19</c:v>
                </c:pt>
                <c:pt idx="30">
                  <c:v>8.77</c:v>
                </c:pt>
                <c:pt idx="31">
                  <c:v>9.0399999999999991</c:v>
                </c:pt>
                <c:pt idx="32">
                  <c:v>9.41</c:v>
                </c:pt>
                <c:pt idx="33">
                  <c:v>10.53</c:v>
                </c:pt>
                <c:pt idx="34">
                  <c:v>10.53</c:v>
                </c:pt>
                <c:pt idx="35">
                  <c:v>10.61</c:v>
                </c:pt>
                <c:pt idx="36">
                  <c:v>10.89</c:v>
                </c:pt>
                <c:pt idx="37">
                  <c:v>11.41</c:v>
                </c:pt>
                <c:pt idx="38">
                  <c:v>11.91</c:v>
                </c:pt>
                <c:pt idx="39">
                  <c:v>12.36</c:v>
                </c:pt>
                <c:pt idx="40">
                  <c:v>11.75</c:v>
                </c:pt>
                <c:pt idx="41">
                  <c:v>12.3</c:v>
                </c:pt>
                <c:pt idx="42">
                  <c:v>12.06</c:v>
                </c:pt>
                <c:pt idx="43">
                  <c:v>12.06</c:v>
                </c:pt>
                <c:pt idx="44">
                  <c:v>11.67</c:v>
                </c:pt>
                <c:pt idx="45">
                  <c:v>11.04</c:v>
                </c:pt>
                <c:pt idx="46">
                  <c:v>11.14</c:v>
                </c:pt>
                <c:pt idx="47">
                  <c:v>11.82</c:v>
                </c:pt>
                <c:pt idx="48">
                  <c:v>11.35</c:v>
                </c:pt>
                <c:pt idx="49">
                  <c:v>11.62</c:v>
                </c:pt>
                <c:pt idx="50">
                  <c:v>11.62</c:v>
                </c:pt>
                <c:pt idx="51">
                  <c:v>11.53</c:v>
                </c:pt>
                <c:pt idx="52">
                  <c:v>-1.8</c:v>
                </c:pt>
                <c:pt idx="53">
                  <c:v>-1.98</c:v>
                </c:pt>
                <c:pt idx="54">
                  <c:v>-3.48</c:v>
                </c:pt>
                <c:pt idx="55">
                  <c:v>-0.03</c:v>
                </c:pt>
                <c:pt idx="56">
                  <c:v>0.65</c:v>
                </c:pt>
                <c:pt idx="57" formatCode="General">
                  <c:v>0.83</c:v>
                </c:pt>
                <c:pt idx="58" formatCode="General">
                  <c:v>2.11</c:v>
                </c:pt>
                <c:pt idx="59" formatCode="General">
                  <c:v>1.87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56ED-4A25-A40A-746157EB1266}"/>
            </c:ext>
          </c:extLst>
        </c:ser>
        <c:ser>
          <c:idx val="2"/>
          <c:order val="2"/>
          <c:tx>
            <c:strRef>
              <c:f>'1.1.14'!$D$6</c:f>
              <c:strCache>
                <c:ptCount val="1"/>
                <c:pt idx="0">
                  <c:v>Обрабатывающие производства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'1.1.14'!$A$7:$A$66</c:f>
              <c:numCache>
                <c:formatCode>mmm\-yy</c:formatCode>
                <c:ptCount val="60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  <c:pt idx="24">
                  <c:v>43101</c:v>
                </c:pt>
                <c:pt idx="25">
                  <c:v>43132</c:v>
                </c:pt>
                <c:pt idx="26">
                  <c:v>43160</c:v>
                </c:pt>
                <c:pt idx="27">
                  <c:v>43191</c:v>
                </c:pt>
                <c:pt idx="28">
                  <c:v>43221</c:v>
                </c:pt>
                <c:pt idx="29">
                  <c:v>43252</c:v>
                </c:pt>
                <c:pt idx="30">
                  <c:v>43282</c:v>
                </c:pt>
                <c:pt idx="31">
                  <c:v>43313</c:v>
                </c:pt>
                <c:pt idx="32">
                  <c:v>43344</c:v>
                </c:pt>
                <c:pt idx="33">
                  <c:v>43374</c:v>
                </c:pt>
                <c:pt idx="34">
                  <c:v>43405</c:v>
                </c:pt>
                <c:pt idx="35">
                  <c:v>43435</c:v>
                </c:pt>
                <c:pt idx="36">
                  <c:v>43466</c:v>
                </c:pt>
                <c:pt idx="37">
                  <c:v>43497</c:v>
                </c:pt>
                <c:pt idx="38">
                  <c:v>43525</c:v>
                </c:pt>
                <c:pt idx="39">
                  <c:v>43556</c:v>
                </c:pt>
                <c:pt idx="40">
                  <c:v>43586</c:v>
                </c:pt>
                <c:pt idx="41">
                  <c:v>43617</c:v>
                </c:pt>
                <c:pt idx="42">
                  <c:v>43647</c:v>
                </c:pt>
                <c:pt idx="43">
                  <c:v>43678</c:v>
                </c:pt>
                <c:pt idx="44">
                  <c:v>43709</c:v>
                </c:pt>
                <c:pt idx="45">
                  <c:v>43739</c:v>
                </c:pt>
                <c:pt idx="46">
                  <c:v>43770</c:v>
                </c:pt>
                <c:pt idx="47">
                  <c:v>43800</c:v>
                </c:pt>
                <c:pt idx="48">
                  <c:v>43831</c:v>
                </c:pt>
                <c:pt idx="49">
                  <c:v>43862</c:v>
                </c:pt>
                <c:pt idx="50">
                  <c:v>43891</c:v>
                </c:pt>
                <c:pt idx="51">
                  <c:v>43922</c:v>
                </c:pt>
                <c:pt idx="52">
                  <c:v>43952</c:v>
                </c:pt>
                <c:pt idx="53">
                  <c:v>43983</c:v>
                </c:pt>
                <c:pt idx="54">
                  <c:v>44013</c:v>
                </c:pt>
                <c:pt idx="55">
                  <c:v>44044</c:v>
                </c:pt>
                <c:pt idx="56">
                  <c:v>44075</c:v>
                </c:pt>
                <c:pt idx="57">
                  <c:v>44105</c:v>
                </c:pt>
                <c:pt idx="58">
                  <c:v>44136</c:v>
                </c:pt>
                <c:pt idx="59">
                  <c:v>44166</c:v>
                </c:pt>
              </c:numCache>
            </c:numRef>
          </c:cat>
          <c:val>
            <c:numRef>
              <c:f>'1.1.14'!$D$7:$D$66</c:f>
              <c:numCache>
                <c:formatCode>0.00</c:formatCode>
                <c:ptCount val="60"/>
                <c:pt idx="0">
                  <c:v>-2.41</c:v>
                </c:pt>
                <c:pt idx="1">
                  <c:v>-1.63</c:v>
                </c:pt>
                <c:pt idx="2">
                  <c:v>0.47</c:v>
                </c:pt>
                <c:pt idx="3">
                  <c:v>-0.68</c:v>
                </c:pt>
                <c:pt idx="4">
                  <c:v>-1.58</c:v>
                </c:pt>
                <c:pt idx="5">
                  <c:v>-0.71</c:v>
                </c:pt>
                <c:pt idx="6">
                  <c:v>0.26</c:v>
                </c:pt>
                <c:pt idx="7">
                  <c:v>0.28999999999999998</c:v>
                </c:pt>
                <c:pt idx="8">
                  <c:v>0.43</c:v>
                </c:pt>
                <c:pt idx="9">
                  <c:v>3.99</c:v>
                </c:pt>
                <c:pt idx="10">
                  <c:v>4.55</c:v>
                </c:pt>
                <c:pt idx="11">
                  <c:v>3.94</c:v>
                </c:pt>
                <c:pt idx="12">
                  <c:v>4.95</c:v>
                </c:pt>
                <c:pt idx="13">
                  <c:v>4.71</c:v>
                </c:pt>
                <c:pt idx="14">
                  <c:v>4.75</c:v>
                </c:pt>
                <c:pt idx="15">
                  <c:v>5.52</c:v>
                </c:pt>
                <c:pt idx="16">
                  <c:v>5.42</c:v>
                </c:pt>
                <c:pt idx="17">
                  <c:v>7.04</c:v>
                </c:pt>
                <c:pt idx="18">
                  <c:v>6.9</c:v>
                </c:pt>
                <c:pt idx="19">
                  <c:v>7.38</c:v>
                </c:pt>
                <c:pt idx="20">
                  <c:v>9.08</c:v>
                </c:pt>
                <c:pt idx="21">
                  <c:v>7.61</c:v>
                </c:pt>
                <c:pt idx="22">
                  <c:v>9.0399999999999991</c:v>
                </c:pt>
                <c:pt idx="23">
                  <c:v>7.34</c:v>
                </c:pt>
                <c:pt idx="24">
                  <c:v>11.39</c:v>
                </c:pt>
                <c:pt idx="25">
                  <c:v>9.61</c:v>
                </c:pt>
                <c:pt idx="26">
                  <c:v>9.99</c:v>
                </c:pt>
                <c:pt idx="27">
                  <c:v>9.44</c:v>
                </c:pt>
                <c:pt idx="28">
                  <c:v>11.65</c:v>
                </c:pt>
                <c:pt idx="29">
                  <c:v>10.01</c:v>
                </c:pt>
                <c:pt idx="30">
                  <c:v>9.7100000000000009</c:v>
                </c:pt>
                <c:pt idx="31">
                  <c:v>9.49</c:v>
                </c:pt>
                <c:pt idx="32">
                  <c:v>9.7799999999999994</c:v>
                </c:pt>
                <c:pt idx="33">
                  <c:v>10.81</c:v>
                </c:pt>
                <c:pt idx="34">
                  <c:v>11.48</c:v>
                </c:pt>
                <c:pt idx="35">
                  <c:v>12.99</c:v>
                </c:pt>
                <c:pt idx="36">
                  <c:v>11.31</c:v>
                </c:pt>
                <c:pt idx="37">
                  <c:v>11.72</c:v>
                </c:pt>
                <c:pt idx="38">
                  <c:v>12</c:v>
                </c:pt>
                <c:pt idx="39">
                  <c:v>13.65</c:v>
                </c:pt>
                <c:pt idx="40">
                  <c:v>12.62</c:v>
                </c:pt>
                <c:pt idx="41">
                  <c:v>15.37</c:v>
                </c:pt>
                <c:pt idx="42">
                  <c:v>14.5</c:v>
                </c:pt>
                <c:pt idx="43">
                  <c:v>15.13</c:v>
                </c:pt>
                <c:pt idx="44">
                  <c:v>16.489999999999998</c:v>
                </c:pt>
                <c:pt idx="45">
                  <c:v>18.73</c:v>
                </c:pt>
                <c:pt idx="46">
                  <c:v>15.16</c:v>
                </c:pt>
                <c:pt idx="47">
                  <c:v>16.18</c:v>
                </c:pt>
                <c:pt idx="48">
                  <c:v>16.059999999999999</c:v>
                </c:pt>
                <c:pt idx="49">
                  <c:v>17.739999999999998</c:v>
                </c:pt>
                <c:pt idx="50">
                  <c:v>17.25</c:v>
                </c:pt>
                <c:pt idx="51">
                  <c:v>4.6500000000000004</c:v>
                </c:pt>
                <c:pt idx="52">
                  <c:v>8.66</c:v>
                </c:pt>
                <c:pt idx="53">
                  <c:v>10.15</c:v>
                </c:pt>
                <c:pt idx="54">
                  <c:v>13.99</c:v>
                </c:pt>
                <c:pt idx="55">
                  <c:v>16.05</c:v>
                </c:pt>
                <c:pt idx="56">
                  <c:v>15.74</c:v>
                </c:pt>
                <c:pt idx="57" formatCode="General">
                  <c:v>15.94</c:v>
                </c:pt>
                <c:pt idx="58" formatCode="General">
                  <c:v>18.64</c:v>
                </c:pt>
                <c:pt idx="59" formatCode="General">
                  <c:v>19.66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56ED-4A25-A40A-746157EB1266}"/>
            </c:ext>
          </c:extLst>
        </c:ser>
        <c:ser>
          <c:idx val="3"/>
          <c:order val="3"/>
          <c:tx>
            <c:strRef>
              <c:f>'1.1.14'!$E$6</c:f>
              <c:strCache>
                <c:ptCount val="1"/>
                <c:pt idx="0">
                  <c:v>ЭГПВ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'1.1.14'!$A$7:$A$66</c:f>
              <c:numCache>
                <c:formatCode>mmm\-yy</c:formatCode>
                <c:ptCount val="60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  <c:pt idx="24">
                  <c:v>43101</c:v>
                </c:pt>
                <c:pt idx="25">
                  <c:v>43132</c:v>
                </c:pt>
                <c:pt idx="26">
                  <c:v>43160</c:v>
                </c:pt>
                <c:pt idx="27">
                  <c:v>43191</c:v>
                </c:pt>
                <c:pt idx="28">
                  <c:v>43221</c:v>
                </c:pt>
                <c:pt idx="29">
                  <c:v>43252</c:v>
                </c:pt>
                <c:pt idx="30">
                  <c:v>43282</c:v>
                </c:pt>
                <c:pt idx="31">
                  <c:v>43313</c:v>
                </c:pt>
                <c:pt idx="32">
                  <c:v>43344</c:v>
                </c:pt>
                <c:pt idx="33">
                  <c:v>43374</c:v>
                </c:pt>
                <c:pt idx="34">
                  <c:v>43405</c:v>
                </c:pt>
                <c:pt idx="35">
                  <c:v>43435</c:v>
                </c:pt>
                <c:pt idx="36">
                  <c:v>43466</c:v>
                </c:pt>
                <c:pt idx="37">
                  <c:v>43497</c:v>
                </c:pt>
                <c:pt idx="38">
                  <c:v>43525</c:v>
                </c:pt>
                <c:pt idx="39">
                  <c:v>43556</c:v>
                </c:pt>
                <c:pt idx="40">
                  <c:v>43586</c:v>
                </c:pt>
                <c:pt idx="41">
                  <c:v>43617</c:v>
                </c:pt>
                <c:pt idx="42">
                  <c:v>43647</c:v>
                </c:pt>
                <c:pt idx="43">
                  <c:v>43678</c:v>
                </c:pt>
                <c:pt idx="44">
                  <c:v>43709</c:v>
                </c:pt>
                <c:pt idx="45">
                  <c:v>43739</c:v>
                </c:pt>
                <c:pt idx="46">
                  <c:v>43770</c:v>
                </c:pt>
                <c:pt idx="47">
                  <c:v>43800</c:v>
                </c:pt>
                <c:pt idx="48">
                  <c:v>43831</c:v>
                </c:pt>
                <c:pt idx="49">
                  <c:v>43862</c:v>
                </c:pt>
                <c:pt idx="50">
                  <c:v>43891</c:v>
                </c:pt>
                <c:pt idx="51">
                  <c:v>43922</c:v>
                </c:pt>
                <c:pt idx="52">
                  <c:v>43952</c:v>
                </c:pt>
                <c:pt idx="53">
                  <c:v>43983</c:v>
                </c:pt>
                <c:pt idx="54">
                  <c:v>44013</c:v>
                </c:pt>
                <c:pt idx="55">
                  <c:v>44044</c:v>
                </c:pt>
                <c:pt idx="56">
                  <c:v>44075</c:v>
                </c:pt>
                <c:pt idx="57">
                  <c:v>44105</c:v>
                </c:pt>
                <c:pt idx="58">
                  <c:v>44136</c:v>
                </c:pt>
                <c:pt idx="59">
                  <c:v>44166</c:v>
                </c:pt>
              </c:numCache>
            </c:numRef>
          </c:cat>
          <c:val>
            <c:numRef>
              <c:f>'1.1.14'!$E$7:$E$66</c:f>
              <c:numCache>
                <c:formatCode>0.00</c:formatCode>
                <c:ptCount val="60"/>
                <c:pt idx="0">
                  <c:v>5.83</c:v>
                </c:pt>
                <c:pt idx="1">
                  <c:v>0.38</c:v>
                </c:pt>
                <c:pt idx="2">
                  <c:v>2.84</c:v>
                </c:pt>
                <c:pt idx="3">
                  <c:v>2.13</c:v>
                </c:pt>
                <c:pt idx="4">
                  <c:v>4.3</c:v>
                </c:pt>
                <c:pt idx="5">
                  <c:v>5.44</c:v>
                </c:pt>
                <c:pt idx="6">
                  <c:v>4.55</c:v>
                </c:pt>
                <c:pt idx="7">
                  <c:v>5.7</c:v>
                </c:pt>
                <c:pt idx="8">
                  <c:v>5.59</c:v>
                </c:pt>
                <c:pt idx="9">
                  <c:v>7.61</c:v>
                </c:pt>
                <c:pt idx="10">
                  <c:v>10.029999999999999</c:v>
                </c:pt>
                <c:pt idx="11">
                  <c:v>8.67</c:v>
                </c:pt>
                <c:pt idx="12">
                  <c:v>6.78</c:v>
                </c:pt>
                <c:pt idx="13">
                  <c:v>5.55</c:v>
                </c:pt>
                <c:pt idx="14">
                  <c:v>3.74</c:v>
                </c:pt>
                <c:pt idx="15">
                  <c:v>7.12</c:v>
                </c:pt>
                <c:pt idx="16">
                  <c:v>8.3800000000000008</c:v>
                </c:pt>
                <c:pt idx="17">
                  <c:v>5.25</c:v>
                </c:pt>
                <c:pt idx="18">
                  <c:v>5.05</c:v>
                </c:pt>
                <c:pt idx="19">
                  <c:v>6.21</c:v>
                </c:pt>
                <c:pt idx="20">
                  <c:v>6.12</c:v>
                </c:pt>
                <c:pt idx="21">
                  <c:v>7.21</c:v>
                </c:pt>
                <c:pt idx="22">
                  <c:v>5.47</c:v>
                </c:pt>
                <c:pt idx="23">
                  <c:v>4.1500000000000004</c:v>
                </c:pt>
                <c:pt idx="24">
                  <c:v>6.29</c:v>
                </c:pt>
                <c:pt idx="25">
                  <c:v>7.53</c:v>
                </c:pt>
                <c:pt idx="26">
                  <c:v>10.77</c:v>
                </c:pt>
                <c:pt idx="27">
                  <c:v>7.62</c:v>
                </c:pt>
                <c:pt idx="28">
                  <c:v>8.09</c:v>
                </c:pt>
                <c:pt idx="29">
                  <c:v>7.66</c:v>
                </c:pt>
                <c:pt idx="30">
                  <c:v>7.79</c:v>
                </c:pt>
                <c:pt idx="31">
                  <c:v>7.62</c:v>
                </c:pt>
                <c:pt idx="32">
                  <c:v>7.4</c:v>
                </c:pt>
                <c:pt idx="33">
                  <c:v>6.72</c:v>
                </c:pt>
                <c:pt idx="34">
                  <c:v>9.7899999999999991</c:v>
                </c:pt>
                <c:pt idx="35">
                  <c:v>10.18</c:v>
                </c:pt>
                <c:pt idx="36">
                  <c:v>8.43</c:v>
                </c:pt>
                <c:pt idx="37">
                  <c:v>7.37</c:v>
                </c:pt>
                <c:pt idx="38">
                  <c:v>7.57</c:v>
                </c:pt>
                <c:pt idx="39">
                  <c:v>9.42</c:v>
                </c:pt>
                <c:pt idx="40">
                  <c:v>9.31</c:v>
                </c:pt>
                <c:pt idx="41">
                  <c:v>8.92</c:v>
                </c:pt>
                <c:pt idx="42">
                  <c:v>7.73</c:v>
                </c:pt>
                <c:pt idx="43">
                  <c:v>7.71</c:v>
                </c:pt>
                <c:pt idx="44">
                  <c:v>8.7899999999999991</c:v>
                </c:pt>
                <c:pt idx="45">
                  <c:v>7.13</c:v>
                </c:pt>
                <c:pt idx="46">
                  <c:v>8.48</c:v>
                </c:pt>
                <c:pt idx="47">
                  <c:v>4.84</c:v>
                </c:pt>
                <c:pt idx="48">
                  <c:v>2.14</c:v>
                </c:pt>
                <c:pt idx="49">
                  <c:v>3.96</c:v>
                </c:pt>
                <c:pt idx="50">
                  <c:v>3.14</c:v>
                </c:pt>
                <c:pt idx="51">
                  <c:v>5.96</c:v>
                </c:pt>
                <c:pt idx="52">
                  <c:v>5.23</c:v>
                </c:pt>
                <c:pt idx="53">
                  <c:v>4.9000000000000004</c:v>
                </c:pt>
                <c:pt idx="54">
                  <c:v>5.59</c:v>
                </c:pt>
                <c:pt idx="55">
                  <c:v>5.0999999999999996</c:v>
                </c:pt>
                <c:pt idx="56">
                  <c:v>5.8</c:v>
                </c:pt>
                <c:pt idx="57" formatCode="General">
                  <c:v>4.78</c:v>
                </c:pt>
                <c:pt idx="58" formatCode="General">
                  <c:v>6.19</c:v>
                </c:pt>
                <c:pt idx="59" formatCode="General">
                  <c:v>8.8699999999999992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56ED-4A25-A40A-746157EB12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533619824"/>
        <c:axId val="-1533638864"/>
      </c:lineChart>
      <c:dateAx>
        <c:axId val="-1533619824"/>
        <c:scaling>
          <c:orientation val="minMax"/>
          <c:max val="44166"/>
          <c:min val="4237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yyyy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-1533638864"/>
        <c:crosses val="autoZero"/>
        <c:auto val="1"/>
        <c:lblOffset val="100"/>
        <c:baseTimeUnit val="months"/>
        <c:majorUnit val="1"/>
        <c:majorTimeUnit val="years"/>
      </c:dateAx>
      <c:valAx>
        <c:axId val="-1533638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ru-RU"/>
          </a:p>
        </c:txPr>
        <c:crossAx val="-15336198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ru-R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657226</xdr:colOff>
      <xdr:row>6</xdr:row>
      <xdr:rowOff>152400</xdr:rowOff>
    </xdr:from>
    <xdr:to>
      <xdr:col>8</xdr:col>
      <xdr:colOff>642826</xdr:colOff>
      <xdr:row>21</xdr:row>
      <xdr:rowOff>95925</xdr:rowOff>
    </xdr:to>
    <xdr:graphicFrame macro="">
      <xdr:nvGraphicFramePr>
        <xdr:cNvPr id="2" name="Диаграмма 1">
          <a:extLst>
            <a:ext uri="{FF2B5EF4-FFF2-40B4-BE49-F238E27FC236}">
              <a16:creationId xmlns="" xmlns:a16="http://schemas.microsoft.com/office/drawing/2014/main" id="{00000000-0008-0000-05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0.00638</cdr:x>
      <cdr:y>0.89817</cdr:y>
    </cdr:from>
    <cdr:to>
      <cdr:x>0.78309</cdr:x>
      <cdr:y>1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38101" y="3276601"/>
          <a:ext cx="4638675" cy="3714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ru-RU" sz="900"/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22860</xdr:colOff>
      <xdr:row>7</xdr:row>
      <xdr:rowOff>91440</xdr:rowOff>
    </xdr:from>
    <xdr:to>
      <xdr:col>12</xdr:col>
      <xdr:colOff>8460</xdr:colOff>
      <xdr:row>22</xdr:row>
      <xdr:rowOff>29250</xdr:rowOff>
    </xdr:to>
    <xdr:graphicFrame macro="">
      <xdr:nvGraphicFramePr>
        <xdr:cNvPr id="2" name="Диаграмма 1">
          <a:extLst>
            <a:ext uri="{FF2B5EF4-FFF2-40B4-BE49-F238E27FC236}">
              <a16:creationId xmlns="" xmlns:a16="http://schemas.microsoft.com/office/drawing/2014/main" id="{00000000-0008-0000-0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0.00638</cdr:x>
      <cdr:y>0.89817</cdr:y>
    </cdr:from>
    <cdr:to>
      <cdr:x>0.78309</cdr:x>
      <cdr:y>1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38101" y="3276601"/>
          <a:ext cx="4638675" cy="3714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ru-RU" sz="900"/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85725</xdr:colOff>
      <xdr:row>7</xdr:row>
      <xdr:rowOff>20955</xdr:rowOff>
    </xdr:from>
    <xdr:to>
      <xdr:col>19</xdr:col>
      <xdr:colOff>62533</xdr:colOff>
      <xdr:row>30</xdr:row>
      <xdr:rowOff>117448</xdr:rowOff>
    </xdr:to>
    <xdr:graphicFrame macro="">
      <xdr:nvGraphicFramePr>
        <xdr:cNvPr id="2" name="Диаграмма 1">
          <a:extLst>
            <a:ext uri="{FF2B5EF4-FFF2-40B4-BE49-F238E27FC236}">
              <a16:creationId xmlns="" xmlns:a16="http://schemas.microsoft.com/office/drawing/2014/main" id="{9D83D179-725A-44F2-850A-79C2E70578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115957</xdr:colOff>
      <xdr:row>8</xdr:row>
      <xdr:rowOff>33130</xdr:rowOff>
    </xdr:from>
    <xdr:to>
      <xdr:col>15</xdr:col>
      <xdr:colOff>198120</xdr:colOff>
      <xdr:row>24</xdr:row>
      <xdr:rowOff>167640</xdr:rowOff>
    </xdr:to>
    <xdr:graphicFrame macro="">
      <xdr:nvGraphicFramePr>
        <xdr:cNvPr id="2" name="Объект 21">
          <a:extLst>
            <a:ext uri="{FF2B5EF4-FFF2-40B4-BE49-F238E27FC236}">
              <a16:creationId xmlns="" xmlns:a16="http://schemas.microsoft.com/office/drawing/2014/main" id="{00000000-0008-0000-0300-000008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136662</xdr:colOff>
      <xdr:row>12</xdr:row>
      <xdr:rowOff>12423</xdr:rowOff>
    </xdr:from>
    <xdr:to>
      <xdr:col>14</xdr:col>
      <xdr:colOff>95250</xdr:colOff>
      <xdr:row>25</xdr:row>
      <xdr:rowOff>13607</xdr:rowOff>
    </xdr:to>
    <xdr:graphicFrame macro="">
      <xdr:nvGraphicFramePr>
        <xdr:cNvPr id="2" name="Объект 28">
          <a:extLst>
            <a:ext uri="{FF2B5EF4-FFF2-40B4-BE49-F238E27FC236}">
              <a16:creationId xmlns="" xmlns:a16="http://schemas.microsoft.com/office/drawing/2014/main" id="{00000000-0008-0000-0300-00000F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95250</xdr:colOff>
      <xdr:row>7</xdr:row>
      <xdr:rowOff>152400</xdr:rowOff>
    </xdr:from>
    <xdr:to>
      <xdr:col>14</xdr:col>
      <xdr:colOff>85725</xdr:colOff>
      <xdr:row>29</xdr:row>
      <xdr:rowOff>133350</xdr:rowOff>
    </xdr:to>
    <xdr:graphicFrame macro="">
      <xdr:nvGraphicFramePr>
        <xdr:cNvPr id="2" name="Диаграмма 58">
          <a:extLst>
            <a:ext uri="{FF2B5EF4-FFF2-40B4-BE49-F238E27FC236}">
              <a16:creationId xmlns="" xmlns:a16="http://schemas.microsoft.com/office/drawing/2014/main" id="{00000000-0008-0000-29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8</xdr:row>
      <xdr:rowOff>0</xdr:rowOff>
    </xdr:from>
    <xdr:to>
      <xdr:col>12</xdr:col>
      <xdr:colOff>139700</xdr:colOff>
      <xdr:row>20</xdr:row>
      <xdr:rowOff>104140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94960" y="1424940"/>
          <a:ext cx="2821940" cy="2298700"/>
        </a:xfrm>
        <a:prstGeom prst="rect">
          <a:avLst/>
        </a:prstGeom>
      </xdr:spPr>
    </xdr:pic>
    <xdr:clientData/>
  </xdr:twoCellAnchor>
  <xdr:twoCellAnchor>
    <xdr:from>
      <xdr:col>7</xdr:col>
      <xdr:colOff>304800</xdr:colOff>
      <xdr:row>8</xdr:row>
      <xdr:rowOff>11430</xdr:rowOff>
    </xdr:from>
    <xdr:to>
      <xdr:col>14</xdr:col>
      <xdr:colOff>182880</xdr:colOff>
      <xdr:row>23</xdr:row>
      <xdr:rowOff>125730</xdr:rowOff>
    </xdr:to>
    <xdr:graphicFrame macro="">
      <xdr:nvGraphicFramePr>
        <xdr:cNvPr id="4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0.3659</cdr:x>
      <cdr:y>0.16133</cdr:y>
    </cdr:from>
    <cdr:to>
      <cdr:x>0.69118</cdr:x>
      <cdr:y>0.24933</cdr:y>
    </cdr:to>
    <cdr:sp macro="" textlink="">
      <cdr:nvSpPr>
        <cdr:cNvPr id="2" name="Прямоугольник 1">
          <a:extLst xmlns:a="http://schemas.openxmlformats.org/drawingml/2006/main">
            <a:ext uri="{FF2B5EF4-FFF2-40B4-BE49-F238E27FC236}">
              <a16:creationId xmlns="" xmlns:a16="http://schemas.microsoft.com/office/drawing/2014/main" id="{080807DB-6681-4A1D-BB9C-5B33EB2DCE5F}"/>
            </a:ext>
          </a:extLst>
        </cdr:cNvPr>
        <cdr:cNvSpPr/>
      </cdr:nvSpPr>
      <cdr:spPr>
        <a:xfrm xmlns:a="http://schemas.openxmlformats.org/drawingml/2006/main">
          <a:off x="1516768" y="461010"/>
          <a:ext cx="1348352" cy="251460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ru-RU" sz="1000" b="1">
              <a:solidFill>
                <a:sysClr val="windowText" lastClr="000000"/>
              </a:solidFill>
              <a:latin typeface="Arial Narrow" panose="020B0606020202030204" pitchFamily="34" charset="0"/>
            </a:rPr>
            <a:t>Ужесточение условий</a:t>
          </a:r>
        </a:p>
      </cdr:txBody>
    </cdr:sp>
  </cdr:relSizeAnchor>
  <cdr:relSizeAnchor xmlns:cdr="http://schemas.openxmlformats.org/drawingml/2006/chartDrawing">
    <cdr:from>
      <cdr:x>0.5239</cdr:x>
      <cdr:y>0.66267</cdr:y>
    </cdr:from>
    <cdr:to>
      <cdr:x>0.83088</cdr:x>
      <cdr:y>0.75067</cdr:y>
    </cdr:to>
    <cdr:sp macro="" textlink="">
      <cdr:nvSpPr>
        <cdr:cNvPr id="3" name="Прямоугольник 2">
          <a:extLst xmlns:a="http://schemas.openxmlformats.org/drawingml/2006/main">
            <a:ext uri="{FF2B5EF4-FFF2-40B4-BE49-F238E27FC236}">
              <a16:creationId xmlns="" xmlns:a16="http://schemas.microsoft.com/office/drawing/2014/main" id="{5FCFAB02-3111-4742-81FF-38A28F6F0A19}"/>
            </a:ext>
          </a:extLst>
        </cdr:cNvPr>
        <cdr:cNvSpPr/>
      </cdr:nvSpPr>
      <cdr:spPr>
        <a:xfrm xmlns:a="http://schemas.openxmlformats.org/drawingml/2006/main">
          <a:off x="2171700" y="1893570"/>
          <a:ext cx="1272540" cy="251459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ru-RU" sz="1000" b="1">
              <a:solidFill>
                <a:sysClr val="windowText" lastClr="000000"/>
              </a:solidFill>
              <a:latin typeface="Arial Narrow" panose="020B0606020202030204" pitchFamily="34" charset="0"/>
            </a:rPr>
            <a:t>Смягчение</a:t>
          </a:r>
          <a:r>
            <a:rPr lang="ru-RU" sz="1000" b="1" baseline="0">
              <a:solidFill>
                <a:sysClr val="windowText" lastClr="000000"/>
              </a:solidFill>
              <a:latin typeface="Arial Narrow" panose="020B0606020202030204" pitchFamily="34" charset="0"/>
            </a:rPr>
            <a:t> условий</a:t>
          </a:r>
          <a:endParaRPr lang="ru-RU" sz="1000" b="1">
            <a:solidFill>
              <a:sysClr val="windowText" lastClr="000000"/>
            </a:solidFill>
            <a:latin typeface="Arial Narrow" panose="020B0606020202030204" pitchFamily="34" charset="0"/>
          </a:endParaRP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197908</xdr:colOff>
      <xdr:row>7</xdr:row>
      <xdr:rowOff>24341</xdr:rowOff>
    </xdr:from>
    <xdr:to>
      <xdr:col>11</xdr:col>
      <xdr:colOff>374008</xdr:colOff>
      <xdr:row>20</xdr:row>
      <xdr:rowOff>44066</xdr:rowOff>
    </xdr:to>
    <xdr:graphicFrame macro="">
      <xdr:nvGraphicFramePr>
        <xdr:cNvPr id="2" name="Диаграмма 1">
          <a:extLst>
            <a:ext uri="{FF2B5EF4-FFF2-40B4-BE49-F238E27FC236}">
              <a16:creationId xmlns=""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0.03427</cdr:x>
      <cdr:y>0.91263</cdr:y>
    </cdr:from>
    <cdr:to>
      <cdr:x>0.52427</cdr:x>
      <cdr:y>0.96183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313384" y="4805373"/>
          <a:ext cx="4480560" cy="2590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8709BE7F-E198-425D-9191-211FC78ED6A9}" type="TxLink">
            <a:rPr lang="ru-RU" sz="1100" b="0" i="0" u="none" strike="noStrike">
              <a:solidFill>
                <a:srgbClr val="000000"/>
              </a:solidFill>
              <a:latin typeface="Calibri"/>
              <a:cs typeface="Calibri"/>
            </a:rPr>
            <a:pPr/>
            <a:t> </a:t>
          </a:fld>
          <a:endParaRPr lang="ru-RU" sz="1100"/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8</xdr:row>
      <xdr:rowOff>0</xdr:rowOff>
    </xdr:from>
    <xdr:to>
      <xdr:col>14</xdr:col>
      <xdr:colOff>441960</xdr:colOff>
      <xdr:row>27</xdr:row>
      <xdr:rowOff>53340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781050</xdr:colOff>
      <xdr:row>11</xdr:row>
      <xdr:rowOff>0</xdr:rowOff>
    </xdr:from>
    <xdr:to>
      <xdr:col>17</xdr:col>
      <xdr:colOff>0</xdr:colOff>
      <xdr:row>40</xdr:row>
      <xdr:rowOff>153752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666270</xdr:colOff>
      <xdr:row>10</xdr:row>
      <xdr:rowOff>78761</xdr:rowOff>
    </xdr:from>
    <xdr:to>
      <xdr:col>18</xdr:col>
      <xdr:colOff>925126</xdr:colOff>
      <xdr:row>43</xdr:row>
      <xdr:rowOff>88285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142881</xdr:colOff>
      <xdr:row>16</xdr:row>
      <xdr:rowOff>104781</xdr:rowOff>
    </xdr:from>
    <xdr:to>
      <xdr:col>14</xdr:col>
      <xdr:colOff>447681</xdr:colOff>
      <xdr:row>30</xdr:row>
      <xdr:rowOff>180981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19050</xdr:colOff>
      <xdr:row>42</xdr:row>
      <xdr:rowOff>133350</xdr:rowOff>
    </xdr:from>
    <xdr:to>
      <xdr:col>14</xdr:col>
      <xdr:colOff>618450</xdr:colOff>
      <xdr:row>67</xdr:row>
      <xdr:rowOff>167100</xdr:rowOff>
    </xdr:to>
    <xdr:graphicFrame macro="">
      <xdr:nvGraphicFramePr>
        <xdr:cNvPr id="2" name="Диаграмма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586823</xdr:colOff>
      <xdr:row>6</xdr:row>
      <xdr:rowOff>164989</xdr:rowOff>
    </xdr:from>
    <xdr:to>
      <xdr:col>16</xdr:col>
      <xdr:colOff>488156</xdr:colOff>
      <xdr:row>32</xdr:row>
      <xdr:rowOff>71436</xdr:rowOff>
    </xdr:to>
    <xdr:graphicFrame macro="">
      <xdr:nvGraphicFramePr>
        <xdr:cNvPr id="2" name="Диаграмма 1">
          <a:extLst>
            <a:ext uri="{FF2B5EF4-FFF2-40B4-BE49-F238E27FC236}">
              <a16:creationId xmlns=""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sa\dii\Macro\LISA\FILE-XLS\VAR-2002-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d00ta573\lavori%20cipi\Lavori%20CIPI\ROMAGEST\File%20vuo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85.94.34\BOP\COMPMETH\COMMON.OTD\BOPS\BOP0302\BoP0302n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85.94.34\BOP\COMPMETH\COMMON.OTD\BOPS\BOP0301\BOP0301N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85.94.34\BOP\COMPMETH\COMMON.OTD\BOPS\BOP0403\BoP0403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85.94.34\BOP\CURRENT\COMMON.OTD\F_TRADE\BOP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85.94.34\BOP\COMPMETH\COMMON.OTD\BOPS\BOP0198\BOP0198N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85.94.34\OLGA\BoP02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afs02.vip.cbr.ru\DDKP\&#1050;&#1086;&#1083;&#1083;&#1077;&#1082;&#1090;&#1080;&#1074;&#1099;\&#1059;&#1056;&#1052;&#1057;%20&#1054;&#1040;&#1052;&#1055;\&#1052;&#1086;&#1076;&#1077;&#1083;&#1080;&#1088;&#1086;&#1074;&#1072;&#1085;&#1080;&#1077;\&#1044;&#1077;&#1085;&#1077;&#1078;&#1085;&#1086;-&#1082;&#1088;&#1077;&#1076;&#1080;&#1090;&#1085;&#1099;&#1077;%20&#1087;&#1086;&#1082;&#1072;&#1079;&#1072;&#1090;&#1077;&#1083;&#1080;\&#1085;&#1072;&#1096;&#1080;%20&#1087;&#1088;&#1086;&#1075;&#1085;&#1086;&#1079;&#1099;\08_&#1054;&#1055;&#1056;%20&#1076;&#1077;&#1072;&#1073;&#1088;&#1100;%202017\&#1076;&#1077;&#1082;&#1072;&#1073;&#1088;&#1100;%20-%20&#1055;&#1056;&#1054;&#1052;&#1045;&#1046;&#1059;&#1058;&#1054;&#1063;&#1053;&#1067;&#1049;\&#1073;&#1072;&#1083;&#1072;&#1085;&#1089;&#1099;.xlsb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S_2_UAFU\ANALYSIS_MODELS\DKU\Data\Money\Special\KADM-light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S_2_UAFU\ANALYSIS_MODELS\DKU\Data\Banks\102.xlsm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\Research\Fixed%20Income\Weekly\weekly%20db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S_2_UAFU\ANALYSIS_MODELS\DKU\Table\OPR\1709\PPS.xls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afs07.vip.cbr.ru\ddkp\DEPOSIT\&#1048;&#1085;&#1092;&#1083;&#1103;&#1094;&#1080;&#1103;\&#1041;&#1072;&#1079;&#1072;%20&#1076;&#1072;&#1085;&#1085;&#1099;&#1093;%20&#1087;&#1086;%20&#1048;&#1055;&#1062;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85.94.34\udkr\IMF\IMF%202008\&#1052;&#1080;&#1089;&#1089;&#1080;&#1103;%20&#1052;&#1040;&#1049;-2008\&#1056;&#1077;&#1092;&#1080;&#1085;&#1072;&#1085;&#1089;&#1080;&#1088;&#1086;&#1074;&#1072;&#1085;&#1080;&#1077;%20&#1080;%20&#1089;&#1086;&#1074;&#1086;&#1082;&#1091;&#1087;&#1085;&#1099;&#1077;%20&#1088;&#1077;&#1079;&#1077;&#1088;&#1074;&#1099;_30042008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O_NW\VOL1\BOP\COMPMETH\COMMON.OTD\BOPS\BOP0497\BOP0397\RSRU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1044;&#1044;&#1050;&#1055;\MMFXFI\CapitalMarketData\&#1041;&#1072;&#1079;&#1099;\CDS,FX%20(&#1076;&#1083;&#1103;%20&#1082;&#1086;&#1084;&#1084;&#1077;&#1085;&#1090;&#1072;)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-f3\OEA_OES_collaboration\DPI\Data%20Analysis\M_HYVmod.xlsm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afs07.vip.cbr.ru\ddkp\Users\1109\AppData\Local\Temp\7zO8AFE4B8F\&#1092;.%200507021_01.04.2018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85.94.34\BOP\COMPMETH\COMMON.OTD\BOPS\Bop0402\BoP0402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sa\dii\Macro\EIV\&#1052;&#1072;&#1090;&#1077;&#1088;&#1080;&#1072;&#1083;&#1099;\Histogram\&#1075;&#1080;&#1089;&#1090;&#1086;&#1075;&#1088;&#1072;&#1084;&#1084;&#1072;_9&#1084;_05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~1\User\LOCALS~1\Temp\Rar$DI00.938\BMBI_send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User\LOCALS~1\Temp\Rar$DI00.938\BMBI_send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ономика"/>
      <sheetName val="Возраст"/>
      <sheetName val="Сектор товаров"/>
      <sheetName val="Промышленность"/>
      <sheetName val="ИБО"/>
      <sheetName val="Счет"/>
      <sheetName val="Отрасли"/>
      <sheetName val="Цены в отраслях"/>
      <sheetName val="Цены монополий"/>
      <sheetName val="Темп ВВП"/>
      <sheetName val="Использ. ВВП"/>
      <sheetName val="Платеж.баланс"/>
      <sheetName val="Бюджет"/>
      <sheetName val="Цены"/>
      <sheetName val="Ден.масса"/>
      <sheetName val="Структура"/>
      <sheetName val="Розница и услуги"/>
      <sheetName val="Доходы и расходы"/>
      <sheetName val="Занятость"/>
      <sheetName val="Макро"/>
    </sheetNames>
    <sheetDataSet>
      <sheetData sheetId="0"/>
      <sheetData sheetId="1"/>
      <sheetData sheetId="2">
        <row r="10">
          <cell r="A10">
            <v>1991</v>
          </cell>
        </row>
        <row r="11">
          <cell r="A11">
            <v>1992</v>
          </cell>
        </row>
        <row r="12">
          <cell r="A12">
            <v>1993</v>
          </cell>
        </row>
        <row r="13">
          <cell r="A13">
            <v>1994</v>
          </cell>
          <cell r="AM13">
            <v>4.0787255027679103</v>
          </cell>
        </row>
        <row r="14">
          <cell r="A14">
            <v>1995</v>
          </cell>
          <cell r="AM14">
            <v>2.9713629509708666</v>
          </cell>
        </row>
        <row r="15">
          <cell r="A15">
            <v>1996</v>
          </cell>
          <cell r="AM15">
            <v>1.4781011036694269</v>
          </cell>
        </row>
        <row r="16">
          <cell r="A16">
            <v>1997</v>
          </cell>
          <cell r="AM16">
            <v>1.1469219358529648</v>
          </cell>
        </row>
        <row r="17">
          <cell r="A17">
            <v>1998</v>
          </cell>
          <cell r="AM17">
            <v>1.2776879884845818</v>
          </cell>
        </row>
        <row r="18">
          <cell r="A18">
            <v>1999</v>
          </cell>
          <cell r="AM18">
            <v>1.857428869434703</v>
          </cell>
        </row>
        <row r="19">
          <cell r="A19">
            <v>2000</v>
          </cell>
          <cell r="AM19">
            <v>1.2077513256765982</v>
          </cell>
        </row>
        <row r="20">
          <cell r="A20">
            <v>2001</v>
          </cell>
          <cell r="AM20">
            <v>1.2146642454804728</v>
          </cell>
        </row>
        <row r="21">
          <cell r="A21">
            <v>2002</v>
          </cell>
          <cell r="AM21">
            <v>1.1561173608263062</v>
          </cell>
        </row>
        <row r="22">
          <cell r="A22">
            <v>2003</v>
          </cell>
          <cell r="AM22">
            <v>1.1370575501244915</v>
          </cell>
        </row>
        <row r="23">
          <cell r="A23">
            <v>2004</v>
          </cell>
          <cell r="AM23">
            <v>1.0954352816835722</v>
          </cell>
        </row>
        <row r="24">
          <cell r="A24">
            <v>2005</v>
          </cell>
          <cell r="AM24">
            <v>1.0640301198895672</v>
          </cell>
        </row>
        <row r="25">
          <cell r="A25">
            <v>2006</v>
          </cell>
          <cell r="AM25">
            <v>1.0570323351406035</v>
          </cell>
        </row>
        <row r="26">
          <cell r="A26">
            <v>2007</v>
          </cell>
          <cell r="AM26">
            <v>1.0519949970361004</v>
          </cell>
        </row>
        <row r="27">
          <cell r="A27">
            <v>2008</v>
          </cell>
          <cell r="AM27">
            <v>1.0469796736710473</v>
          </cell>
        </row>
        <row r="28">
          <cell r="A28">
            <v>2009</v>
          </cell>
          <cell r="AM28">
            <v>1.0423243039019878</v>
          </cell>
        </row>
        <row r="29">
          <cell r="A29">
            <v>2010</v>
          </cell>
          <cell r="AM29">
            <v>1.0386448985369803</v>
          </cell>
        </row>
        <row r="30">
          <cell r="A30">
            <v>2011</v>
          </cell>
        </row>
        <row r="50">
          <cell r="AK50">
            <v>16.223264540337709</v>
          </cell>
          <cell r="BT50">
            <v>100</v>
          </cell>
          <cell r="BU50">
            <v>100</v>
          </cell>
          <cell r="CP50">
            <v>25.915127955944278</v>
          </cell>
          <cell r="EK50">
            <v>16.223264540337709</v>
          </cell>
          <cell r="EM50">
            <v>100</v>
          </cell>
          <cell r="EN50">
            <v>100</v>
          </cell>
          <cell r="EO50">
            <v>100</v>
          </cell>
        </row>
        <row r="51">
          <cell r="AK51">
            <v>13.817308573925493</v>
          </cell>
          <cell r="BT51">
            <v>81.709731877652047</v>
          </cell>
          <cell r="BU51">
            <v>81.709731877652047</v>
          </cell>
          <cell r="CP51">
            <v>27.210884353741495</v>
          </cell>
          <cell r="EK51">
            <v>13.817308573925493</v>
          </cell>
          <cell r="EM51">
            <v>101.8</v>
          </cell>
          <cell r="EN51">
            <v>101.8</v>
          </cell>
          <cell r="EO51">
            <v>85.5</v>
          </cell>
        </row>
        <row r="52">
          <cell r="AK52">
            <v>12.737443517950609</v>
          </cell>
          <cell r="BT52">
            <v>71.793434040095349</v>
          </cell>
          <cell r="BU52">
            <v>71.793434040095349</v>
          </cell>
          <cell r="CP52">
            <v>28.571428571428569</v>
          </cell>
          <cell r="EK52">
            <v>12.737443517950609</v>
          </cell>
          <cell r="EM52">
            <v>101.90180000000002</v>
          </cell>
          <cell r="EN52">
            <v>101.90179999999999</v>
          </cell>
          <cell r="EO52">
            <v>78.061499999999995</v>
          </cell>
        </row>
        <row r="53">
          <cell r="AK53">
            <v>10.380073974061597</v>
          </cell>
          <cell r="BT53">
            <v>58.466337489130296</v>
          </cell>
          <cell r="BU53">
            <v>58.466337489130296</v>
          </cell>
          <cell r="CP53">
            <v>30</v>
          </cell>
          <cell r="EK53">
            <v>10.380073974061597</v>
          </cell>
          <cell r="EM53">
            <v>100.88278200000001</v>
          </cell>
          <cell r="EN53">
            <v>100.88278199999998</v>
          </cell>
          <cell r="EO53">
            <v>68.147689499999998</v>
          </cell>
        </row>
        <row r="54">
          <cell r="AK54">
            <v>10.011969345933121</v>
          </cell>
          <cell r="BT54">
            <v>54.851665367116254</v>
          </cell>
          <cell r="BU54">
            <v>54.851665367116254</v>
          </cell>
          <cell r="CP54">
            <v>31.5</v>
          </cell>
          <cell r="EK54">
            <v>10.011969345933121</v>
          </cell>
          <cell r="EM54">
            <v>99.974836961999998</v>
          </cell>
          <cell r="EN54">
            <v>99.974836961999998</v>
          </cell>
          <cell r="EO54">
            <v>65.38818921078547</v>
          </cell>
        </row>
        <row r="55">
          <cell r="AK55">
            <v>9.4242284156156</v>
          </cell>
          <cell r="BT55">
            <v>51.321172462618691</v>
          </cell>
          <cell r="BU55">
            <v>51.321172462618691</v>
          </cell>
          <cell r="CP55">
            <v>33.075000000000003</v>
          </cell>
          <cell r="EK55">
            <v>9.4242284156155982</v>
          </cell>
          <cell r="EM55">
            <v>99.175038266304</v>
          </cell>
          <cell r="EN55">
            <v>99.175038266304</v>
          </cell>
          <cell r="EO55">
            <v>63.161884711400226</v>
          </cell>
        </row>
        <row r="56">
          <cell r="AK56">
            <v>9.6056900775364209</v>
          </cell>
          <cell r="BT56">
            <v>51.682624615388576</v>
          </cell>
          <cell r="BU56">
            <v>51.682624615388576</v>
          </cell>
          <cell r="CP56">
            <v>34.728750000000005</v>
          </cell>
          <cell r="EK56">
            <v>9.6056900775364209</v>
          </cell>
          <cell r="EM56">
            <v>97.786587730575761</v>
          </cell>
          <cell r="EN56">
            <v>97.786587730575746</v>
          </cell>
          <cell r="EO56">
            <v>63.714905597614013</v>
          </cell>
        </row>
        <row r="57">
          <cell r="AK57">
            <v>9.2244373982287762</v>
          </cell>
          <cell r="BT57">
            <v>47.850637680589195</v>
          </cell>
          <cell r="BU57">
            <v>47.850637680589195</v>
          </cell>
          <cell r="CP57">
            <v>36.465187500000006</v>
          </cell>
          <cell r="EK57">
            <v>9.2244373982287762</v>
          </cell>
          <cell r="EM57">
            <v>96.417575502347702</v>
          </cell>
          <cell r="EN57">
            <v>96.417575502347688</v>
          </cell>
          <cell r="EO57">
            <v>60.620833443975165</v>
          </cell>
        </row>
        <row r="58">
          <cell r="AK58">
            <v>10.358177524370143</v>
          </cell>
          <cell r="BT58">
            <v>52.954420095389644</v>
          </cell>
          <cell r="BU58">
            <v>52.954420095389629</v>
          </cell>
          <cell r="CP58">
            <v>38.288446875000005</v>
          </cell>
          <cell r="EK58">
            <v>10.358177524370143</v>
          </cell>
          <cell r="EM58">
            <v>95.067729445314825</v>
          </cell>
          <cell r="EN58">
            <v>95.067729445314825</v>
          </cell>
          <cell r="EO58">
            <v>63.87391280245496</v>
          </cell>
        </row>
        <row r="59">
          <cell r="AK59">
            <v>12.024130706045844</v>
          </cell>
          <cell r="BT59">
            <v>58.808179332972934</v>
          </cell>
          <cell r="BU59">
            <v>58.808179332972934</v>
          </cell>
          <cell r="CP59">
            <v>40.20286921875001</v>
          </cell>
          <cell r="EK59">
            <v>12.024130706045844</v>
          </cell>
          <cell r="EM59">
            <v>94.121354399127924</v>
          </cell>
          <cell r="EN59">
            <v>94.121354399127924</v>
          </cell>
          <cell r="EO59">
            <v>69.638141607611587</v>
          </cell>
        </row>
        <row r="60">
          <cell r="AK60">
            <v>13.463936385026059</v>
          </cell>
          <cell r="BT60">
            <v>64.797530934505033</v>
          </cell>
          <cell r="BU60">
            <v>62.617723537596504</v>
          </cell>
          <cell r="CP60">
            <v>42.213012679687509</v>
          </cell>
          <cell r="EK60">
            <v>13.011005730102644</v>
          </cell>
          <cell r="EM60">
            <v>93.321373462783995</v>
          </cell>
          <cell r="EN60">
            <v>93.321373462783981</v>
          </cell>
          <cell r="EO60">
            <v>73.150285255070344</v>
          </cell>
        </row>
        <row r="61">
          <cell r="AK61">
            <v>15.585425729700615</v>
          </cell>
          <cell r="BT61">
            <v>71.583604678441787</v>
          </cell>
          <cell r="BU61">
            <v>71.583604678441787</v>
          </cell>
          <cell r="CP61">
            <v>44.323663313671886</v>
          </cell>
          <cell r="EK61">
            <v>15.585425729700615</v>
          </cell>
          <cell r="EM61">
            <v>92.690823864596666</v>
          </cell>
          <cell r="EN61">
            <v>92.690823864596652</v>
          </cell>
          <cell r="EO61">
            <v>75.875961861581303</v>
          </cell>
        </row>
        <row r="62">
          <cell r="AK62">
            <v>17.544344453025069</v>
          </cell>
          <cell r="BT62">
            <v>79.316493091469923</v>
          </cell>
          <cell r="BU62">
            <v>79.316493091469937</v>
          </cell>
          <cell r="CP62">
            <v>46.539846479355482</v>
          </cell>
          <cell r="EK62">
            <v>17.544344453025069</v>
          </cell>
          <cell r="EM62">
            <v>92.267979205452093</v>
          </cell>
          <cell r="EN62">
            <v>92.267979205452093</v>
          </cell>
          <cell r="EO62">
            <v>78.468848982991076</v>
          </cell>
        </row>
        <row r="63">
          <cell r="AK63">
            <v>20.340131207650966</v>
          </cell>
          <cell r="BT63">
            <v>88.186171267182743</v>
          </cell>
          <cell r="BU63">
            <v>88.186171267182758</v>
          </cell>
          <cell r="CP63">
            <v>48.866838803323262</v>
          </cell>
          <cell r="EK63">
            <v>20.340131207650966</v>
          </cell>
          <cell r="EM63">
            <v>92.089837194621197</v>
          </cell>
          <cell r="EN63">
            <v>92.089837194621182</v>
          </cell>
          <cell r="EO63">
            <v>81.312642764148151</v>
          </cell>
        </row>
        <row r="64">
          <cell r="AK64">
            <v>22.656012418306844</v>
          </cell>
          <cell r="BT64">
            <v>98.42840126969682</v>
          </cell>
          <cell r="BU64">
            <v>98.428401269696835</v>
          </cell>
          <cell r="CP64">
            <v>51.310180743489425</v>
          </cell>
          <cell r="EK64">
            <v>22.656012418306844</v>
          </cell>
          <cell r="EM64">
            <v>92.198133371561923</v>
          </cell>
          <cell r="EN64">
            <v>92.198133371561909</v>
          </cell>
          <cell r="EO64">
            <v>84.428017626110289</v>
          </cell>
        </row>
        <row r="65">
          <cell r="AK65">
            <v>25.702604957721022</v>
          </cell>
          <cell r="BT65">
            <v>110.33946048160391</v>
          </cell>
          <cell r="BU65">
            <v>110.33946048160391</v>
          </cell>
          <cell r="CP65">
            <v>53.875689780663897</v>
          </cell>
          <cell r="EK65">
            <v>25.702604957721022</v>
          </cell>
          <cell r="EM65">
            <v>92.638829272140782</v>
          </cell>
          <cell r="EN65">
            <v>92.638829272140768</v>
          </cell>
          <cell r="EO65">
            <v>87.838079021882393</v>
          </cell>
        </row>
        <row r="66">
          <cell r="AK66">
            <v>27.401295392481487</v>
          </cell>
          <cell r="BT66">
            <v>124.29116215200872</v>
          </cell>
          <cell r="BU66">
            <v>124.29116215200872</v>
          </cell>
          <cell r="CP66">
            <v>56.569474269697096</v>
          </cell>
          <cell r="EK66">
            <v>27.401295392481483</v>
          </cell>
          <cell r="EM66">
            <v>93.460817736103337</v>
          </cell>
          <cell r="EN66">
            <v>93.460817736103337</v>
          </cell>
          <cell r="EO66">
            <v>91.568645100060735</v>
          </cell>
        </row>
        <row r="67">
          <cell r="AK67">
            <v>29.942700466700515</v>
          </cell>
          <cell r="BT67">
            <v>140.7461408990539</v>
          </cell>
          <cell r="BU67">
            <v>140.7461408990539</v>
          </cell>
          <cell r="CP67">
            <v>59.39794798318195</v>
          </cell>
          <cell r="EK67">
            <v>29.942700466700519</v>
          </cell>
          <cell r="EM67">
            <v>94.711204536430117</v>
          </cell>
          <cell r="EN67">
            <v>94.711204536430103</v>
          </cell>
          <cell r="EO67">
            <v>95.648567142489284</v>
          </cell>
        </row>
        <row r="68">
          <cell r="AK68">
            <v>31.7466433885204</v>
          </cell>
          <cell r="BT68">
            <v>160.27332333858905</v>
          </cell>
          <cell r="BU68">
            <v>160.27332333858905</v>
          </cell>
          <cell r="CP68">
            <v>62.367845382341052</v>
          </cell>
          <cell r="EK68">
            <v>31.7466433885204</v>
          </cell>
          <cell r="EM68">
            <v>96.432050363016614</v>
          </cell>
          <cell r="EN68">
            <v>96.4320503630166</v>
          </cell>
          <cell r="EO68">
            <v>100.11009427066453</v>
          </cell>
        </row>
        <row r="69">
          <cell r="AK69">
            <v>34.797800120825876</v>
          </cell>
          <cell r="BT69">
            <v>183.56306339005937</v>
          </cell>
          <cell r="BU69">
            <v>183.56306339005934</v>
          </cell>
          <cell r="CP69">
            <v>65.486237651458111</v>
          </cell>
          <cell r="EK69">
            <v>34.797800120825876</v>
          </cell>
          <cell r="EM69">
            <v>98.654860811558208</v>
          </cell>
          <cell r="EN69">
            <v>98.654860811558208</v>
          </cell>
          <cell r="EO69">
            <v>104.9892887770211</v>
          </cell>
        </row>
        <row r="70">
          <cell r="EM70">
            <v>100.92890823236729</v>
          </cell>
          <cell r="EN70">
            <v>100.92890823236729</v>
          </cell>
        </row>
        <row r="91">
          <cell r="AJ91">
            <v>0.55357894736842106</v>
          </cell>
          <cell r="AN91">
            <v>0.30978947368421056</v>
          </cell>
          <cell r="AR91">
            <v>8.7263157894736834E-2</v>
          </cell>
        </row>
        <row r="92">
          <cell r="AJ92">
            <v>0.46155685131195334</v>
          </cell>
          <cell r="AN92">
            <v>0.399603498542274</v>
          </cell>
          <cell r="AR92">
            <v>8.5259475218658898E-2</v>
          </cell>
        </row>
        <row r="93">
          <cell r="AJ93">
            <v>0.44866710332405429</v>
          </cell>
          <cell r="AN93">
            <v>0.51596201080727033</v>
          </cell>
          <cell r="AR93">
            <v>6.7137710823644989E-2</v>
          </cell>
        </row>
        <row r="94">
          <cell r="AJ94">
            <v>0.42</v>
          </cell>
          <cell r="AN94">
            <v>0.51</v>
          </cell>
          <cell r="AR94">
            <v>7.0000000000000007E-2</v>
          </cell>
        </row>
        <row r="95">
          <cell r="AJ95">
            <v>0.43</v>
          </cell>
          <cell r="AN95">
            <v>0.5</v>
          </cell>
          <cell r="AR95">
            <v>7.0000000000000007E-2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Foglio2"/>
      <sheetName val="Foglio3"/>
      <sheetName val="Tav.22 Rischio di Credito"/>
      <sheetName val="SP puntuale"/>
      <sheetName val="TASSI1"/>
      <sheetName val="TASSI2"/>
      <sheetName val="Totale"/>
      <sheetName val="MacroA"/>
      <sheetName val="MensiCosti"/>
      <sheetName val="Settore composizione"/>
      <sheetName val="Tav.23 Sofferenze dettaglio"/>
      <sheetName val="Oneri di Gestione"/>
      <sheetName val="Volumi"/>
      <sheetName val="Serie2 (last but not least)"/>
      <sheetName val="Luciolli"/>
      <sheetName val="semaforo"/>
      <sheetName val="ALESSANDRI"/>
      <sheetName val="SP medio"/>
      <sheetName val="ProfittiOperFinanziarie"/>
      <sheetName val="#RIF"/>
      <sheetName val="Patrimonio netto"/>
      <sheetName val="File vuoto"/>
      <sheetName val="Intermediazione"/>
      <sheetName val="totale patr."/>
      <sheetName val="R&amp;R_Il Sole 24 Ore"/>
      <sheetName val="6_GPF &amp; GPM"/>
      <sheetName val="8_Titoli"/>
      <sheetName val="9_Costo personale"/>
      <sheetName val="10_Spese Amm. &amp; Rett.Acc "/>
      <sheetName val="11_Fiscalità"/>
      <sheetName val="Sheet2"/>
      <sheetName val="quarterly income and e&amp;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ss-check"/>
      <sheetName val="Control"/>
      <sheetName val="Neutral (cons. 1 col.)"/>
      <sheetName val="Neutral (reg. 1 col.)"/>
      <sheetName val="Mexico new"/>
      <sheetName val="НБС"/>
      <sheetName val="Sectors (bln)"/>
      <sheetName val="Лист1"/>
      <sheetName val="Sectors"/>
      <sheetName val="Sectors (2)"/>
      <sheetName val="Finland"/>
      <sheetName val="Finland Mexico"/>
      <sheetName val="BIS"/>
      <sheetName val="Neutral (Non-CIS, 1 col.)"/>
      <sheetName val="Neutral (CIS, 1 col.)"/>
      <sheetName val="Santos (due)"/>
      <sheetName val="Santos (accrual)"/>
      <sheetName val="Neutral (consol. for IMF)"/>
      <sheetName val="BOPForm"/>
      <sheetName val="Expt. Fin."/>
      <sheetName val="Belorus"/>
      <sheetName val="Goods"/>
      <sheetName val="Services"/>
      <sheetName val="Income"/>
      <sheetName val="Transfers"/>
      <sheetName val="Direct"/>
      <sheetName val="2AP"/>
      <sheetName val="Banks (f. 401)"/>
      <sheetName val="Portfolio"/>
      <sheetName val="Bonds"/>
      <sheetName val="Cash flows"/>
      <sheetName val="Cash and deposits"/>
      <sheetName val="Loans"/>
      <sheetName val="Arrears"/>
      <sheetName val="Actual payments"/>
      <sheetName val="Cash Debt Service (loans)"/>
      <sheetName val="Cash Debt Service"/>
      <sheetName val="Trade Credits, Adjustment"/>
      <sheetName val="Other investment, other"/>
    </sheetNames>
    <sheetDataSet>
      <sheetData sheetId="0"/>
      <sheetData sheetId="1" refreshError="1">
        <row r="2">
          <cell r="G2">
            <v>1</v>
          </cell>
          <cell r="H2">
            <v>1</v>
          </cell>
          <cell r="J2">
            <v>1</v>
          </cell>
        </row>
        <row r="3">
          <cell r="G3">
            <v>1</v>
          </cell>
          <cell r="H3">
            <v>1</v>
          </cell>
          <cell r="J3">
            <v>1</v>
          </cell>
        </row>
        <row r="4">
          <cell r="G4">
            <v>1</v>
          </cell>
          <cell r="H4">
            <v>1</v>
          </cell>
          <cell r="J4">
            <v>1</v>
          </cell>
        </row>
        <row r="5">
          <cell r="G5">
            <v>1</v>
          </cell>
          <cell r="H5">
            <v>1</v>
          </cell>
          <cell r="J5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"/>
      <sheetName val="Cross-check"/>
      <sheetName val="Neutral (cons. 1 col.)"/>
      <sheetName val="Neutral (reg. 1 col.)"/>
      <sheetName val="Mexico new"/>
      <sheetName val="Sectors (bln)"/>
      <sheetName val="Sectors"/>
      <sheetName val="Mexico"/>
      <sheetName val="Finland"/>
      <sheetName val="Finland Mexico"/>
      <sheetName val="Neutral (Non-CIS, 1 col.)"/>
      <sheetName val="Neutral (CIS, 1 col.)"/>
      <sheetName val="Cash"/>
      <sheetName val="Cash primary"/>
      <sheetName val="BOPcash"/>
      <sheetName val="Santos"/>
      <sheetName val="Santos (due)"/>
      <sheetName val="Santos (accrual)"/>
      <sheetName val="Neutral (consol. for IMF)"/>
      <sheetName val="BOPForm"/>
      <sheetName val="Expt. Fin."/>
      <sheetName val="BIS"/>
      <sheetName val="BIS (2)"/>
      <sheetName val="Tompson"/>
      <sheetName val="Belorus"/>
      <sheetName val="Goods"/>
      <sheetName val="Services"/>
      <sheetName val="Income"/>
      <sheetName val="Transfers"/>
      <sheetName val="Direct"/>
      <sheetName val="2AP"/>
      <sheetName val="Banks (f. 401)"/>
      <sheetName val="Portfolio"/>
      <sheetName val="Bonds"/>
      <sheetName val="Cash flows"/>
      <sheetName val="Cash and deposits"/>
      <sheetName val="Loans"/>
      <sheetName val="Arrears"/>
      <sheetName val="Actual payments"/>
      <sheetName val="Cash Debt Service (loans)"/>
      <sheetName val="Cash Debt Service"/>
      <sheetName val="Debt Output"/>
      <sheetName val="Trade Credits"/>
      <sheetName val="Other investment, other"/>
    </sheetNames>
    <sheetDataSet>
      <sheetData sheetId="0" refreshError="1">
        <row r="2">
          <cell r="I2">
            <v>1</v>
          </cell>
        </row>
        <row r="3">
          <cell r="I3">
            <v>1</v>
          </cell>
        </row>
        <row r="4">
          <cell r="I4">
            <v>1</v>
          </cell>
        </row>
        <row r="5">
          <cell r="I5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ss-check"/>
      <sheetName val="Control"/>
      <sheetName val="Neutral (cons. 1 col.)"/>
      <sheetName val="Neutral (reg. 1 col.)"/>
      <sheetName val="Mexico new"/>
      <sheetName val="Sectors старая"/>
      <sheetName val="Sectors "/>
      <sheetName val="Finland Mexico"/>
      <sheetName val="BIS и НБС"/>
      <sheetName val="Neutral (Non-CIS, 1 col.)"/>
      <sheetName val="Neutral (CIS, 1 col.)"/>
      <sheetName val="Santos (due)"/>
      <sheetName val="Santos (accrual)"/>
      <sheetName val="Neutral (consol. for IMF)"/>
      <sheetName val="BOPForm"/>
      <sheetName val="Expt. Fin."/>
      <sheetName val="Belorus"/>
      <sheetName val="Goods"/>
      <sheetName val="Services"/>
      <sheetName val="Income"/>
      <sheetName val="Transfers"/>
      <sheetName val="Direct and Derivatives"/>
      <sheetName val="2AP"/>
      <sheetName val="Banks (f. 401)"/>
      <sheetName val="Portfolio"/>
      <sheetName val="Bonds"/>
      <sheetName val="Cash flows"/>
      <sheetName val="Cash and deposits"/>
      <sheetName val="Loans"/>
      <sheetName val="Arrears"/>
      <sheetName val="Actual payments"/>
      <sheetName val="Cash Debt Service (loans)"/>
      <sheetName val="Cash Debt Service"/>
      <sheetName val="Trade Credits, Adjustment"/>
      <sheetName val="Other investment, other"/>
    </sheetNames>
    <sheetDataSet>
      <sheetData sheetId="0"/>
      <sheetData sheetId="1">
        <row r="2">
          <cell r="B2">
            <v>1</v>
          </cell>
          <cell r="K2">
            <v>1</v>
          </cell>
        </row>
        <row r="3">
          <cell r="K3">
            <v>1</v>
          </cell>
        </row>
        <row r="4">
          <cell r="K4">
            <v>1</v>
          </cell>
        </row>
        <row r="5">
          <cell r="K5">
            <v>1</v>
          </cell>
        </row>
        <row r="8">
          <cell r="B8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"/>
    </sheetNames>
    <sheetDataSet>
      <sheetData sheetId="0" refreshError="1">
        <row r="2">
          <cell r="C2">
            <v>1</v>
          </cell>
        </row>
        <row r="3">
          <cell r="C3">
            <v>1</v>
          </cell>
        </row>
        <row r="4">
          <cell r="C4">
            <v>0</v>
          </cell>
        </row>
        <row r="5">
          <cell r="C5">
            <v>0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"/>
      <sheetName val="Cross-check"/>
      <sheetName val="Neutral (reg. 1 col.)"/>
      <sheetName val="Neutral (reg. 1 col.) (2)"/>
      <sheetName val="Neutral (cons. 1 col.)"/>
      <sheetName val="Finland"/>
      <sheetName val="Finland Print"/>
      <sheetName val="Finland Mexico"/>
      <sheetName val="Neutral (Non-CIS, 1 col.)"/>
      <sheetName val="Neutral (CIS, 1 col.)"/>
      <sheetName val="Neutral (consol. for IMF)"/>
      <sheetName val="Expt. Fin."/>
      <sheetName val="Sheet1"/>
      <sheetName val="Mexico (2)"/>
      <sheetName val="Mexico"/>
      <sheetName val="Mexico 2"/>
      <sheetName val="Mexico 3"/>
      <sheetName val="Mexico (CIS)"/>
      <sheetName val="Analytical I"/>
      <sheetName val="Analytical II"/>
      <sheetName val="What is this"/>
      <sheetName val="Sector print"/>
      <sheetName val="Sectors"/>
      <sheetName val="Goods"/>
      <sheetName val="Services"/>
      <sheetName val="Income 2"/>
      <sheetName val="Income"/>
      <sheetName val="Transfers"/>
      <sheetName val="Direct"/>
      <sheetName val="2AP"/>
      <sheetName val="Banks (f. 401)"/>
      <sheetName val="Portfolio"/>
      <sheetName val="Cash flows"/>
      <sheetName val="Cash and deposits"/>
      <sheetName val="Loans"/>
      <sheetName val="Arrears"/>
      <sheetName val="Cash Debt Service"/>
      <sheetName val="Debt Output"/>
      <sheetName val="Trade Credits"/>
      <sheetName val="Other investment, other"/>
      <sheetName val="functions"/>
    </sheetNames>
    <sheetDataSet>
      <sheetData sheetId="0" refreshError="1">
        <row r="2">
          <cell r="B2">
            <v>1</v>
          </cell>
          <cell r="E2">
            <v>1</v>
          </cell>
          <cell r="F2">
            <v>1</v>
          </cell>
        </row>
        <row r="3">
          <cell r="E3">
            <v>1</v>
          </cell>
          <cell r="F3">
            <v>0</v>
          </cell>
        </row>
        <row r="4">
          <cell r="F4">
            <v>0</v>
          </cell>
        </row>
        <row r="5">
          <cell r="F5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ss-check"/>
      <sheetName val="Control"/>
      <sheetName val="Neutral (cons. 1 col.)"/>
      <sheetName val="Neutral (reg. 1 col.)"/>
      <sheetName val="Mexico new"/>
      <sheetName val="Sectors (bln)"/>
      <sheetName val="Лист1"/>
      <sheetName val="Sectors"/>
      <sheetName val="Mexico"/>
      <sheetName val="Finland"/>
      <sheetName val="Finland Mexico"/>
      <sheetName val="BIS"/>
      <sheetName val="Neutral (Non-CIS, 1 col.)"/>
      <sheetName val="Neutral (CIS, 1 col.)"/>
      <sheetName val="Cash"/>
      <sheetName val="Cash primary"/>
      <sheetName val="Santos (due)"/>
      <sheetName val="Santos (accrual)"/>
      <sheetName val="Neutral (consol. for IMF)"/>
      <sheetName val="BOPForm"/>
      <sheetName val="Expt. Fin."/>
      <sheetName val="Belorus"/>
      <sheetName val="Goods"/>
      <sheetName val="Services"/>
      <sheetName val="Income"/>
      <sheetName val="Transfers"/>
      <sheetName val="Direct"/>
      <sheetName val="2AP"/>
      <sheetName val="Banks (f. 401)"/>
      <sheetName val="Portfolio"/>
      <sheetName val="Bonds"/>
      <sheetName val="Cash flows"/>
      <sheetName val="Cash and deposits"/>
      <sheetName val="Loans"/>
      <sheetName val="Arrears"/>
      <sheetName val="Actual payments"/>
      <sheetName val="Cash Debt Service (loans)"/>
      <sheetName val="Cash Debt Service"/>
      <sheetName val="Trade Credits, Adjustment"/>
      <sheetName val="Other investment, other"/>
    </sheetNames>
    <sheetDataSet>
      <sheetData sheetId="0"/>
      <sheetData sheetId="1" refreshError="1">
        <row r="2">
          <cell r="B2">
            <v>1</v>
          </cell>
          <cell r="J2">
            <v>1</v>
          </cell>
        </row>
        <row r="3">
          <cell r="I3">
            <v>1</v>
          </cell>
          <cell r="J3">
            <v>1</v>
          </cell>
        </row>
        <row r="4">
          <cell r="H4">
            <v>1</v>
          </cell>
          <cell r="J4">
            <v>0</v>
          </cell>
        </row>
        <row r="5">
          <cell r="H5">
            <v>1</v>
          </cell>
          <cell r="I5">
            <v>1</v>
          </cell>
          <cell r="J5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АКТ_ГОД"/>
      <sheetName val="Пр_2016"/>
      <sheetName val="граф_год"/>
      <sheetName val="база_год"/>
      <sheetName val="база_кв"/>
      <sheetName val="база_мес"/>
      <sheetName val="ББС"/>
      <sheetName val="БЦБ"/>
      <sheetName val="ОКО"/>
      <sheetName val=""/>
    </sheetNames>
    <sheetDataSet>
      <sheetData sheetId="0">
        <row r="2">
          <cell r="L2">
            <v>15</v>
          </cell>
        </row>
      </sheetData>
      <sheetData sheetId="1">
        <row r="2">
          <cell r="L2">
            <v>16</v>
          </cell>
        </row>
      </sheetData>
      <sheetData sheetId="2">
        <row r="2">
          <cell r="F2" t="str">
            <v>var 1</v>
          </cell>
          <cell r="G2" t="str">
            <v>var 2</v>
          </cell>
          <cell r="H2" t="str">
            <v>var 3</v>
          </cell>
          <cell r="I2" t="str">
            <v>var 4</v>
          </cell>
          <cell r="S2" t="str">
            <v>LtD - all</v>
          </cell>
          <cell r="T2" t="str">
            <v>LtD - rub</v>
          </cell>
          <cell r="U2" t="str">
            <v>LtD - $</v>
          </cell>
          <cell r="W2" t="str">
            <v>ЧВК - руб.</v>
          </cell>
          <cell r="X2" t="str">
            <v>$ЧВК</v>
          </cell>
          <cell r="Y2" t="str">
            <v>ЧИА-ЦБ</v>
          </cell>
          <cell r="Z2" t="str">
            <v>ЧИА-банки</v>
          </cell>
          <cell r="AA2" t="str">
            <v>$ЧВК/ЧИА</v>
          </cell>
          <cell r="AC2" t="str">
            <v>Долл/я кр - всего</v>
          </cell>
          <cell r="AD2" t="str">
            <v>Долл/я кр - юр</v>
          </cell>
          <cell r="AE2" t="str">
            <v>Долл/я кр - нас</v>
          </cell>
          <cell r="AG2" t="str">
            <v>Долл/я деп - всего</v>
          </cell>
          <cell r="AH2" t="str">
            <v>Долл/я деп - юр</v>
          </cell>
          <cell r="AI2" t="str">
            <v>Долл/я деп - нас</v>
          </cell>
          <cell r="AK2" t="str">
            <v>Нал/Деп*</v>
          </cell>
          <cell r="AL2" t="str">
            <v>M2</v>
          </cell>
          <cell r="AN2" t="str">
            <v>Кр/Кап</v>
          </cell>
        </row>
      </sheetData>
      <sheetData sheetId="3">
        <row r="2">
          <cell r="C2" t="str">
            <v>число статей баланса - долл.</v>
          </cell>
        </row>
      </sheetData>
      <sheetData sheetId="4" refreshError="1"/>
      <sheetData sheetId="5" refreshError="1"/>
      <sheetData sheetId="6"/>
      <sheetData sheetId="7" refreshError="1"/>
      <sheetData sheetId="8" refreshError="1"/>
      <sheetData sheetId="9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"/>
      <sheetName val="Calc"/>
      <sheetName val="Output"/>
      <sheetName val="прибыль"/>
      <sheetName val="Лист1"/>
      <sheetName val="ЧТОГУ"/>
      <sheetName val="Т07"/>
      <sheetName val="Т2"/>
      <sheetName val="Т30"/>
      <sheetName val="Index_on"/>
    </sheetNames>
    <sheetDataSet>
      <sheetData sheetId="0"/>
      <sheetData sheetId="1"/>
      <sheetData sheetId="2"/>
      <sheetData sheetId="3">
        <row r="4">
          <cell r="B4">
            <v>2008</v>
          </cell>
          <cell r="C4" t="str">
            <v>I</v>
          </cell>
          <cell r="D4">
            <v>134.80000000000001</v>
          </cell>
          <cell r="E4">
            <v>-34.199999999999989</v>
          </cell>
        </row>
        <row r="5">
          <cell r="D5">
            <v>149.80000000000001</v>
          </cell>
          <cell r="E5">
            <v>-64.000000000000114</v>
          </cell>
        </row>
        <row r="6">
          <cell r="D6">
            <v>71.5</v>
          </cell>
          <cell r="E6">
            <v>-73.900000000000091</v>
          </cell>
        </row>
        <row r="7">
          <cell r="D7">
            <v>62</v>
          </cell>
          <cell r="E7">
            <v>-284.00000000000023</v>
          </cell>
        </row>
        <row r="8">
          <cell r="D8">
            <v>59.1</v>
          </cell>
          <cell r="E8">
            <v>-306.20000000000005</v>
          </cell>
        </row>
        <row r="9">
          <cell r="D9">
            <v>-52.300000000000011</v>
          </cell>
          <cell r="E9">
            <v>-254.89999999999986</v>
          </cell>
        </row>
        <row r="10">
          <cell r="D10">
            <v>24.40000000000002</v>
          </cell>
          <cell r="E10">
            <v>-251.80000000000018</v>
          </cell>
        </row>
        <row r="11">
          <cell r="D11">
            <v>174.8</v>
          </cell>
          <cell r="E11">
            <v>-237.70000000000027</v>
          </cell>
        </row>
        <row r="12">
          <cell r="D12">
            <v>116.8</v>
          </cell>
          <cell r="E12">
            <v>-87.700000000000045</v>
          </cell>
        </row>
        <row r="13">
          <cell r="D13">
            <v>132.70000000000002</v>
          </cell>
          <cell r="E13">
            <v>-97.899999999999864</v>
          </cell>
        </row>
        <row r="14">
          <cell r="D14">
            <v>117.89999999999998</v>
          </cell>
          <cell r="E14">
            <v>-102.5</v>
          </cell>
        </row>
        <row r="15">
          <cell r="D15">
            <v>213.7</v>
          </cell>
          <cell r="E15">
            <v>54.499999999999545</v>
          </cell>
        </row>
        <row r="16">
          <cell r="D16">
            <v>214.2</v>
          </cell>
          <cell r="E16">
            <v>-22</v>
          </cell>
        </row>
        <row r="17">
          <cell r="D17">
            <v>229.99999999999997</v>
          </cell>
          <cell r="E17">
            <v>7.2999999999999545</v>
          </cell>
        </row>
        <row r="18">
          <cell r="D18">
            <v>180</v>
          </cell>
          <cell r="E18">
            <v>-79.700000000000045</v>
          </cell>
        </row>
        <row r="19">
          <cell r="D19">
            <v>224.07449500000001</v>
          </cell>
          <cell r="E19">
            <v>-12.882485999999972</v>
          </cell>
        </row>
        <row r="20">
          <cell r="D20">
            <v>268.38467599999996</v>
          </cell>
          <cell r="E20">
            <v>-17.479049000000032</v>
          </cell>
        </row>
        <row r="21">
          <cell r="D21">
            <v>238.62794299999999</v>
          </cell>
          <cell r="E21">
            <v>-75.381979999999999</v>
          </cell>
        </row>
        <row r="22">
          <cell r="D22">
            <v>243.07985900000003</v>
          </cell>
          <cell r="E22">
            <v>-76.042545999999902</v>
          </cell>
        </row>
        <row r="23">
          <cell r="D23">
            <v>262.87151800000004</v>
          </cell>
          <cell r="E23">
            <v>-37.678473000000395</v>
          </cell>
        </row>
        <row r="24">
          <cell r="D24">
            <v>239.41261599999999</v>
          </cell>
          <cell r="E24">
            <v>-138.41075400000022</v>
          </cell>
        </row>
        <row r="25">
          <cell r="D25">
            <v>251.99536500000002</v>
          </cell>
          <cell r="E25">
            <v>-161.23033499999951</v>
          </cell>
        </row>
        <row r="26">
          <cell r="D26">
            <v>260.80279900000005</v>
          </cell>
          <cell r="E26">
            <v>-171.57858600000054</v>
          </cell>
        </row>
        <row r="27">
          <cell r="D27">
            <v>241.82129</v>
          </cell>
          <cell r="E27">
            <v>-139.18025699999998</v>
          </cell>
        </row>
        <row r="28">
          <cell r="D28">
            <v>232.02855199999999</v>
          </cell>
          <cell r="E28">
            <v>-258.37465299999985</v>
          </cell>
        </row>
        <row r="29">
          <cell r="D29">
            <v>219.23044200000001</v>
          </cell>
          <cell r="E29">
            <v>-253.18261600000005</v>
          </cell>
        </row>
        <row r="30">
          <cell r="D30">
            <v>238.40227699999997</v>
          </cell>
          <cell r="E30">
            <v>-322.19522000000006</v>
          </cell>
        </row>
        <row r="31">
          <cell r="D31">
            <v>-97.274866000000003</v>
          </cell>
          <cell r="E31">
            <v>-671.35444799999959</v>
          </cell>
        </row>
        <row r="32">
          <cell r="D32">
            <v>5.8861720000000162</v>
          </cell>
          <cell r="E32">
            <v>-340.84451000000013</v>
          </cell>
        </row>
        <row r="33">
          <cell r="D33">
            <v>46.639910000000015</v>
          </cell>
          <cell r="E33">
            <v>-310.53713900000093</v>
          </cell>
        </row>
        <row r="34">
          <cell r="D34">
            <v>73.674502000000018</v>
          </cell>
          <cell r="E34">
            <v>-512.52572799999871</v>
          </cell>
        </row>
        <row r="35">
          <cell r="D35">
            <v>66.338663999999881</v>
          </cell>
          <cell r="E35">
            <v>-548.32905900000151</v>
          </cell>
        </row>
        <row r="36">
          <cell r="D36">
            <v>109.4854</v>
          </cell>
          <cell r="E36">
            <v>-252.48547199999985</v>
          </cell>
        </row>
        <row r="37">
          <cell r="D37">
            <v>259.467894</v>
          </cell>
          <cell r="E37">
            <v>-83.285045999999511</v>
          </cell>
        </row>
        <row r="38">
          <cell r="D38">
            <v>275.51707899999997</v>
          </cell>
          <cell r="E38">
            <v>-188.03498600000057</v>
          </cell>
        </row>
        <row r="39">
          <cell r="D39">
            <v>284.61771299999998</v>
          </cell>
          <cell r="E39">
            <v>17.608766999999716</v>
          </cell>
        </row>
        <row r="40">
          <cell r="D40">
            <v>340.79015200000003</v>
          </cell>
          <cell r="E40">
            <v>-146.20473299999981</v>
          </cell>
        </row>
        <row r="41">
          <cell r="D41">
            <v>433.24744799999996</v>
          </cell>
          <cell r="E41">
            <v>-132.21916299999998</v>
          </cell>
        </row>
        <row r="42">
          <cell r="D42">
            <v>-92.174274999999966</v>
          </cell>
          <cell r="E42">
            <v>-397.09337900000037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декс"/>
      <sheetName val="102б"/>
      <sheetName val="102а"/>
      <sheetName val="102"/>
      <sheetName val="Н102а"/>
      <sheetName val="Н102"/>
      <sheetName val="Д01а"/>
      <sheetName val="Т01а"/>
      <sheetName val="Д01"/>
      <sheetName val="Т01"/>
      <sheetName val="Д02а"/>
      <sheetName val="Т02а"/>
      <sheetName val="Д02"/>
      <sheetName val="Т02"/>
      <sheetName val="Д03"/>
      <sheetName val="Т03"/>
      <sheetName val="Д04"/>
      <sheetName val="Т04"/>
      <sheetName val="Д05"/>
      <sheetName val="Т05"/>
      <sheetName val="H102-H102a_ВТБ24"/>
    </sheetNames>
    <sheetDataSet>
      <sheetData sheetId="0"/>
      <sheetData sheetId="1"/>
      <sheetData sheetId="2"/>
      <sheetData sheetId="3"/>
      <sheetData sheetId="4">
        <row r="41">
          <cell r="E41">
            <v>415.87681900000001</v>
          </cell>
        </row>
      </sheetData>
      <sheetData sheetId="5"/>
      <sheetData sheetId="6" refreshError="1"/>
      <sheetData sheetId="7">
        <row r="4">
          <cell r="B4">
            <v>2010</v>
          </cell>
          <cell r="C4" t="str">
            <v>I</v>
          </cell>
          <cell r="D4">
            <v>-78.699999999999989</v>
          </cell>
          <cell r="E4">
            <v>96.400000000000318</v>
          </cell>
          <cell r="F4">
            <v>0.40000000000000568</v>
          </cell>
          <cell r="G4">
            <v>25.400000000000489</v>
          </cell>
          <cell r="H4">
            <v>-458.59999999999968</v>
          </cell>
          <cell r="I4">
            <v>-103.99999999999989</v>
          </cell>
          <cell r="J4">
            <v>-17.900000000000091</v>
          </cell>
          <cell r="K4">
            <v>379.599999999999</v>
          </cell>
        </row>
        <row r="5">
          <cell r="D5">
            <v>308.40000000000009</v>
          </cell>
          <cell r="E5">
            <v>57.799999999999727</v>
          </cell>
          <cell r="F5">
            <v>7.9000000000000341</v>
          </cell>
          <cell r="G5">
            <v>-101.29999999999967</v>
          </cell>
          <cell r="H5">
            <v>-201.09999999999764</v>
          </cell>
          <cell r="I5">
            <v>243.89999999999986</v>
          </cell>
          <cell r="J5">
            <v>-68.400000000000091</v>
          </cell>
          <cell r="K5">
            <v>369.59999999999786</v>
          </cell>
        </row>
        <row r="6">
          <cell r="D6">
            <v>449.00000000000006</v>
          </cell>
          <cell r="E6">
            <v>51.999999999999773</v>
          </cell>
          <cell r="F6">
            <v>30.100000000000023</v>
          </cell>
          <cell r="G6">
            <v>-127.99999999999949</v>
          </cell>
          <cell r="H6">
            <v>-137.800000000002</v>
          </cell>
          <cell r="I6">
            <v>571.10000000000014</v>
          </cell>
          <cell r="J6">
            <v>-122.70000000000005</v>
          </cell>
          <cell r="K6">
            <v>184.30000000000155</v>
          </cell>
        </row>
        <row r="7">
          <cell r="D7">
            <v>375.09999999999991</v>
          </cell>
          <cell r="E7">
            <v>37</v>
          </cell>
          <cell r="F7">
            <v>43.699999999999989</v>
          </cell>
          <cell r="G7">
            <v>-79.10000000000008</v>
          </cell>
          <cell r="H7">
            <v>-34.299999999999272</v>
          </cell>
          <cell r="I7">
            <v>817</v>
          </cell>
          <cell r="J7">
            <v>-216.09999999999991</v>
          </cell>
          <cell r="K7">
            <v>-193.1000000000007</v>
          </cell>
        </row>
        <row r="8">
          <cell r="D8">
            <v>414.79999999999995</v>
          </cell>
          <cell r="E8">
            <v>33.199999999999591</v>
          </cell>
          <cell r="F8">
            <v>54.19999999999996</v>
          </cell>
          <cell r="G8">
            <v>12.699999999999761</v>
          </cell>
          <cell r="H8">
            <v>83.900000000000546</v>
          </cell>
          <cell r="I8">
            <v>664.2</v>
          </cell>
          <cell r="J8">
            <v>-165.59999999999968</v>
          </cell>
          <cell r="K8">
            <v>-267.80000000000035</v>
          </cell>
        </row>
        <row r="9">
          <cell r="D9">
            <v>327.09999999999991</v>
          </cell>
          <cell r="E9">
            <v>73.300000000000182</v>
          </cell>
          <cell r="F9">
            <v>57.599999999999966</v>
          </cell>
          <cell r="G9">
            <v>176.69999999999976</v>
          </cell>
          <cell r="H9">
            <v>-194.80000000000018</v>
          </cell>
          <cell r="I9">
            <v>612.39999999999986</v>
          </cell>
          <cell r="J9">
            <v>-159.09999999999991</v>
          </cell>
          <cell r="K9">
            <v>-238.99999999999977</v>
          </cell>
        </row>
        <row r="10">
          <cell r="D10">
            <v>295.69999999999993</v>
          </cell>
          <cell r="E10">
            <v>135.89999999999964</v>
          </cell>
          <cell r="F10">
            <v>56.499999999999943</v>
          </cell>
          <cell r="G10">
            <v>63.400000000000034</v>
          </cell>
          <cell r="H10">
            <v>6.8000000000029104</v>
          </cell>
          <cell r="I10">
            <v>485.89999999999964</v>
          </cell>
          <cell r="J10">
            <v>-169.99999999999989</v>
          </cell>
          <cell r="K10">
            <v>-282.80000000000257</v>
          </cell>
        </row>
        <row r="11">
          <cell r="D11">
            <v>267.17449499999998</v>
          </cell>
          <cell r="E11">
            <v>213.05126700000005</v>
          </cell>
          <cell r="F11">
            <v>54.868292999999994</v>
          </cell>
          <cell r="G11">
            <v>27.784732999999676</v>
          </cell>
          <cell r="H11">
            <v>20.688061999999263</v>
          </cell>
          <cell r="I11">
            <v>126.3175140000003</v>
          </cell>
          <cell r="J11">
            <v>-168.04208300000005</v>
          </cell>
          <cell r="K11">
            <v>-7.493290999999374</v>
          </cell>
        </row>
        <row r="12">
          <cell r="D12">
            <v>223.95917099999997</v>
          </cell>
          <cell r="E12">
            <v>276.5667440000002</v>
          </cell>
          <cell r="F12">
            <v>56.474428000000046</v>
          </cell>
          <cell r="G12">
            <v>-61.468261000000211</v>
          </cell>
          <cell r="H12">
            <v>66.887492999999267</v>
          </cell>
          <cell r="I12">
            <v>65.138465000000224</v>
          </cell>
          <cell r="J12">
            <v>-201.59355700000015</v>
          </cell>
          <cell r="K12">
            <v>21.953859000000534</v>
          </cell>
        </row>
        <row r="13">
          <cell r="D13">
            <v>135.28711399999997</v>
          </cell>
          <cell r="E13">
            <v>317.4562699999999</v>
          </cell>
          <cell r="F13">
            <v>59.67971</v>
          </cell>
          <cell r="G13">
            <v>-190.70540100000005</v>
          </cell>
          <cell r="H13">
            <v>289.09962799999903</v>
          </cell>
          <cell r="I13">
            <v>-122.74351499999955</v>
          </cell>
          <cell r="J13">
            <v>-227.69040300000006</v>
          </cell>
          <cell r="K13">
            <v>10.19082500000053</v>
          </cell>
        </row>
        <row r="14">
          <cell r="D14">
            <v>136.26697300000001</v>
          </cell>
          <cell r="E14">
            <v>327.15428300000031</v>
          </cell>
          <cell r="F14">
            <v>62.337967000000049</v>
          </cell>
          <cell r="G14">
            <v>-35.390004000000772</v>
          </cell>
          <cell r="H14">
            <v>-23.48193600000377</v>
          </cell>
          <cell r="I14">
            <v>-141.88606099999936</v>
          </cell>
          <cell r="J14">
            <v>-245.29874000000018</v>
          </cell>
          <cell r="K14">
            <v>192.8314640000039</v>
          </cell>
        </row>
        <row r="15">
          <cell r="D15">
            <v>164.68950100000018</v>
          </cell>
          <cell r="E15">
            <v>323.46604499999989</v>
          </cell>
          <cell r="F15">
            <v>66.016295000000014</v>
          </cell>
          <cell r="G15">
            <v>34.675925000000007</v>
          </cell>
          <cell r="H15">
            <v>-69.871203999997306</v>
          </cell>
          <cell r="I15">
            <v>-99.299562000000265</v>
          </cell>
          <cell r="J15">
            <v>-241.15483100000006</v>
          </cell>
          <cell r="K15">
            <v>150.85683299999789</v>
          </cell>
        </row>
        <row r="16">
          <cell r="D16">
            <v>81.53276500000004</v>
          </cell>
          <cell r="E16">
            <v>338.37247000000002</v>
          </cell>
          <cell r="F16">
            <v>66.361820999999964</v>
          </cell>
          <cell r="G16">
            <v>11.463249000000019</v>
          </cell>
          <cell r="H16">
            <v>28.942935000002763</v>
          </cell>
          <cell r="I16">
            <v>-224.75221800000043</v>
          </cell>
          <cell r="J16">
            <v>-262.444344</v>
          </cell>
          <cell r="K16">
            <v>123.58885199999793</v>
          </cell>
        </row>
        <row r="17">
          <cell r="D17">
            <v>86.272244000000114</v>
          </cell>
          <cell r="E17">
            <v>342.77090300000009</v>
          </cell>
          <cell r="F17">
            <v>67.732258000000002</v>
          </cell>
          <cell r="G17">
            <v>82.232412999999724</v>
          </cell>
          <cell r="H17">
            <v>-119.24811199999749</v>
          </cell>
          <cell r="I17">
            <v>-227.91859299999999</v>
          </cell>
          <cell r="J17">
            <v>-249.23753699999997</v>
          </cell>
          <cell r="K17">
            <v>189.94091199999798</v>
          </cell>
        </row>
        <row r="18">
          <cell r="D18">
            <v>40.915325000000053</v>
          </cell>
          <cell r="E18">
            <v>365.61580200000026</v>
          </cell>
          <cell r="F18">
            <v>70.379940999999974</v>
          </cell>
          <cell r="G18">
            <v>25.057098000000451</v>
          </cell>
          <cell r="H18">
            <v>29.320382000005338</v>
          </cell>
          <cell r="I18">
            <v>-327.11208700000077</v>
          </cell>
          <cell r="J18">
            <v>-235.48236999999995</v>
          </cell>
          <cell r="K18">
            <v>113.1365589999948</v>
          </cell>
        </row>
        <row r="19">
          <cell r="D19">
            <v>-18.931925999999976</v>
          </cell>
          <cell r="E19">
            <v>396.00229800000056</v>
          </cell>
          <cell r="F19">
            <v>54.473662999999988</v>
          </cell>
          <cell r="G19">
            <v>-19.55714799999987</v>
          </cell>
          <cell r="H19">
            <v>71.309202999997069</v>
          </cell>
          <cell r="I19">
            <v>-403.81788399999994</v>
          </cell>
          <cell r="J19">
            <v>-217.950918</v>
          </cell>
          <cell r="K19">
            <v>100.6088600000021</v>
          </cell>
        </row>
        <row r="20">
          <cell r="D20">
            <v>2.6560699999999997</v>
          </cell>
          <cell r="E20">
            <v>426.10613900000067</v>
          </cell>
          <cell r="F20">
            <v>50.952074999999979</v>
          </cell>
          <cell r="G20">
            <v>-0.64374299999985851</v>
          </cell>
          <cell r="H20">
            <v>6.2490659999966738</v>
          </cell>
          <cell r="I20">
            <v>-402.85007799999937</v>
          </cell>
          <cell r="J20">
            <v>-204.63761400000021</v>
          </cell>
          <cell r="K20">
            <v>127.48022500000212</v>
          </cell>
        </row>
        <row r="21">
          <cell r="D21">
            <v>-43.476274999999987</v>
          </cell>
          <cell r="E21">
            <v>415.78464000000054</v>
          </cell>
          <cell r="F21">
            <v>42.143437000000006</v>
          </cell>
          <cell r="G21">
            <v>3.4302300000001651</v>
          </cell>
          <cell r="H21">
            <v>-60.298486000003322</v>
          </cell>
          <cell r="I21">
            <v>-408.9540040000004</v>
          </cell>
          <cell r="J21">
            <v>-174.24707299999977</v>
          </cell>
          <cell r="K21">
            <v>138.66498100000291</v>
          </cell>
        </row>
        <row r="22">
          <cell r="D22">
            <v>-83.599737000000005</v>
          </cell>
          <cell r="E22">
            <v>381.00513200000023</v>
          </cell>
          <cell r="F22">
            <v>31.321189000000004</v>
          </cell>
          <cell r="G22">
            <v>-12.134477000000061</v>
          </cell>
          <cell r="H22">
            <v>106.35210799999732</v>
          </cell>
          <cell r="I22">
            <v>-464.03459799999928</v>
          </cell>
          <cell r="J22">
            <v>-171.63794099999996</v>
          </cell>
          <cell r="K22">
            <v>45.528850000001682</v>
          </cell>
        </row>
        <row r="23">
          <cell r="D23">
            <v>-401.64566500000012</v>
          </cell>
          <cell r="E23">
            <v>301.44716399999925</v>
          </cell>
          <cell r="F23">
            <v>58.041148999999962</v>
          </cell>
          <cell r="G23">
            <v>-10.68527499999891</v>
          </cell>
          <cell r="H23">
            <v>321.33307000000787</v>
          </cell>
          <cell r="I23">
            <v>-894.7070049999993</v>
          </cell>
          <cell r="J23">
            <v>-214.30060800000001</v>
          </cell>
          <cell r="K23">
            <v>37.225839999991251</v>
          </cell>
        </row>
        <row r="24">
          <cell r="D24">
            <v>-620.40398100000004</v>
          </cell>
          <cell r="E24">
            <v>-8.2599000000009255</v>
          </cell>
          <cell r="F24">
            <v>54.882626999999957</v>
          </cell>
          <cell r="G24">
            <v>1.5871560000008458</v>
          </cell>
          <cell r="H24">
            <v>353.03551700001299</v>
          </cell>
          <cell r="I24">
            <v>-857.21296299999995</v>
          </cell>
          <cell r="J24">
            <v>-153.32942399999979</v>
          </cell>
          <cell r="K24">
            <v>-11.10699400001306</v>
          </cell>
        </row>
        <row r="25">
          <cell r="D25">
            <v>-760.22959000000003</v>
          </cell>
          <cell r="E25">
            <v>-217.39021700000103</v>
          </cell>
          <cell r="F25">
            <v>59.588129999999978</v>
          </cell>
          <cell r="G25">
            <v>3.1140770000010889</v>
          </cell>
          <cell r="H25">
            <v>468.60918000001675</v>
          </cell>
          <cell r="I25">
            <v>-822.61520500000029</v>
          </cell>
          <cell r="J25">
            <v>-90.618253000000323</v>
          </cell>
          <cell r="K25">
            <v>-160.91730200001632</v>
          </cell>
        </row>
        <row r="26">
          <cell r="D26">
            <v>-902.55684299999996</v>
          </cell>
          <cell r="E26">
            <v>-361.80650999999989</v>
          </cell>
          <cell r="F26">
            <v>67.369868999999937</v>
          </cell>
          <cell r="G26">
            <v>-18.350684999998293</v>
          </cell>
          <cell r="H26">
            <v>360.78809299999557</v>
          </cell>
          <cell r="I26">
            <v>-862.32907899999941</v>
          </cell>
          <cell r="J26">
            <v>52.314925999999787</v>
          </cell>
          <cell r="K26">
            <v>-140.54345699999749</v>
          </cell>
        </row>
        <row r="27">
          <cell r="D27">
            <v>-399.84715700000004</v>
          </cell>
          <cell r="E27">
            <v>-429.13069600000017</v>
          </cell>
          <cell r="F27">
            <v>44.178331000000071</v>
          </cell>
          <cell r="G27">
            <v>-30.922142000001713</v>
          </cell>
          <cell r="H27">
            <v>60.323509999972885</v>
          </cell>
          <cell r="I27">
            <v>-207.12949900000172</v>
          </cell>
          <cell r="J27">
            <v>296.382386</v>
          </cell>
          <cell r="K27">
            <v>-133.54904699996939</v>
          </cell>
        </row>
        <row r="28">
          <cell r="D28">
            <v>-70.105549000000053</v>
          </cell>
          <cell r="E28">
            <v>-25.294609999999921</v>
          </cell>
          <cell r="F28">
            <v>18.379498000000126</v>
          </cell>
          <cell r="G28">
            <v>-33.023036000001071</v>
          </cell>
          <cell r="H28">
            <v>-103.8300800000352</v>
          </cell>
          <cell r="I28">
            <v>-36.300604000001158</v>
          </cell>
          <cell r="J28">
            <v>249.46743099999981</v>
          </cell>
          <cell r="K28">
            <v>-139.50414799996258</v>
          </cell>
        </row>
        <row r="29">
          <cell r="D29">
            <v>315.31296699999984</v>
          </cell>
          <cell r="E29">
            <v>285.05268100000012</v>
          </cell>
          <cell r="F29">
            <v>-16.781367000000046</v>
          </cell>
          <cell r="G29">
            <v>-62.908657000001995</v>
          </cell>
          <cell r="H29">
            <v>-118.26026200004344</v>
          </cell>
          <cell r="I29">
            <v>248.30601200000115</v>
          </cell>
          <cell r="J29">
            <v>189.34806400000002</v>
          </cell>
          <cell r="K29">
            <v>-209.44350399995596</v>
          </cell>
        </row>
        <row r="30">
          <cell r="D30">
            <v>681.8833189999998</v>
          </cell>
          <cell r="E30">
            <v>457.19200099999807</v>
          </cell>
          <cell r="F30">
            <v>-57.569734999999923</v>
          </cell>
          <cell r="G30">
            <v>30.956082999996397</v>
          </cell>
          <cell r="H30">
            <v>-423.79291899999953</v>
          </cell>
          <cell r="I30">
            <v>763.12726199999793</v>
          </cell>
          <cell r="J30">
            <v>81.970804000000044</v>
          </cell>
          <cell r="K30">
            <v>-170.0001769999933</v>
          </cell>
        </row>
        <row r="31">
          <cell r="D31">
            <v>736.54883800000005</v>
          </cell>
          <cell r="E31">
            <v>599.96888700000045</v>
          </cell>
          <cell r="F31">
            <v>-86.372705999999994</v>
          </cell>
          <cell r="G31">
            <v>80.475232000002507</v>
          </cell>
          <cell r="H31">
            <v>-490.54464799998095</v>
          </cell>
          <cell r="I31">
            <v>1206.0396990000011</v>
          </cell>
          <cell r="J31">
            <v>-114.09723699999995</v>
          </cell>
          <cell r="K31">
            <v>-458.92038900002308</v>
          </cell>
        </row>
        <row r="32">
          <cell r="D32">
            <v>864.25436200000013</v>
          </cell>
          <cell r="E32">
            <v>410.23480600000039</v>
          </cell>
          <cell r="F32">
            <v>-56.80275800000004</v>
          </cell>
          <cell r="G32">
            <v>137.95079900000178</v>
          </cell>
          <cell r="H32">
            <v>-448.19033499997749</v>
          </cell>
          <cell r="I32">
            <v>1223.9614000000008</v>
          </cell>
          <cell r="J32">
            <v>-93.492252999999891</v>
          </cell>
          <cell r="K32">
            <v>-309.40729700002555</v>
          </cell>
        </row>
        <row r="33">
          <cell r="D33">
            <v>825.20593200000008</v>
          </cell>
          <cell r="E33">
            <v>268.08134100000052</v>
          </cell>
          <cell r="F33">
            <v>-19.387519999999881</v>
          </cell>
          <cell r="G33">
            <v>96.010776000003716</v>
          </cell>
          <cell r="H33">
            <v>-324.04142799997499</v>
          </cell>
          <cell r="I33">
            <v>947.77518999999893</v>
          </cell>
          <cell r="J33">
            <v>-89.576262000000042</v>
          </cell>
          <cell r="K33">
            <v>-53.656165000027954</v>
          </cell>
        </row>
        <row r="34">
          <cell r="D34">
            <v>255.67200100000014</v>
          </cell>
          <cell r="E34">
            <v>241.04006400000162</v>
          </cell>
          <cell r="F34">
            <v>27.117757000000097</v>
          </cell>
          <cell r="G34">
            <v>32.733962000004794</v>
          </cell>
          <cell r="H34">
            <v>-102.10400700000173</v>
          </cell>
          <cell r="I34">
            <v>414.226055000001</v>
          </cell>
          <cell r="J34">
            <v>-140.08816399999978</v>
          </cell>
          <cell r="K34">
            <v>-217.25366600000564</v>
          </cell>
        </row>
        <row r="35">
          <cell r="D35">
            <v>-39.852687999999944</v>
          </cell>
          <cell r="E35">
            <v>123.05308758057663</v>
          </cell>
          <cell r="F35">
            <v>55.800715356904334</v>
          </cell>
          <cell r="G35">
            <v>-5.7377329760256544</v>
          </cell>
          <cell r="H35">
            <v>48.038736437621992</v>
          </cell>
          <cell r="I35">
            <v>-466.38236779089493</v>
          </cell>
          <cell r="J35">
            <v>-187.45668889408194</v>
          </cell>
          <cell r="K35">
            <v>392.83156228589962</v>
          </cell>
        </row>
        <row r="36">
          <cell r="D36">
            <v>-258.91479800000002</v>
          </cell>
          <cell r="E36">
            <v>164.20254058057617</v>
          </cell>
          <cell r="F36">
            <v>61.305315356904316</v>
          </cell>
          <cell r="G36">
            <v>-95.945300976025464</v>
          </cell>
          <cell r="H36">
            <v>218.40999343762087</v>
          </cell>
          <cell r="I36">
            <v>-502.4534507908952</v>
          </cell>
          <cell r="J36">
            <v>-194.37283089408174</v>
          </cell>
          <cell r="K36">
            <v>89.938935285900754</v>
          </cell>
        </row>
        <row r="37">
          <cell r="D37">
            <v>-595.58836799999995</v>
          </cell>
          <cell r="E37">
            <v>218.88389558057679</v>
          </cell>
          <cell r="F37">
            <v>69.152191356904382</v>
          </cell>
          <cell r="G37">
            <v>-33.010213976026535</v>
          </cell>
          <cell r="H37">
            <v>9.6077364376251353</v>
          </cell>
          <cell r="I37">
            <v>-634.01902879089494</v>
          </cell>
          <cell r="J37">
            <v>-210.43589489408168</v>
          </cell>
          <cell r="K37">
            <v>-15.767053714103213</v>
          </cell>
        </row>
      </sheetData>
      <sheetData sheetId="8" refreshError="1"/>
      <sheetData sheetId="9"/>
      <sheetData sheetId="10" refreshError="1"/>
      <sheetData sheetId="11">
        <row r="4">
          <cell r="B4">
            <v>2011</v>
          </cell>
          <cell r="C4" t="str">
            <v>I</v>
          </cell>
          <cell r="D4">
            <v>-246.89716600000065</v>
          </cell>
          <cell r="E4">
            <v>10.164142999999989</v>
          </cell>
          <cell r="F4">
            <v>58.597713999999996</v>
          </cell>
          <cell r="G4">
            <v>42.396571000000051</v>
          </cell>
          <cell r="H4">
            <v>-25.539632999999498</v>
          </cell>
          <cell r="I4">
            <v>151.78959700000001</v>
          </cell>
          <cell r="J4">
            <v>24.892964999999997</v>
          </cell>
          <cell r="K4">
            <v>74.580136000000095</v>
          </cell>
          <cell r="L4">
            <v>-71.342112999999927</v>
          </cell>
          <cell r="M4">
            <v>14.747393999999815</v>
          </cell>
          <cell r="N4">
            <v>33.389608000000408</v>
          </cell>
        </row>
        <row r="5">
          <cell r="D5">
            <v>-197.18690800000081</v>
          </cell>
          <cell r="E5">
            <v>14.161688999999996</v>
          </cell>
          <cell r="F5">
            <v>93.109450000000038</v>
          </cell>
          <cell r="G5">
            <v>16.350891000000047</v>
          </cell>
          <cell r="H5">
            <v>-10.832487999999614</v>
          </cell>
          <cell r="I5">
            <v>98.921494999999993</v>
          </cell>
          <cell r="J5">
            <v>12.357990000000008</v>
          </cell>
          <cell r="K5">
            <v>67.652886999999907</v>
          </cell>
          <cell r="L5">
            <v>-32.337596999999846</v>
          </cell>
          <cell r="M5">
            <v>10.89650899999981</v>
          </cell>
          <cell r="N5">
            <v>73.093918000000485</v>
          </cell>
        </row>
        <row r="6">
          <cell r="D6">
            <v>-141.78833400000053</v>
          </cell>
          <cell r="E6">
            <v>19.049327999999996</v>
          </cell>
          <cell r="F6">
            <v>129.88043199999993</v>
          </cell>
          <cell r="G6">
            <v>5.9335700000000315</v>
          </cell>
          <cell r="H6">
            <v>6.2298700000002896</v>
          </cell>
          <cell r="I6">
            <v>54.091453999999985</v>
          </cell>
          <cell r="J6">
            <v>-5.8455420000000125</v>
          </cell>
          <cell r="K6">
            <v>46.577004999999986</v>
          </cell>
          <cell r="L6">
            <v>3.9218649999999116</v>
          </cell>
          <cell r="M6">
            <v>17.931590000000114</v>
          </cell>
          <cell r="N6">
            <v>135.9812380000003</v>
          </cell>
        </row>
        <row r="7">
          <cell r="D7">
            <v>-27.430063999999675</v>
          </cell>
          <cell r="E7">
            <v>22.967273000000006</v>
          </cell>
          <cell r="F7">
            <v>165.56091600000002</v>
          </cell>
          <cell r="G7">
            <v>11.815675999999996</v>
          </cell>
          <cell r="H7">
            <v>32.013436999999669</v>
          </cell>
          <cell r="I7">
            <v>13.495043999999989</v>
          </cell>
          <cell r="J7">
            <v>-29.342294999999996</v>
          </cell>
          <cell r="K7">
            <v>-5.4455770000000712</v>
          </cell>
          <cell r="L7">
            <v>19.741440000000125</v>
          </cell>
          <cell r="M7">
            <v>9.6738749999998106</v>
          </cell>
          <cell r="N7">
            <v>213.04972500000031</v>
          </cell>
        </row>
        <row r="8">
          <cell r="D8">
            <v>80.791148000000703</v>
          </cell>
          <cell r="E8">
            <v>23.007044000000008</v>
          </cell>
          <cell r="F8">
            <v>210.00391100000002</v>
          </cell>
          <cell r="G8">
            <v>21.919748999999968</v>
          </cell>
          <cell r="H8">
            <v>59.710742999999667</v>
          </cell>
          <cell r="I8">
            <v>-16.878141000000017</v>
          </cell>
          <cell r="J8">
            <v>-35.679643999999989</v>
          </cell>
          <cell r="K8">
            <v>-70.151823000000093</v>
          </cell>
          <cell r="L8">
            <v>7.686198000000104</v>
          </cell>
          <cell r="M8">
            <v>-3.8395340000002989</v>
          </cell>
          <cell r="N8">
            <v>276.56965099999934</v>
          </cell>
        </row>
        <row r="9">
          <cell r="D9">
            <v>168.20774800000072</v>
          </cell>
          <cell r="E9">
            <v>29.27171100000001</v>
          </cell>
          <cell r="F9">
            <v>259.32352299999991</v>
          </cell>
          <cell r="G9">
            <v>32.907016999999996</v>
          </cell>
          <cell r="H9">
            <v>83.318967999999586</v>
          </cell>
          <cell r="I9">
            <v>-44.038115000000012</v>
          </cell>
          <cell r="J9">
            <v>-33.172005000000006</v>
          </cell>
          <cell r="K9">
            <v>-139.21725799999996</v>
          </cell>
          <cell r="L9">
            <v>-26.443069000000037</v>
          </cell>
          <cell r="M9">
            <v>-12.51289100000028</v>
          </cell>
          <cell r="N9">
            <v>317.64562899999942</v>
          </cell>
        </row>
        <row r="10">
          <cell r="D10">
            <v>252.43612600000051</v>
          </cell>
          <cell r="E10">
            <v>28.280759000000018</v>
          </cell>
          <cell r="F10">
            <v>305.89046499999995</v>
          </cell>
          <cell r="G10">
            <v>38.268118999999899</v>
          </cell>
          <cell r="H10">
            <v>97.209782999999391</v>
          </cell>
          <cell r="I10">
            <v>-77.587862999999999</v>
          </cell>
          <cell r="J10">
            <v>-24.213844999999978</v>
          </cell>
          <cell r="K10">
            <v>-206.02782100000002</v>
          </cell>
          <cell r="L10">
            <v>-73.127660999999989</v>
          </cell>
          <cell r="M10">
            <v>-14.023499000000186</v>
          </cell>
          <cell r="N10">
            <v>327.10456299999919</v>
          </cell>
        </row>
        <row r="11">
          <cell r="D11">
            <v>287.30729300000007</v>
          </cell>
          <cell r="E11">
            <v>26.451795000000004</v>
          </cell>
          <cell r="F11">
            <v>357.01719399999979</v>
          </cell>
          <cell r="G11">
            <v>37.524943000000007</v>
          </cell>
          <cell r="H11">
            <v>91.689459999999883</v>
          </cell>
          <cell r="I11">
            <v>-91.17209299999999</v>
          </cell>
          <cell r="J11">
            <v>-3.6596779999999995</v>
          </cell>
          <cell r="K11">
            <v>-236.41693499999997</v>
          </cell>
          <cell r="L11">
            <v>-123.07861500000001</v>
          </cell>
          <cell r="M11">
            <v>-22.197318999999794</v>
          </cell>
          <cell r="N11">
            <v>323.46604499999944</v>
          </cell>
        </row>
        <row r="12">
          <cell r="D12">
            <v>297.85065999999983</v>
          </cell>
          <cell r="E12">
            <v>25.123322999999999</v>
          </cell>
          <cell r="F12">
            <v>401.71907699999997</v>
          </cell>
          <cell r="G12">
            <v>41.406337000000008</v>
          </cell>
          <cell r="H12">
            <v>83.787754999999891</v>
          </cell>
          <cell r="I12">
            <v>-90.382752999999994</v>
          </cell>
          <cell r="J12">
            <v>4.643581999999995</v>
          </cell>
          <cell r="K12">
            <v>-242.49960599999997</v>
          </cell>
          <cell r="L12">
            <v>-160.505449</v>
          </cell>
          <cell r="M12">
            <v>-22.805432999999596</v>
          </cell>
          <cell r="N12">
            <v>338.33749299999999</v>
          </cell>
        </row>
        <row r="13">
          <cell r="D13">
            <v>299.03268399999956</v>
          </cell>
          <cell r="E13">
            <v>19.885693000000003</v>
          </cell>
          <cell r="F13">
            <v>433.85358599999995</v>
          </cell>
          <cell r="G13">
            <v>40.348039999999969</v>
          </cell>
          <cell r="H13">
            <v>79.070451000000276</v>
          </cell>
          <cell r="I13">
            <v>-77.132633999999968</v>
          </cell>
          <cell r="J13">
            <v>-2.9719999999784363E-3</v>
          </cell>
          <cell r="K13">
            <v>-239.12661000000003</v>
          </cell>
          <cell r="L13">
            <v>-188.44038399999999</v>
          </cell>
          <cell r="M13">
            <v>-24.786360999999602</v>
          </cell>
          <cell r="N13">
            <v>342.7014929999998</v>
          </cell>
        </row>
        <row r="14">
          <cell r="D14">
            <v>282.20045399999981</v>
          </cell>
          <cell r="E14">
            <v>15.259947999999994</v>
          </cell>
          <cell r="F14">
            <v>456.45664100000022</v>
          </cell>
          <cell r="G14">
            <v>44.56397300000009</v>
          </cell>
          <cell r="H14">
            <v>79.317288000000417</v>
          </cell>
          <cell r="I14">
            <v>-48.644809999999978</v>
          </cell>
          <cell r="J14">
            <v>-6.8811010000000152</v>
          </cell>
          <cell r="K14">
            <v>-217.30607999999995</v>
          </cell>
          <cell r="L14">
            <v>-207.07826699999976</v>
          </cell>
          <cell r="M14">
            <v>-32.255893000000043</v>
          </cell>
          <cell r="N14">
            <v>365.6321530000007</v>
          </cell>
        </row>
        <row r="15">
          <cell r="D15">
            <v>242.62015500000052</v>
          </cell>
          <cell r="E15">
            <v>16.028946000000005</v>
          </cell>
          <cell r="F15">
            <v>439.49332200000026</v>
          </cell>
          <cell r="G15">
            <v>45.609098000000017</v>
          </cell>
          <cell r="H15">
            <v>86.32700699999981</v>
          </cell>
          <cell r="I15">
            <v>-32.634847999999977</v>
          </cell>
          <cell r="J15">
            <v>-11.353707999999983</v>
          </cell>
          <cell r="K15">
            <v>-186.61489900000015</v>
          </cell>
          <cell r="L15">
            <v>-191.70633299999997</v>
          </cell>
          <cell r="M15">
            <v>-11.766441999999898</v>
          </cell>
          <cell r="N15">
            <v>396.00229800000079</v>
          </cell>
        </row>
        <row r="16">
          <cell r="D16">
            <v>234.13093300000037</v>
          </cell>
          <cell r="E16">
            <v>21.014206000000001</v>
          </cell>
          <cell r="F16">
            <v>413.44693099999995</v>
          </cell>
          <cell r="G16">
            <v>46.998215000000016</v>
          </cell>
          <cell r="H16">
            <v>94.213178999999911</v>
          </cell>
          <cell r="I16">
            <v>-49.884007999999966</v>
          </cell>
          <cell r="J16">
            <v>-16.090671999999984</v>
          </cell>
          <cell r="K16">
            <v>-172.32677200000023</v>
          </cell>
          <cell r="L16">
            <v>-161.35250199999984</v>
          </cell>
          <cell r="M16">
            <v>15.956628999999964</v>
          </cell>
          <cell r="N16">
            <v>426.10613900000044</v>
          </cell>
        </row>
        <row r="17">
          <cell r="D17">
            <v>218.14983300000085</v>
          </cell>
          <cell r="E17">
            <v>28.545553000000027</v>
          </cell>
          <cell r="F17">
            <v>365.34470600000031</v>
          </cell>
          <cell r="G17">
            <v>46.020068000000038</v>
          </cell>
          <cell r="H17">
            <v>106.05540799999955</v>
          </cell>
          <cell r="I17">
            <v>-101.48024899999999</v>
          </cell>
          <cell r="J17">
            <v>-19.223299000000004</v>
          </cell>
          <cell r="K17">
            <v>-169.53739600000017</v>
          </cell>
          <cell r="L17">
            <v>-104.62636599999996</v>
          </cell>
          <cell r="M17">
            <v>46.536381999999918</v>
          </cell>
          <cell r="N17">
            <v>415.78464000000076</v>
          </cell>
        </row>
        <row r="18">
          <cell r="D18">
            <v>216.09300400000006</v>
          </cell>
          <cell r="E18">
            <v>45.745948000000013</v>
          </cell>
          <cell r="F18">
            <v>302.45414899999992</v>
          </cell>
          <cell r="G18">
            <v>45.642488999999898</v>
          </cell>
          <cell r="H18">
            <v>126.03834999999981</v>
          </cell>
          <cell r="I18">
            <v>-168.472588</v>
          </cell>
          <cell r="J18">
            <v>-21.721704999999986</v>
          </cell>
          <cell r="K18">
            <v>-184.53600200000017</v>
          </cell>
          <cell r="L18">
            <v>-46.859391000000301</v>
          </cell>
          <cell r="M18">
            <v>66.620878000000545</v>
          </cell>
          <cell r="N18">
            <v>381.00513200000023</v>
          </cell>
        </row>
        <row r="19">
          <cell r="D19">
            <v>306.23450799999978</v>
          </cell>
          <cell r="E19">
            <v>70.486446000000001</v>
          </cell>
          <cell r="F19">
            <v>255.91567299999997</v>
          </cell>
          <cell r="G19">
            <v>60.887002999999993</v>
          </cell>
          <cell r="H19">
            <v>181.19118199999951</v>
          </cell>
          <cell r="I19">
            <v>-277.78343799999999</v>
          </cell>
          <cell r="J19">
            <v>-45.783481999999978</v>
          </cell>
          <cell r="K19">
            <v>-307.31936399999972</v>
          </cell>
          <cell r="L19">
            <v>-5.1630210000001853</v>
          </cell>
          <cell r="M19">
            <v>62.781657000000166</v>
          </cell>
          <cell r="N19">
            <v>301.44716399999925</v>
          </cell>
        </row>
        <row r="20">
          <cell r="D20">
            <v>450.07378199999994</v>
          </cell>
          <cell r="E20">
            <v>93.503246000000047</v>
          </cell>
          <cell r="F20">
            <v>185.7443360000002</v>
          </cell>
          <cell r="G20">
            <v>104.19930000000005</v>
          </cell>
          <cell r="H20">
            <v>273.13460399999946</v>
          </cell>
          <cell r="I20">
            <v>-414.22351300000003</v>
          </cell>
          <cell r="J20">
            <v>-77.146308000000005</v>
          </cell>
          <cell r="K20">
            <v>-558.23057499999982</v>
          </cell>
          <cell r="L20">
            <v>-98.640055000000302</v>
          </cell>
          <cell r="M20">
            <v>33.325282999999985</v>
          </cell>
          <cell r="N20">
            <v>-8.2599000000004708</v>
          </cell>
        </row>
        <row r="21">
          <cell r="D21">
            <v>589.60315499999933</v>
          </cell>
          <cell r="E21">
            <v>98.474023999999986</v>
          </cell>
          <cell r="F21">
            <v>117.09198199999992</v>
          </cell>
          <cell r="G21">
            <v>144.44026900000006</v>
          </cell>
          <cell r="H21">
            <v>309.67003899999929</v>
          </cell>
          <cell r="I21">
            <v>-435.77243500000014</v>
          </cell>
          <cell r="J21">
            <v>-85.013310999999987</v>
          </cell>
          <cell r="K21">
            <v>-697.79735799999958</v>
          </cell>
          <cell r="L21">
            <v>-248.98761100000024</v>
          </cell>
          <cell r="M21">
            <v>-9.0989709999996933</v>
          </cell>
          <cell r="N21">
            <v>-217.39021700000058</v>
          </cell>
        </row>
        <row r="22">
          <cell r="D22">
            <v>710.65955400000007</v>
          </cell>
          <cell r="E22">
            <v>99.768996999999956</v>
          </cell>
          <cell r="F22">
            <v>40.104264999999941</v>
          </cell>
          <cell r="G22">
            <v>191.63104500000003</v>
          </cell>
          <cell r="H22">
            <v>316.64120700000012</v>
          </cell>
          <cell r="I22">
            <v>-389.141817</v>
          </cell>
          <cell r="J22">
            <v>-90.285822999999993</v>
          </cell>
          <cell r="K22">
            <v>-784.70231399999966</v>
          </cell>
          <cell r="L22">
            <v>-408.18614800000012</v>
          </cell>
          <cell r="M22">
            <v>-48.295476000000065</v>
          </cell>
          <cell r="N22">
            <v>-361.80650999999943</v>
          </cell>
        </row>
        <row r="23">
          <cell r="D23">
            <v>701.14484299999958</v>
          </cell>
          <cell r="E23">
            <v>77.564929999999976</v>
          </cell>
          <cell r="F23">
            <v>-41.636617999999999</v>
          </cell>
          <cell r="G23">
            <v>221.96013900000003</v>
          </cell>
          <cell r="H23">
            <v>270.18832000000054</v>
          </cell>
          <cell r="I23">
            <v>-200.07243300000005</v>
          </cell>
          <cell r="J23">
            <v>-77.821741999999972</v>
          </cell>
          <cell r="K23">
            <v>-685.5012479999998</v>
          </cell>
          <cell r="L23">
            <v>-588.45938499999977</v>
          </cell>
          <cell r="M23">
            <v>-106.49750200000091</v>
          </cell>
          <cell r="N23">
            <v>-429.13069599999926</v>
          </cell>
        </row>
        <row r="24">
          <cell r="D24">
            <v>527.77437399999963</v>
          </cell>
          <cell r="E24">
            <v>61.93938199999991</v>
          </cell>
          <cell r="F24">
            <v>-89.274722999999994</v>
          </cell>
          <cell r="G24">
            <v>196.80886999999996</v>
          </cell>
          <cell r="H24">
            <v>152.9049250000005</v>
          </cell>
          <cell r="I24">
            <v>122.07725599999998</v>
          </cell>
          <cell r="J24">
            <v>-32.420616999999964</v>
          </cell>
          <cell r="K24">
            <v>-307.75906499999974</v>
          </cell>
          <cell r="L24">
            <v>-510.12493799999982</v>
          </cell>
          <cell r="M24">
            <v>-147.22007400000064</v>
          </cell>
          <cell r="N24">
            <v>-25.294609999999011</v>
          </cell>
        </row>
        <row r="25">
          <cell r="D25">
            <v>341.6208459999998</v>
          </cell>
          <cell r="E25">
            <v>61.518752999999947</v>
          </cell>
          <cell r="F25">
            <v>-112.32683300000008</v>
          </cell>
          <cell r="G25">
            <v>175.30221200000005</v>
          </cell>
          <cell r="H25">
            <v>109.77080200000069</v>
          </cell>
          <cell r="I25">
            <v>328.37007800000015</v>
          </cell>
          <cell r="J25">
            <v>-22.182992999999982</v>
          </cell>
          <cell r="K25">
            <v>-65.93215199999986</v>
          </cell>
          <cell r="L25">
            <v>-342.80757699999958</v>
          </cell>
          <cell r="M25">
            <v>-188.28045500000098</v>
          </cell>
          <cell r="N25">
            <v>285.05268100000012</v>
          </cell>
        </row>
        <row r="26">
          <cell r="D26">
            <v>94.522685999999339</v>
          </cell>
          <cell r="E26">
            <v>53.789583999999991</v>
          </cell>
          <cell r="F26">
            <v>-120.54220400000008</v>
          </cell>
          <cell r="G26">
            <v>114.03003100000012</v>
          </cell>
          <cell r="H26">
            <v>80.862056999998913</v>
          </cell>
          <cell r="I26">
            <v>446.26050599999996</v>
          </cell>
          <cell r="J26">
            <v>-15.473074999999994</v>
          </cell>
          <cell r="K26">
            <v>127.70757700000013</v>
          </cell>
          <cell r="L26">
            <v>-122.58935299999962</v>
          </cell>
          <cell r="M26">
            <v>-201.37580800000123</v>
          </cell>
          <cell r="N26">
            <v>457.19200099999762</v>
          </cell>
        </row>
        <row r="27">
          <cell r="D27">
            <v>-81.819741000000249</v>
          </cell>
          <cell r="E27">
            <v>58.606191999999965</v>
          </cell>
          <cell r="F27">
            <v>-77.429475000000139</v>
          </cell>
          <cell r="G27">
            <v>58.236337000000049</v>
          </cell>
          <cell r="H27">
            <v>20.228349000000321</v>
          </cell>
          <cell r="I27">
            <v>444.61589900000001</v>
          </cell>
          <cell r="J27">
            <v>-9.9915000000095233E-2</v>
          </cell>
          <cell r="K27">
            <v>218.42962299999976</v>
          </cell>
          <cell r="L27">
            <v>110.44576699999948</v>
          </cell>
          <cell r="M27">
            <v>-151.24414899999942</v>
          </cell>
          <cell r="N27">
            <v>599.96888699999909</v>
          </cell>
        </row>
        <row r="28">
          <cell r="D28">
            <v>-213.70188499999995</v>
          </cell>
          <cell r="E28">
            <v>21.209910000000036</v>
          </cell>
          <cell r="F28">
            <v>-57.654720000000225</v>
          </cell>
          <cell r="G28">
            <v>9.745450000000119</v>
          </cell>
          <cell r="H28">
            <v>42.273943000000372</v>
          </cell>
          <cell r="I28">
            <v>341.04768100000001</v>
          </cell>
          <cell r="J28">
            <v>-13.754851000000087</v>
          </cell>
          <cell r="K28">
            <v>189.90598499999987</v>
          </cell>
          <cell r="L28">
            <v>197.48523399999976</v>
          </cell>
          <cell r="M28">
            <v>-106.32194099999941</v>
          </cell>
          <cell r="N28">
            <v>410.23480599999857</v>
          </cell>
        </row>
        <row r="29">
          <cell r="D29">
            <v>-299.08374200000026</v>
          </cell>
          <cell r="E29">
            <v>-1.0071289999999067</v>
          </cell>
          <cell r="F29">
            <v>-28.087380000000167</v>
          </cell>
          <cell r="G29">
            <v>-28.100718000000029</v>
          </cell>
          <cell r="H29">
            <v>29.891294000000471</v>
          </cell>
          <cell r="I29">
            <v>242.84459699999996</v>
          </cell>
          <cell r="J29">
            <v>-8.9885880000000782</v>
          </cell>
          <cell r="K29">
            <v>192.33409999999958</v>
          </cell>
          <cell r="L29">
            <v>216.4929069999996</v>
          </cell>
          <cell r="M29">
            <v>-48.213999999999146</v>
          </cell>
          <cell r="N29">
            <v>268.08134100000007</v>
          </cell>
        </row>
        <row r="30">
          <cell r="D30">
            <v>-307.77715299999954</v>
          </cell>
          <cell r="E30">
            <v>-22.587321999999915</v>
          </cell>
          <cell r="F30">
            <v>30.695566000000099</v>
          </cell>
          <cell r="G30">
            <v>-12.824060999999801</v>
          </cell>
          <cell r="H30">
            <v>48.179769000000874</v>
          </cell>
          <cell r="I30">
            <v>152.92751400000003</v>
          </cell>
          <cell r="J30">
            <v>1.4926519999999357</v>
          </cell>
          <cell r="K30">
            <v>169.09213899999941</v>
          </cell>
          <cell r="L30">
            <v>180.55901899999981</v>
          </cell>
          <cell r="M30">
            <v>1.2819410000013249</v>
          </cell>
          <cell r="N30">
            <v>241.04006400000117</v>
          </cell>
        </row>
        <row r="31">
          <cell r="D31">
            <v>-379.85998753687409</v>
          </cell>
          <cell r="E31">
            <v>-63.027546925644856</v>
          </cell>
          <cell r="F31">
            <v>12.784460581790654</v>
          </cell>
          <cell r="G31">
            <v>-26.779676877693419</v>
          </cell>
          <cell r="H31">
            <v>72.746515830045837</v>
          </cell>
          <cell r="I31">
            <v>95.853363185128956</v>
          </cell>
          <cell r="J31">
            <v>6.2061211386950106</v>
          </cell>
          <cell r="K31">
            <v>211.50918651289817</v>
          </cell>
          <cell r="L31">
            <v>190.41020276358154</v>
          </cell>
          <cell r="M31">
            <v>3.2104489086495391</v>
          </cell>
          <cell r="N31">
            <v>123.05308758057708</v>
          </cell>
        </row>
        <row r="32">
          <cell r="D32">
            <v>-359.46647353687467</v>
          </cell>
          <cell r="E32">
            <v>-51.839950925644871</v>
          </cell>
          <cell r="F32">
            <v>56.736552581790647</v>
          </cell>
          <cell r="G32">
            <v>-11.623502877693454</v>
          </cell>
          <cell r="H32">
            <v>49.494892830045728</v>
          </cell>
          <cell r="I32">
            <v>48.343688185128968</v>
          </cell>
          <cell r="J32">
            <v>9.1752721386949645</v>
          </cell>
          <cell r="K32">
            <v>223.44177851289828</v>
          </cell>
          <cell r="L32">
            <v>168.3559907635813</v>
          </cell>
          <cell r="M32">
            <v>31.584292908649559</v>
          </cell>
          <cell r="N32">
            <v>164.20254058057753</v>
          </cell>
        </row>
        <row r="33">
          <cell r="D33">
            <v>-343.80325853687418</v>
          </cell>
          <cell r="E33">
            <v>-56.424650925644983</v>
          </cell>
          <cell r="F33">
            <v>89.951443581790727</v>
          </cell>
          <cell r="G33">
            <v>5.2225091223065192</v>
          </cell>
          <cell r="H33">
            <v>35.557943830046042</v>
          </cell>
          <cell r="I33">
            <v>23.090854185128961</v>
          </cell>
          <cell r="J33">
            <v>13.960761138695005</v>
          </cell>
          <cell r="K33">
            <v>224.25892051289838</v>
          </cell>
          <cell r="L33">
            <v>160.65951276358146</v>
          </cell>
          <cell r="M33">
            <v>66.409859908649196</v>
          </cell>
          <cell r="N33">
            <v>218.88389558057679</v>
          </cell>
        </row>
      </sheetData>
      <sheetData sheetId="12" refreshError="1"/>
      <sheetData sheetId="13">
        <row r="4">
          <cell r="B4">
            <v>2009</v>
          </cell>
          <cell r="C4" t="str">
            <v>I</v>
          </cell>
          <cell r="D4">
            <v>389.902244</v>
          </cell>
          <cell r="E4">
            <v>18.956651000000001</v>
          </cell>
          <cell r="F4">
            <v>151.46085500000001</v>
          </cell>
          <cell r="G4">
            <v>58.292918999999998</v>
          </cell>
          <cell r="H4">
            <v>85.319372999999999</v>
          </cell>
          <cell r="I4">
            <v>-91.084439999999987</v>
          </cell>
          <cell r="J4">
            <v>-8.062600999999999</v>
          </cell>
          <cell r="K4">
            <v>-131.34206799999998</v>
          </cell>
          <cell r="L4">
            <v>-100.75772599999999</v>
          </cell>
          <cell r="M4">
            <v>-72.513861000000077</v>
          </cell>
          <cell r="N4">
            <v>300.17134600000003</v>
          </cell>
        </row>
        <row r="5">
          <cell r="D5">
            <v>394.43801099999996</v>
          </cell>
          <cell r="E5">
            <v>15.990996000000003</v>
          </cell>
          <cell r="F5">
            <v>147.07291000000001</v>
          </cell>
          <cell r="G5">
            <v>61.451723000000001</v>
          </cell>
          <cell r="H5">
            <v>74.967962999999926</v>
          </cell>
          <cell r="I5">
            <v>-71.537075999999999</v>
          </cell>
          <cell r="J5">
            <v>-16.426797000000001</v>
          </cell>
          <cell r="K5">
            <v>-123.25407100000001</v>
          </cell>
          <cell r="L5">
            <v>-109.339105</v>
          </cell>
          <cell r="M5">
            <v>-66.490639000000002</v>
          </cell>
          <cell r="N5">
            <v>306.87391499999995</v>
          </cell>
        </row>
        <row r="6">
          <cell r="D6">
            <v>373.85179199999999</v>
          </cell>
          <cell r="E6">
            <v>13.995371999999996</v>
          </cell>
          <cell r="F6">
            <v>144.34657799999997</v>
          </cell>
          <cell r="G6">
            <v>67.972296</v>
          </cell>
          <cell r="H6">
            <v>69.798300000000069</v>
          </cell>
          <cell r="I6">
            <v>-55.381724000000006</v>
          </cell>
          <cell r="J6">
            <v>-16.743560000000016</v>
          </cell>
          <cell r="K6">
            <v>-118.435444</v>
          </cell>
          <cell r="L6">
            <v>-117.09988400000005</v>
          </cell>
          <cell r="M6">
            <v>-51.037280999999822</v>
          </cell>
          <cell r="N6">
            <v>311.26644500000015</v>
          </cell>
        </row>
        <row r="7">
          <cell r="D7">
            <v>374.68359000000021</v>
          </cell>
          <cell r="E7">
            <v>17.723548000000001</v>
          </cell>
          <cell r="F7">
            <v>144.80885500000005</v>
          </cell>
          <cell r="G7">
            <v>82.685785999999979</v>
          </cell>
          <cell r="H7">
            <v>67.408020999999763</v>
          </cell>
          <cell r="I7">
            <v>-30.388516999999993</v>
          </cell>
          <cell r="J7">
            <v>-12.209241999999989</v>
          </cell>
          <cell r="K7">
            <v>-119.49491200000003</v>
          </cell>
          <cell r="L7">
            <v>-128.39486199999999</v>
          </cell>
          <cell r="M7">
            <v>-62.854659999999939</v>
          </cell>
          <cell r="N7">
            <v>333.96760700000004</v>
          </cell>
        </row>
        <row r="8">
          <cell r="D8">
            <v>344.27118000000002</v>
          </cell>
          <cell r="E8">
            <v>14.283512</v>
          </cell>
          <cell r="F8">
            <v>141.98307399999999</v>
          </cell>
          <cell r="G8">
            <v>88.537597000000005</v>
          </cell>
          <cell r="H8">
            <v>65.486823000000015</v>
          </cell>
          <cell r="I8">
            <v>-21.466028000000001</v>
          </cell>
          <cell r="J8">
            <v>-5.4168190000000003</v>
          </cell>
          <cell r="K8">
            <v>-112.721215</v>
          </cell>
          <cell r="L8">
            <v>-137.44479600000003</v>
          </cell>
          <cell r="M8">
            <v>-60.178832999999997</v>
          </cell>
          <cell r="N8">
            <v>317.33449499999978</v>
          </cell>
        </row>
        <row r="9">
          <cell r="D9">
            <v>325.104557</v>
          </cell>
          <cell r="E9">
            <v>15.529905999999999</v>
          </cell>
          <cell r="F9">
            <v>147.12167099999999</v>
          </cell>
          <cell r="G9">
            <v>87.811589999999995</v>
          </cell>
          <cell r="H9">
            <v>62.60539600000007</v>
          </cell>
          <cell r="I9">
            <v>-11.901880999999994</v>
          </cell>
          <cell r="J9">
            <v>-7.1865490000000012</v>
          </cell>
          <cell r="K9">
            <v>-107.10389099999996</v>
          </cell>
          <cell r="L9">
            <v>-141.43880699999997</v>
          </cell>
          <cell r="M9">
            <v>-58.324406000000039</v>
          </cell>
          <cell r="N9">
            <v>312.21758599999998</v>
          </cell>
        </row>
        <row r="10">
          <cell r="D10">
            <v>317.55368299999986</v>
          </cell>
          <cell r="E10">
            <v>16.349530000000001</v>
          </cell>
          <cell r="F10">
            <v>155.54958700000003</v>
          </cell>
          <cell r="G10">
            <v>83.236947000000015</v>
          </cell>
          <cell r="H10">
            <v>62.478262000000058</v>
          </cell>
          <cell r="I10">
            <v>-7.7046339999999933</v>
          </cell>
          <cell r="J10">
            <v>-7.0745200000000024</v>
          </cell>
          <cell r="K10">
            <v>-99.822368000000012</v>
          </cell>
          <cell r="L10">
            <v>-143.36701099999996</v>
          </cell>
          <cell r="M10">
            <v>-57.16703300000006</v>
          </cell>
          <cell r="N10">
            <v>320.03244300000006</v>
          </cell>
        </row>
        <row r="11">
          <cell r="D11">
            <v>303.93369099999973</v>
          </cell>
          <cell r="E11">
            <v>19.842079999999996</v>
          </cell>
          <cell r="F11">
            <v>167.30802899999998</v>
          </cell>
          <cell r="G11">
            <v>85.880322999999976</v>
          </cell>
          <cell r="H11">
            <v>63.20442300000019</v>
          </cell>
          <cell r="I11">
            <v>-2.1189290000000032</v>
          </cell>
          <cell r="J11">
            <v>-6.0006420000000018</v>
          </cell>
          <cell r="K11">
            <v>-96.267881000000017</v>
          </cell>
          <cell r="L11">
            <v>-140.32751200000004</v>
          </cell>
          <cell r="M11">
            <v>-55.736563999999873</v>
          </cell>
          <cell r="N11">
            <v>339.717018</v>
          </cell>
        </row>
        <row r="12">
          <cell r="D12">
            <v>293.75547599999999</v>
          </cell>
          <cell r="E12">
            <v>20.436055</v>
          </cell>
          <cell r="F12">
            <v>166.82984400000001</v>
          </cell>
          <cell r="G12">
            <v>86.115113000000008</v>
          </cell>
          <cell r="H12">
            <v>63.833392999999973</v>
          </cell>
          <cell r="I12">
            <v>-5.2583039999999999</v>
          </cell>
          <cell r="J12">
            <v>-5.6417419999999998</v>
          </cell>
          <cell r="K12">
            <v>-96.131366000000014</v>
          </cell>
          <cell r="L12">
            <v>-138.48742999999996</v>
          </cell>
          <cell r="M12">
            <v>-54.586015999999972</v>
          </cell>
          <cell r="N12">
            <v>330.86502300000024</v>
          </cell>
        </row>
        <row r="13">
          <cell r="D13">
            <v>305.48136099999994</v>
          </cell>
          <cell r="E13">
            <v>19.066362000000002</v>
          </cell>
          <cell r="F13">
            <v>181.68216800000002</v>
          </cell>
          <cell r="G13">
            <v>88.125776999999999</v>
          </cell>
          <cell r="H13">
            <v>64.949974000000054</v>
          </cell>
          <cell r="I13">
            <v>-5.1347880000000012</v>
          </cell>
          <cell r="J13">
            <v>-10.481275999999999</v>
          </cell>
          <cell r="K13">
            <v>-97.880960000000002</v>
          </cell>
          <cell r="L13">
            <v>-134.53399299999998</v>
          </cell>
          <cell r="M13">
            <v>-54.009058000000067</v>
          </cell>
          <cell r="N13">
            <v>357.26556700000003</v>
          </cell>
        </row>
        <row r="14">
          <cell r="D14">
            <v>316.65414800000013</v>
          </cell>
          <cell r="E14">
            <v>23.591327</v>
          </cell>
          <cell r="F14">
            <v>203.52357799999993</v>
          </cell>
          <cell r="G14">
            <v>88.084277000000014</v>
          </cell>
          <cell r="H14">
            <v>72.220582000000007</v>
          </cell>
          <cell r="I14">
            <v>-4.8575849999999994</v>
          </cell>
          <cell r="J14">
            <v>-15.609012000000005</v>
          </cell>
          <cell r="K14">
            <v>-102.28517399999998</v>
          </cell>
          <cell r="L14">
            <v>-133.37467600000002</v>
          </cell>
          <cell r="M14">
            <v>-56.261704000000009</v>
          </cell>
          <cell r="N14">
            <v>391.68576100000007</v>
          </cell>
        </row>
        <row r="15">
          <cell r="D15">
            <v>347.54206200000004</v>
          </cell>
          <cell r="E15">
            <v>25.878557000000001</v>
          </cell>
          <cell r="F15">
            <v>225.48768700000005</v>
          </cell>
          <cell r="G15">
            <v>94.95696599999998</v>
          </cell>
          <cell r="H15">
            <v>84.784391999999954</v>
          </cell>
          <cell r="I15">
            <v>-14.445751000000001</v>
          </cell>
          <cell r="J15">
            <v>-23.288794999999997</v>
          </cell>
          <cell r="K15">
            <v>-125.06343200000003</v>
          </cell>
          <cell r="L15">
            <v>-136.44058699999997</v>
          </cell>
          <cell r="M15">
            <v>-56.876183000000111</v>
          </cell>
          <cell r="N15">
            <v>422.53491599999984</v>
          </cell>
        </row>
        <row r="16">
          <cell r="D16">
            <v>351.460984</v>
          </cell>
          <cell r="E16">
            <v>26.628368999999999</v>
          </cell>
          <cell r="F16">
            <v>236.119609</v>
          </cell>
          <cell r="G16">
            <v>93.796701999999996</v>
          </cell>
          <cell r="H16">
            <v>89.87726899999997</v>
          </cell>
          <cell r="I16">
            <v>-19.423765000000003</v>
          </cell>
          <cell r="J16">
            <v>-12.204013999999997</v>
          </cell>
          <cell r="K16">
            <v>-144.24776299999999</v>
          </cell>
          <cell r="L16">
            <v>-151.585306</v>
          </cell>
          <cell r="M16">
            <v>-62.506608000000057</v>
          </cell>
          <cell r="N16">
            <v>407.9154769999999</v>
          </cell>
        </row>
        <row r="17">
          <cell r="D17">
            <v>373.27476500000006</v>
          </cell>
          <cell r="E17">
            <v>28.867485000000002</v>
          </cell>
          <cell r="F17">
            <v>265.56227699999999</v>
          </cell>
          <cell r="G17">
            <v>99.427231999999989</v>
          </cell>
          <cell r="H17">
            <v>90.902776999999972</v>
          </cell>
          <cell r="I17">
            <v>-25.527669000000003</v>
          </cell>
          <cell r="J17">
            <v>-11.268364000000009</v>
          </cell>
          <cell r="K17">
            <v>-157.72346399999998</v>
          </cell>
          <cell r="L17">
            <v>-161.75844599999994</v>
          </cell>
          <cell r="M17">
            <v>-58.367067000000077</v>
          </cell>
          <cell r="N17">
            <v>443.3895260000001</v>
          </cell>
        </row>
        <row r="18">
          <cell r="D18">
            <v>399.98299100000008</v>
          </cell>
          <cell r="E18">
            <v>29.842171999999998</v>
          </cell>
          <cell r="F18">
            <v>298.06451099999998</v>
          </cell>
          <cell r="G18">
            <v>98.292708999999988</v>
          </cell>
          <cell r="H18">
            <v>95.853716999999747</v>
          </cell>
          <cell r="I18">
            <v>-35.560283999999996</v>
          </cell>
          <cell r="J18">
            <v>-15.185343999999986</v>
          </cell>
          <cell r="K18">
            <v>-171.55854300000004</v>
          </cell>
          <cell r="L18">
            <v>-170.06693300000003</v>
          </cell>
          <cell r="M18">
            <v>-56.866982999999863</v>
          </cell>
          <cell r="N18">
            <v>472.79801299999963</v>
          </cell>
        </row>
        <row r="19">
          <cell r="D19">
            <v>426.02159999999981</v>
          </cell>
          <cell r="E19">
            <v>30.086070000000007</v>
          </cell>
          <cell r="F19">
            <v>334.79407400000002</v>
          </cell>
          <cell r="G19">
            <v>103.29043299999999</v>
          </cell>
          <cell r="H19">
            <v>100.8440380000002</v>
          </cell>
          <cell r="I19">
            <v>-40.356802999999992</v>
          </cell>
          <cell r="J19">
            <v>-20.022781000000009</v>
          </cell>
          <cell r="K19">
            <v>-184.24809700000003</v>
          </cell>
          <cell r="L19">
            <v>-182.50461599999997</v>
          </cell>
          <cell r="M19">
            <v>-66.189621999999957</v>
          </cell>
          <cell r="N19">
            <v>501.71429599999999</v>
          </cell>
        </row>
        <row r="20">
          <cell r="D20">
            <v>419.70985899999999</v>
          </cell>
          <cell r="E20">
            <v>31.492211000000001</v>
          </cell>
          <cell r="F20">
            <v>350.11125700000002</v>
          </cell>
          <cell r="G20">
            <v>105.359685</v>
          </cell>
          <cell r="H20">
            <v>108.01943999999993</v>
          </cell>
          <cell r="I20">
            <v>-32.799886000000001</v>
          </cell>
          <cell r="J20">
            <v>-10.463025999999999</v>
          </cell>
          <cell r="K20">
            <v>-198.44683099999997</v>
          </cell>
          <cell r="L20">
            <v>-202.110016</v>
          </cell>
          <cell r="M20">
            <v>-71.035313999999943</v>
          </cell>
          <cell r="N20">
            <v>499.83737900000006</v>
          </cell>
        </row>
        <row r="21">
          <cell r="D21">
            <v>442.25019299999985</v>
          </cell>
          <cell r="E21">
            <v>33.430977999999996</v>
          </cell>
          <cell r="F21">
            <v>381.57689499999992</v>
          </cell>
          <cell r="G21">
            <v>109.67039000000001</v>
          </cell>
          <cell r="H21">
            <v>112.13827600000023</v>
          </cell>
          <cell r="I21">
            <v>-32.670430999999994</v>
          </cell>
          <cell r="J21">
            <v>-16.70200599999999</v>
          </cell>
          <cell r="K21">
            <v>-214.192972</v>
          </cell>
          <cell r="L21">
            <v>-216.91783399999997</v>
          </cell>
          <cell r="M21">
            <v>-64.706004000000064</v>
          </cell>
          <cell r="N21">
            <v>533.87748499999998</v>
          </cell>
        </row>
        <row r="22">
          <cell r="D22">
            <v>466.47960400000028</v>
          </cell>
          <cell r="E22">
            <v>31.467272000000008</v>
          </cell>
          <cell r="F22">
            <v>415.20849900000007</v>
          </cell>
          <cell r="G22">
            <v>112.71707400000003</v>
          </cell>
          <cell r="H22">
            <v>119.73368899999969</v>
          </cell>
          <cell r="I22">
            <v>-37.775158999999988</v>
          </cell>
          <cell r="J22">
            <v>-21.639805000000003</v>
          </cell>
          <cell r="K22">
            <v>-219.01138200000005</v>
          </cell>
          <cell r="L22">
            <v>-225.39707299999989</v>
          </cell>
          <cell r="M22">
            <v>-64.941794000000158</v>
          </cell>
          <cell r="N22">
            <v>576.84092499999997</v>
          </cell>
        </row>
        <row r="23">
          <cell r="D23">
            <v>464.92083900000034</v>
          </cell>
          <cell r="E23">
            <v>35.062581000000009</v>
          </cell>
          <cell r="F23">
            <v>427.13714200000004</v>
          </cell>
          <cell r="G23">
            <v>112.66902499999999</v>
          </cell>
          <cell r="H23">
            <v>123.91340299999983</v>
          </cell>
          <cell r="I23">
            <v>-50.257892999999981</v>
          </cell>
          <cell r="J23">
            <v>-21.229373999999989</v>
          </cell>
          <cell r="K23">
            <v>-212.74158100000014</v>
          </cell>
          <cell r="L23">
            <v>-213.19671099999999</v>
          </cell>
          <cell r="M23">
            <v>-55.013609999999687</v>
          </cell>
          <cell r="N23">
            <v>611.26382100000046</v>
          </cell>
        </row>
        <row r="24">
          <cell r="D24">
            <v>479.46951200000001</v>
          </cell>
          <cell r="E24">
            <v>41.341313</v>
          </cell>
          <cell r="F24">
            <v>438.05651399999999</v>
          </cell>
          <cell r="G24">
            <v>118.311785</v>
          </cell>
          <cell r="H24">
            <v>134.04778299999998</v>
          </cell>
          <cell r="I24">
            <v>-63.425167000000002</v>
          </cell>
          <cell r="J24">
            <v>-13.459002000000002</v>
          </cell>
          <cell r="K24">
            <v>-238.35777200000001</v>
          </cell>
          <cell r="L24">
            <v>-222.28089499999999</v>
          </cell>
          <cell r="M24">
            <v>-51.840948999999966</v>
          </cell>
          <cell r="N24">
            <v>621.86312199999975</v>
          </cell>
        </row>
        <row r="25">
          <cell r="D25">
            <v>495.24452100000002</v>
          </cell>
          <cell r="E25">
            <v>45.525818000000001</v>
          </cell>
          <cell r="F25">
            <v>449.48928799999999</v>
          </cell>
          <cell r="G25">
            <v>118.935401</v>
          </cell>
          <cell r="H25">
            <v>145.21600400000017</v>
          </cell>
          <cell r="I25">
            <v>-91.409433999999976</v>
          </cell>
          <cell r="J25">
            <v>-25.268275000000003</v>
          </cell>
          <cell r="K25">
            <v>-267.87310400000001</v>
          </cell>
          <cell r="L25">
            <v>-215.35108600000001</v>
          </cell>
          <cell r="M25">
            <v>-40.465188000000126</v>
          </cell>
          <cell r="N25">
            <v>614.04394500000024</v>
          </cell>
        </row>
        <row r="26">
          <cell r="D26">
            <v>530.9193879999998</v>
          </cell>
          <cell r="E26">
            <v>50.292766999999998</v>
          </cell>
          <cell r="F26">
            <v>469.46193000000005</v>
          </cell>
          <cell r="G26">
            <v>126.76385999999995</v>
          </cell>
          <cell r="H26">
            <v>163.59660299999979</v>
          </cell>
          <cell r="I26">
            <v>-106.98237300000002</v>
          </cell>
          <cell r="J26">
            <v>-30.592671999999986</v>
          </cell>
          <cell r="K26">
            <v>-281.46282699999995</v>
          </cell>
          <cell r="L26">
            <v>-222.96023800000003</v>
          </cell>
          <cell r="M26">
            <v>-52.932108999999826</v>
          </cell>
          <cell r="N26">
            <v>646.10432899999978</v>
          </cell>
        </row>
        <row r="27">
          <cell r="D27">
            <v>593.96158200000048</v>
          </cell>
          <cell r="E27">
            <v>64.779590000000013</v>
          </cell>
          <cell r="F27">
            <v>472.941734</v>
          </cell>
          <cell r="G27">
            <v>137.29213100000004</v>
          </cell>
          <cell r="H27">
            <v>202.13559999999927</v>
          </cell>
          <cell r="I27">
            <v>-169.46983299999997</v>
          </cell>
          <cell r="J27">
            <v>-46.49774399999999</v>
          </cell>
          <cell r="K27">
            <v>-364.01842700000009</v>
          </cell>
          <cell r="L27">
            <v>-202.19243600000007</v>
          </cell>
          <cell r="M27">
            <v>-47.676818999999767</v>
          </cell>
          <cell r="N27">
            <v>641.25537799999995</v>
          </cell>
        </row>
        <row r="28">
          <cell r="D28">
            <v>683.06843900000001</v>
          </cell>
          <cell r="E28">
            <v>74.207215000000005</v>
          </cell>
          <cell r="F28">
            <v>455.83043400000003</v>
          </cell>
          <cell r="G28">
            <v>174.57618200000002</v>
          </cell>
          <cell r="H28">
            <v>252.01954799999993</v>
          </cell>
          <cell r="I28">
            <v>-230.490523</v>
          </cell>
          <cell r="J28">
            <v>-47.817803999999995</v>
          </cell>
          <cell r="K28">
            <v>-529.17992399999991</v>
          </cell>
          <cell r="L28">
            <v>-335.928808</v>
          </cell>
          <cell r="M28">
            <v>-62.102958000000172</v>
          </cell>
          <cell r="N28">
            <v>434.18180099999995</v>
          </cell>
        </row>
        <row r="29">
          <cell r="D29">
            <v>687.76822199999981</v>
          </cell>
          <cell r="E29">
            <v>62.591436000000002</v>
          </cell>
          <cell r="F29">
            <v>448.74932699999994</v>
          </cell>
          <cell r="G29">
            <v>168.44138099999998</v>
          </cell>
          <cell r="H29">
            <v>214.82916700000004</v>
          </cell>
          <cell r="I29">
            <v>-171.69735900000006</v>
          </cell>
          <cell r="J29">
            <v>-41.701546999999998</v>
          </cell>
          <cell r="K29">
            <v>-461.12001899999996</v>
          </cell>
          <cell r="L29">
            <v>-364.13189400000005</v>
          </cell>
          <cell r="M29">
            <v>-58.648625999999865</v>
          </cell>
          <cell r="N29">
            <v>485.08008800000022</v>
          </cell>
        </row>
        <row r="30">
          <cell r="D30">
            <v>716.41557099999989</v>
          </cell>
          <cell r="E30">
            <v>70.413234999999986</v>
          </cell>
          <cell r="F30">
            <v>446.72764400000005</v>
          </cell>
          <cell r="G30">
            <v>188.00142199999996</v>
          </cell>
          <cell r="H30">
            <v>214.43068500000069</v>
          </cell>
          <cell r="I30">
            <v>-129.55896899999996</v>
          </cell>
          <cell r="J30">
            <v>-44.818050999999997</v>
          </cell>
          <cell r="K30">
            <v>-430.81922799999995</v>
          </cell>
          <cell r="L30">
            <v>-379.72194000000013</v>
          </cell>
          <cell r="M30">
            <v>-80.118928999999866</v>
          </cell>
          <cell r="N30">
            <v>570.95144000000084</v>
          </cell>
        </row>
        <row r="31">
          <cell r="D31">
            <v>713.48761400000001</v>
          </cell>
          <cell r="E31">
            <v>72.292531999999994</v>
          </cell>
          <cell r="F31">
            <v>437.00544300000001</v>
          </cell>
          <cell r="G31">
            <v>192.24433100000007</v>
          </cell>
          <cell r="H31">
            <v>233.90490999999909</v>
          </cell>
          <cell r="I31">
            <v>-99.612389000000007</v>
          </cell>
          <cell r="J31">
            <v>-59.302032999999952</v>
          </cell>
          <cell r="K31">
            <v>-416.09420699999993</v>
          </cell>
          <cell r="L31">
            <v>-371.46139799999975</v>
          </cell>
          <cell r="M31">
            <v>-98.542054000000689</v>
          </cell>
          <cell r="N31">
            <v>603.92274899999916</v>
          </cell>
        </row>
        <row r="32">
          <cell r="D32">
            <v>713.29689699999994</v>
          </cell>
          <cell r="E32">
            <v>91.447569000000001</v>
          </cell>
          <cell r="F32">
            <v>425.966249</v>
          </cell>
          <cell r="G32">
            <v>205.68931000000001</v>
          </cell>
          <cell r="H32">
            <v>252.70791799999998</v>
          </cell>
          <cell r="I32">
            <v>-75.406189999999995</v>
          </cell>
          <cell r="J32">
            <v>-36.775480999999992</v>
          </cell>
          <cell r="K32">
            <v>-442.25989299999998</v>
          </cell>
          <cell r="L32">
            <v>-371.24227400000001</v>
          </cell>
          <cell r="M32">
            <v>-113.08753900000012</v>
          </cell>
          <cell r="N32">
            <v>650.33656600000018</v>
          </cell>
        </row>
        <row r="33">
          <cell r="D33">
            <v>694.13839500000006</v>
          </cell>
          <cell r="E33">
            <v>79.236424999999983</v>
          </cell>
          <cell r="F33">
            <v>424.95725599999997</v>
          </cell>
          <cell r="G33">
            <v>196.44070300000007</v>
          </cell>
          <cell r="H33">
            <v>241.3082069999999</v>
          </cell>
          <cell r="I33">
            <v>-45.692462000000006</v>
          </cell>
          <cell r="J33">
            <v>-47.897195000000018</v>
          </cell>
          <cell r="K33">
            <v>-412.54002099999991</v>
          </cell>
          <cell r="L33">
            <v>-345.59534100000008</v>
          </cell>
          <cell r="M33">
            <v>-117.89244499999992</v>
          </cell>
          <cell r="N33">
            <v>666.46352199999967</v>
          </cell>
        </row>
        <row r="34">
          <cell r="D34">
            <v>654.81359399999985</v>
          </cell>
          <cell r="E34">
            <v>82.804534000000004</v>
          </cell>
          <cell r="F34">
            <v>415.77798699999994</v>
          </cell>
          <cell r="G34">
            <v>187.96680299999997</v>
          </cell>
          <cell r="H34">
            <v>236.356022</v>
          </cell>
          <cell r="I34">
            <v>-34.245137000000014</v>
          </cell>
          <cell r="J34">
            <v>-52.333512000000013</v>
          </cell>
          <cell r="K34">
            <v>-386.53589999999986</v>
          </cell>
          <cell r="L34">
            <v>-316.26541800000007</v>
          </cell>
          <cell r="M34">
            <v>-120.40110200000017</v>
          </cell>
          <cell r="N34">
            <v>667.93787099999963</v>
          </cell>
        </row>
        <row r="35">
          <cell r="D35">
            <v>656.67121899999995</v>
          </cell>
          <cell r="E35">
            <v>84.622082000000006</v>
          </cell>
          <cell r="F35">
            <v>444.18188099999998</v>
          </cell>
          <cell r="G35">
            <v>191.40283700000015</v>
          </cell>
          <cell r="H35">
            <v>205.04051200000021</v>
          </cell>
          <cell r="I35">
            <v>-31.399551999999986</v>
          </cell>
          <cell r="J35">
            <v>-56.733162000000014</v>
          </cell>
          <cell r="K35">
            <v>-377.44794100000001</v>
          </cell>
          <cell r="L35">
            <v>-307.69523999999996</v>
          </cell>
          <cell r="M35">
            <v>-99.275629999999822</v>
          </cell>
          <cell r="N35">
            <v>709.36700600000017</v>
          </cell>
        </row>
        <row r="36">
          <cell r="D36">
            <v>611.64321099999995</v>
          </cell>
          <cell r="E36">
            <v>71.291640999999998</v>
          </cell>
          <cell r="F36">
            <v>415.87681900000001</v>
          </cell>
          <cell r="G36">
            <v>188.31155100000001</v>
          </cell>
          <cell r="H36">
            <v>275.44188200000002</v>
          </cell>
          <cell r="I36">
            <v>-23.890075000000003</v>
          </cell>
          <cell r="J36">
            <v>-39.388093999999995</v>
          </cell>
          <cell r="K36">
            <v>-383.86350000000004</v>
          </cell>
          <cell r="L36">
            <v>-319.51627299999996</v>
          </cell>
          <cell r="M36">
            <v>-119.14991200000003</v>
          </cell>
          <cell r="N36">
            <v>676.75725000000011</v>
          </cell>
        </row>
        <row r="37">
          <cell r="D37">
            <v>615.12671099999989</v>
          </cell>
          <cell r="E37">
            <v>73.664375000000007</v>
          </cell>
          <cell r="F37">
            <v>430.73252499999995</v>
          </cell>
          <cell r="G37">
            <v>186.59385699999999</v>
          </cell>
          <cell r="H37">
            <v>255.40459799999988</v>
          </cell>
          <cell r="I37">
            <v>-17.890648999999996</v>
          </cell>
          <cell r="J37">
            <v>-49.326580000000007</v>
          </cell>
          <cell r="K37">
            <v>-361.53190800000004</v>
          </cell>
          <cell r="L37">
            <v>-308.05111500000015</v>
          </cell>
          <cell r="M37">
            <v>-119.02832299999974</v>
          </cell>
          <cell r="N37">
            <v>705.69349099999977</v>
          </cell>
        </row>
        <row r="38">
          <cell r="D38">
            <v>584.51820599999996</v>
          </cell>
          <cell r="E38">
            <v>73.615640000000013</v>
          </cell>
          <cell r="F38">
            <v>443.61127600000009</v>
          </cell>
          <cell r="G38">
            <v>203.20884100000009</v>
          </cell>
          <cell r="H38">
            <v>276.56983399999967</v>
          </cell>
          <cell r="I38">
            <v>-28.848388000000007</v>
          </cell>
          <cell r="J38">
            <v>-49.367733000000015</v>
          </cell>
          <cell r="K38">
            <v>-365.49453300000005</v>
          </cell>
          <cell r="L38">
            <v>-288.74278399999992</v>
          </cell>
          <cell r="M38">
            <v>-111.18733399999999</v>
          </cell>
          <cell r="N38">
            <v>737.88302499999975</v>
          </cell>
        </row>
        <row r="39">
          <cell r="D39">
            <v>527.77198946312558</v>
          </cell>
          <cell r="E39">
            <v>56.511407074355077</v>
          </cell>
          <cell r="F39">
            <v>433.44721358179049</v>
          </cell>
          <cell r="G39">
            <v>176.60572712230652</v>
          </cell>
          <cell r="H39">
            <v>200.74286083004625</v>
          </cell>
          <cell r="I39">
            <v>-20.260865814871028</v>
          </cell>
          <cell r="J39">
            <v>-49.450821861305016</v>
          </cell>
          <cell r="K39">
            <v>-296.38462748710162</v>
          </cell>
          <cell r="L39">
            <v>-234.07789823641875</v>
          </cell>
          <cell r="M39">
            <v>-98.080698091350712</v>
          </cell>
          <cell r="N39">
            <v>696.82428658057688</v>
          </cell>
        </row>
        <row r="40">
          <cell r="D40">
            <v>530.38303899999994</v>
          </cell>
          <cell r="E40">
            <v>62.323309000000002</v>
          </cell>
          <cell r="F40">
            <v>449.73948100000001</v>
          </cell>
          <cell r="G40">
            <v>186.089966</v>
          </cell>
          <cell r="H40">
            <v>274.92422300000004</v>
          </cell>
          <cell r="I40">
            <v>-19.883635000000002</v>
          </cell>
          <cell r="J40">
            <v>-39.031556000000009</v>
          </cell>
          <cell r="K40">
            <v>-313.534515</v>
          </cell>
          <cell r="L40">
            <v>-289.84448400000002</v>
          </cell>
          <cell r="M40">
            <v>-96.838440999999918</v>
          </cell>
          <cell r="N40">
            <v>744.32738700000027</v>
          </cell>
        </row>
        <row r="41">
          <cell r="D41">
            <v>551.77824199999998</v>
          </cell>
          <cell r="E41">
            <v>63.507624999999997</v>
          </cell>
          <cell r="F41">
            <v>469.72268500000001</v>
          </cell>
          <cell r="G41">
            <v>193.59302299999999</v>
          </cell>
          <cell r="H41">
            <v>255.56404000000018</v>
          </cell>
          <cell r="I41">
            <v>-15.341670000000001</v>
          </cell>
          <cell r="J41">
            <v>-45.970475999999998</v>
          </cell>
          <cell r="K41">
            <v>-309.70665300000002</v>
          </cell>
          <cell r="L41">
            <v>-278.20336700000001</v>
          </cell>
          <cell r="M41">
            <v>-85.338633999999956</v>
          </cell>
          <cell r="N41">
            <v>799.60481500000014</v>
          </cell>
        </row>
      </sheetData>
      <sheetData sheetId="14" refreshError="1"/>
      <sheetData sheetId="15">
        <row r="4">
          <cell r="B4">
            <v>2008</v>
          </cell>
          <cell r="C4" t="str">
            <v>I</v>
          </cell>
          <cell r="D4">
            <v>73.699999999999989</v>
          </cell>
          <cell r="E4">
            <v>166.60000000000002</v>
          </cell>
          <cell r="F4">
            <v>-17.599999999999994</v>
          </cell>
          <cell r="G4">
            <v>-16.599999999999994</v>
          </cell>
          <cell r="H4">
            <v>-74.099999999999994</v>
          </cell>
          <cell r="I4">
            <v>-107.4</v>
          </cell>
          <cell r="J4">
            <v>59.500000000000014</v>
          </cell>
          <cell r="K4">
            <v>50.699999999999974</v>
          </cell>
          <cell r="L4">
            <v>134.80000000000001</v>
          </cell>
        </row>
        <row r="5">
          <cell r="D5">
            <v>82.099999999999966</v>
          </cell>
          <cell r="E5">
            <v>181.2</v>
          </cell>
          <cell r="F5">
            <v>-25.700000000000159</v>
          </cell>
          <cell r="G5">
            <v>-38.299999999999955</v>
          </cell>
          <cell r="H5">
            <v>-87.700000000000017</v>
          </cell>
          <cell r="I5">
            <v>-126.79999999999998</v>
          </cell>
          <cell r="J5">
            <v>72.900000000000219</v>
          </cell>
          <cell r="K5">
            <v>92.099999999999952</v>
          </cell>
          <cell r="L5">
            <v>149.80000000000001</v>
          </cell>
        </row>
        <row r="6">
          <cell r="D6">
            <v>91.800000000000068</v>
          </cell>
          <cell r="E6">
            <v>204.7</v>
          </cell>
          <cell r="F6">
            <v>-16.900000000000091</v>
          </cell>
          <cell r="G6">
            <v>-57</v>
          </cell>
          <cell r="H6">
            <v>-91.299999999999955</v>
          </cell>
          <cell r="I6">
            <v>-131.60000000000002</v>
          </cell>
          <cell r="J6">
            <v>28.899999999999977</v>
          </cell>
          <cell r="K6">
            <v>42.900000000000034</v>
          </cell>
          <cell r="L6">
            <v>71.5</v>
          </cell>
        </row>
        <row r="7">
          <cell r="D7">
            <v>82.899999999999864</v>
          </cell>
          <cell r="E7">
            <v>230.39999999999998</v>
          </cell>
          <cell r="F7">
            <v>-55.000000000000341</v>
          </cell>
          <cell r="G7">
            <v>-228.99999999999989</v>
          </cell>
          <cell r="H7">
            <v>-105.00000000000006</v>
          </cell>
          <cell r="I7">
            <v>-163.49999999999994</v>
          </cell>
          <cell r="J7">
            <v>80.300000000000523</v>
          </cell>
          <cell r="K7">
            <v>220.89999999999986</v>
          </cell>
          <cell r="L7">
            <v>62</v>
          </cell>
        </row>
        <row r="8">
          <cell r="D8">
            <v>82.399999999999977</v>
          </cell>
          <cell r="E8">
            <v>217.7</v>
          </cell>
          <cell r="F8">
            <v>-65.500000000000114</v>
          </cell>
          <cell r="G8">
            <v>-240.69999999999993</v>
          </cell>
          <cell r="H8">
            <v>-78.200000000000017</v>
          </cell>
          <cell r="I8">
            <v>-108.1</v>
          </cell>
          <cell r="J8">
            <v>80.700000000000159</v>
          </cell>
          <cell r="K8">
            <v>170.79999999999993</v>
          </cell>
          <cell r="L8">
            <v>59.099999999999994</v>
          </cell>
        </row>
        <row r="9">
          <cell r="D9">
            <v>87.300000000000182</v>
          </cell>
          <cell r="E9">
            <v>219.7</v>
          </cell>
          <cell r="F9">
            <v>-114.79999999999984</v>
          </cell>
          <cell r="G9">
            <v>-140.10000000000002</v>
          </cell>
          <cell r="H9">
            <v>-87.399999999999949</v>
          </cell>
          <cell r="I9">
            <v>-125.20000000000002</v>
          </cell>
          <cell r="J9">
            <v>68.599999999999596</v>
          </cell>
          <cell r="K9">
            <v>39.600000000000051</v>
          </cell>
          <cell r="L9">
            <v>-52.300000000000011</v>
          </cell>
        </row>
        <row r="10">
          <cell r="D10">
            <v>99.699999999999932</v>
          </cell>
          <cell r="E10">
            <v>211.50000000000011</v>
          </cell>
          <cell r="F10">
            <v>-69.900000000000091</v>
          </cell>
          <cell r="G10">
            <v>-181.90000000000009</v>
          </cell>
          <cell r="H10">
            <v>-92.300000000000011</v>
          </cell>
          <cell r="I10">
            <v>-115.69999999999999</v>
          </cell>
          <cell r="J10">
            <v>69.100000000000193</v>
          </cell>
          <cell r="K10">
            <v>103.89999999999995</v>
          </cell>
          <cell r="L10">
            <v>24.400000000000006</v>
          </cell>
        </row>
        <row r="11">
          <cell r="D11">
            <v>93.199999999999818</v>
          </cell>
          <cell r="E11">
            <v>240.79999999999995</v>
          </cell>
          <cell r="F11">
            <v>35.499999999999773</v>
          </cell>
          <cell r="G11">
            <v>-273.20000000000005</v>
          </cell>
          <cell r="H11">
            <v>-100.10000000000008</v>
          </cell>
          <cell r="I11">
            <v>-148.69999999999999</v>
          </cell>
          <cell r="J11">
            <v>79.000000000000512</v>
          </cell>
          <cell r="K11">
            <v>248.30000000000007</v>
          </cell>
          <cell r="L11">
            <v>174.8</v>
          </cell>
        </row>
        <row r="12">
          <cell r="D12">
            <v>87.500000000000028</v>
          </cell>
          <cell r="E12">
            <v>229.9</v>
          </cell>
          <cell r="F12">
            <v>-35.000000000000114</v>
          </cell>
          <cell r="G12">
            <v>-52.699999999999932</v>
          </cell>
          <cell r="H12">
            <v>-83.399999999999977</v>
          </cell>
          <cell r="I12">
            <v>-157.30000000000001</v>
          </cell>
          <cell r="J12">
            <v>65.70000000000006</v>
          </cell>
          <cell r="K12">
            <v>62.099999999999937</v>
          </cell>
          <cell r="L12">
            <v>116.8</v>
          </cell>
        </row>
        <row r="13">
          <cell r="D13">
            <v>87.4</v>
          </cell>
          <cell r="E13">
            <v>224.69999999999996</v>
          </cell>
          <cell r="F13">
            <v>-24.099999999999795</v>
          </cell>
          <cell r="G13">
            <v>-73.800000000000068</v>
          </cell>
          <cell r="H13">
            <v>-101.19999999999999</v>
          </cell>
          <cell r="I13">
            <v>-160</v>
          </cell>
          <cell r="J13">
            <v>60.09999999999981</v>
          </cell>
          <cell r="K13">
            <v>119.60000000000009</v>
          </cell>
          <cell r="L13">
            <v>132.70000000000002</v>
          </cell>
        </row>
        <row r="14">
          <cell r="D14">
            <v>91.500000000000057</v>
          </cell>
          <cell r="E14">
            <v>228.60000000000008</v>
          </cell>
          <cell r="F14">
            <v>-21.699999999999818</v>
          </cell>
          <cell r="G14">
            <v>-80.800000000000182</v>
          </cell>
          <cell r="H14">
            <v>-100.69999999999999</v>
          </cell>
          <cell r="I14">
            <v>-146.69999999999999</v>
          </cell>
          <cell r="J14">
            <v>63.599999999999739</v>
          </cell>
          <cell r="K14">
            <v>84.10000000000008</v>
          </cell>
          <cell r="L14">
            <v>117.89999999999998</v>
          </cell>
        </row>
        <row r="15">
          <cell r="D15">
            <v>83.699999999999818</v>
          </cell>
          <cell r="E15">
            <v>256</v>
          </cell>
          <cell r="F15">
            <v>-8.5000000000004547</v>
          </cell>
          <cell r="G15">
            <v>63</v>
          </cell>
          <cell r="H15">
            <v>-112.39999999999998</v>
          </cell>
          <cell r="I15">
            <v>-210.10000000000002</v>
          </cell>
          <cell r="J15">
            <v>82.600000000000591</v>
          </cell>
          <cell r="K15">
            <v>59.400000000000034</v>
          </cell>
          <cell r="L15">
            <v>213.7</v>
          </cell>
        </row>
        <row r="16">
          <cell r="D16">
            <v>91.6</v>
          </cell>
          <cell r="E16">
            <v>239.29999999999998</v>
          </cell>
          <cell r="F16">
            <v>-10.400000000000034</v>
          </cell>
          <cell r="G16">
            <v>-11.599999999999966</v>
          </cell>
          <cell r="H16">
            <v>-97</v>
          </cell>
          <cell r="I16">
            <v>-147.6</v>
          </cell>
          <cell r="J16">
            <v>65.700000000000017</v>
          </cell>
          <cell r="K16">
            <v>84.199999999999989</v>
          </cell>
          <cell r="L16">
            <v>214.2</v>
          </cell>
        </row>
        <row r="17">
          <cell r="D17">
            <v>106.29999999999998</v>
          </cell>
          <cell r="E17">
            <v>250.99999999999997</v>
          </cell>
          <cell r="F17">
            <v>-10.200000000000159</v>
          </cell>
          <cell r="G17">
            <v>17.500000000000114</v>
          </cell>
          <cell r="H17">
            <v>-118.29999999999993</v>
          </cell>
          <cell r="I17">
            <v>-185.00000000000003</v>
          </cell>
          <cell r="J17">
            <v>69.200000000000074</v>
          </cell>
          <cell r="K17">
            <v>99.499999999999943</v>
          </cell>
          <cell r="L17">
            <v>229.99999999999997</v>
          </cell>
        </row>
        <row r="18">
          <cell r="D18">
            <v>112.20000000000005</v>
          </cell>
          <cell r="E18">
            <v>279.39999999999998</v>
          </cell>
          <cell r="F18">
            <v>-26.799999999999955</v>
          </cell>
          <cell r="G18">
            <v>-52.900000000000091</v>
          </cell>
          <cell r="H18">
            <v>-113.50000000000011</v>
          </cell>
          <cell r="I18">
            <v>-184.19999999999993</v>
          </cell>
          <cell r="J18">
            <v>62.700000000000045</v>
          </cell>
          <cell r="K18">
            <v>103.10000000000002</v>
          </cell>
          <cell r="L18">
            <v>180</v>
          </cell>
        </row>
        <row r="19">
          <cell r="D19">
            <v>111.96124699999984</v>
          </cell>
          <cell r="E19">
            <v>310.59002000000021</v>
          </cell>
          <cell r="F19">
            <v>-12.804790999999568</v>
          </cell>
          <cell r="G19">
            <v>-7.7695000000403525E-2</v>
          </cell>
          <cell r="H19">
            <v>-120.9166029999999</v>
          </cell>
          <cell r="I19">
            <v>-273.32548000000008</v>
          </cell>
          <cell r="J19">
            <v>77.970290999999634</v>
          </cell>
          <cell r="K19">
            <v>130.67750600000028</v>
          </cell>
          <cell r="L19">
            <v>224.07449500000001</v>
          </cell>
        </row>
        <row r="20">
          <cell r="D20">
            <v>118.77687800000001</v>
          </cell>
          <cell r="E20">
            <v>289.13859899999994</v>
          </cell>
          <cell r="F20">
            <v>-21.955904000000032</v>
          </cell>
          <cell r="G20">
            <v>4.4768550000000005</v>
          </cell>
          <cell r="H20">
            <v>-112.49936899999997</v>
          </cell>
          <cell r="I20">
            <v>-169.55210500000001</v>
          </cell>
          <cell r="J20">
            <v>72.240542999999946</v>
          </cell>
          <cell r="K20">
            <v>87.759179000000074</v>
          </cell>
          <cell r="L20">
            <v>268.38467600000001</v>
          </cell>
        </row>
        <row r="21">
          <cell r="D21">
            <v>129.64229399999977</v>
          </cell>
          <cell r="E21">
            <v>313.74723200000022</v>
          </cell>
          <cell r="F21">
            <v>-23.345258000000058</v>
          </cell>
          <cell r="G21">
            <v>-52.036721999999941</v>
          </cell>
          <cell r="H21">
            <v>-138.18214400000002</v>
          </cell>
          <cell r="I21">
            <v>-233.31470199999998</v>
          </cell>
          <cell r="J21">
            <v>82.004708000000306</v>
          </cell>
          <cell r="K21">
            <v>160.1125349999997</v>
          </cell>
          <cell r="L21">
            <v>238.62794299999999</v>
          </cell>
        </row>
        <row r="22">
          <cell r="D22">
            <v>117.23264400000005</v>
          </cell>
          <cell r="E22">
            <v>355.56536899999981</v>
          </cell>
          <cell r="F22">
            <v>-35.913132999999789</v>
          </cell>
          <cell r="G22">
            <v>-40.129413000000113</v>
          </cell>
          <cell r="H22">
            <v>-117.50263099999995</v>
          </cell>
          <cell r="I22">
            <v>-248.10570600000005</v>
          </cell>
          <cell r="J22">
            <v>90.678498999999761</v>
          </cell>
          <cell r="K22">
            <v>121.25423000000032</v>
          </cell>
          <cell r="L22">
            <v>243.07985900000003</v>
          </cell>
        </row>
        <row r="23">
          <cell r="D23">
            <v>137.94128600000022</v>
          </cell>
          <cell r="E23">
            <v>363.77300999999989</v>
          </cell>
          <cell r="F23">
            <v>-20.383488000000398</v>
          </cell>
          <cell r="G23">
            <v>-17.294984999999997</v>
          </cell>
          <cell r="H23">
            <v>-156.91850900000009</v>
          </cell>
          <cell r="I23">
            <v>-304.92174799999998</v>
          </cell>
          <cell r="J23">
            <v>95.800898000000274</v>
          </cell>
          <cell r="K23">
            <v>164.87505400000012</v>
          </cell>
          <cell r="L23">
            <v>262.87151800000004</v>
          </cell>
        </row>
        <row r="24">
          <cell r="D24">
            <v>135.90195</v>
          </cell>
          <cell r="E24">
            <v>363.93542900000006</v>
          </cell>
          <cell r="F24">
            <v>-50.380982000000245</v>
          </cell>
          <cell r="G24">
            <v>-88.02977199999998</v>
          </cell>
          <cell r="H24">
            <v>-122.653042</v>
          </cell>
          <cell r="I24">
            <v>-218.139419</v>
          </cell>
          <cell r="J24">
            <v>86.896594000000221</v>
          </cell>
          <cell r="K24">
            <v>131.88185799999994</v>
          </cell>
          <cell r="L24">
            <v>239.41261599999999</v>
          </cell>
        </row>
        <row r="25">
          <cell r="D25">
            <v>142.44176999999996</v>
          </cell>
          <cell r="E25">
            <v>391.43571500000002</v>
          </cell>
          <cell r="F25">
            <v>-54.482156999999347</v>
          </cell>
          <cell r="G25">
            <v>-106.74817800000017</v>
          </cell>
          <cell r="H25">
            <v>-142.29090100000008</v>
          </cell>
          <cell r="I25">
            <v>-284.19598399999995</v>
          </cell>
          <cell r="J25">
            <v>101.25467699999948</v>
          </cell>
          <cell r="K25">
            <v>204.58042300000011</v>
          </cell>
          <cell r="L25">
            <v>251.99536500000002</v>
          </cell>
        </row>
        <row r="26">
          <cell r="D26">
            <v>152.33360999999979</v>
          </cell>
          <cell r="E26">
            <v>424.50731500000018</v>
          </cell>
          <cell r="F26">
            <v>-58.934121000000687</v>
          </cell>
          <cell r="G26">
            <v>-112.64446499999985</v>
          </cell>
          <cell r="H26">
            <v>-143.76131099999992</v>
          </cell>
          <cell r="I26">
            <v>-276.00019600000002</v>
          </cell>
          <cell r="J26">
            <v>108.37449800000093</v>
          </cell>
          <cell r="K26">
            <v>166.92746899999963</v>
          </cell>
          <cell r="L26">
            <v>260.80279900000005</v>
          </cell>
        </row>
        <row r="27">
          <cell r="D27">
            <v>141.48345000000063</v>
          </cell>
          <cell r="E27">
            <v>469.78037099999983</v>
          </cell>
          <cell r="F27">
            <v>-32.94052899999997</v>
          </cell>
          <cell r="G27">
            <v>-106.23972800000001</v>
          </cell>
          <cell r="H27">
            <v>-145.455782</v>
          </cell>
          <cell r="I27">
            <v>-366.45119700000009</v>
          </cell>
          <cell r="J27">
            <v>101.86997499999933</v>
          </cell>
          <cell r="K27">
            <v>179.77473000000032</v>
          </cell>
          <cell r="L27">
            <v>241.82129000000003</v>
          </cell>
        </row>
        <row r="28">
          <cell r="D28">
            <v>154.94042499999995</v>
          </cell>
          <cell r="E28">
            <v>466.92269700000003</v>
          </cell>
          <cell r="F28">
            <v>-73.253102999999783</v>
          </cell>
          <cell r="G28">
            <v>-185.12155000000007</v>
          </cell>
          <cell r="H28">
            <v>-131.84451200000001</v>
          </cell>
          <cell r="I28">
            <v>-254.375632</v>
          </cell>
          <cell r="J28">
            <v>97.418377999999848</v>
          </cell>
          <cell r="K28">
            <v>157.34184900000002</v>
          </cell>
          <cell r="L28">
            <v>232.02855199999999</v>
          </cell>
        </row>
        <row r="29">
          <cell r="D29">
            <v>152.51956300000012</v>
          </cell>
          <cell r="E29">
            <v>461.524382</v>
          </cell>
          <cell r="F29">
            <v>-82.116526000000022</v>
          </cell>
          <cell r="G29">
            <v>-171.06609000000003</v>
          </cell>
          <cell r="H29">
            <v>-141.27802899999995</v>
          </cell>
          <cell r="I29">
            <v>-309.80835400000001</v>
          </cell>
          <cell r="J29">
            <v>106.34599399999985</v>
          </cell>
          <cell r="K29">
            <v>203.10950200000002</v>
          </cell>
          <cell r="L29">
            <v>219.23044199999998</v>
          </cell>
        </row>
        <row r="30">
          <cell r="D30">
            <v>156.37150599999995</v>
          </cell>
          <cell r="E30">
            <v>489.73282299999983</v>
          </cell>
          <cell r="F30">
            <v>-87.416147000000365</v>
          </cell>
          <cell r="G30">
            <v>-234.7790729999997</v>
          </cell>
          <cell r="H30">
            <v>-141.17565499999989</v>
          </cell>
          <cell r="I30">
            <v>-330.12989000000005</v>
          </cell>
          <cell r="J30">
            <v>100.99344300000024</v>
          </cell>
          <cell r="K30">
            <v>284.80526999999995</v>
          </cell>
          <cell r="L30">
            <v>238.40227699999997</v>
          </cell>
        </row>
        <row r="31">
          <cell r="D31">
            <v>182.10107599999947</v>
          </cell>
          <cell r="E31">
            <v>459.15430200000037</v>
          </cell>
          <cell r="F31">
            <v>-252.12283999999954</v>
          </cell>
          <cell r="G31">
            <v>-419.23160800000005</v>
          </cell>
          <cell r="H31">
            <v>-165.95251000000019</v>
          </cell>
          <cell r="I31">
            <v>-438.68385799999999</v>
          </cell>
          <cell r="J31">
            <v>125.91938900000036</v>
          </cell>
          <cell r="K31">
            <v>411.54118299999959</v>
          </cell>
          <cell r="L31">
            <v>-97.274865999999975</v>
          </cell>
        </row>
        <row r="32">
          <cell r="D32">
            <v>138.0973019999999</v>
          </cell>
          <cell r="E32">
            <v>296.08449900000005</v>
          </cell>
          <cell r="F32">
            <v>-89.640626000000111</v>
          </cell>
          <cell r="G32">
            <v>-251.20388400000002</v>
          </cell>
          <cell r="H32">
            <v>-134.18973700000001</v>
          </cell>
          <cell r="I32">
            <v>-236.486906</v>
          </cell>
          <cell r="J32">
            <v>116.32437300000024</v>
          </cell>
          <cell r="K32">
            <v>166.90115099999994</v>
          </cell>
          <cell r="L32">
            <v>5.8861719999999877</v>
          </cell>
        </row>
        <row r="33">
          <cell r="D33">
            <v>135.91582500000004</v>
          </cell>
          <cell r="E33">
            <v>349.16426299999989</v>
          </cell>
          <cell r="F33">
            <v>-85.939023000000816</v>
          </cell>
          <cell r="G33">
            <v>-224.59811600000012</v>
          </cell>
          <cell r="H33">
            <v>-127.56295699999998</v>
          </cell>
          <cell r="I33">
            <v>-285.41175299999998</v>
          </cell>
          <cell r="J33">
            <v>104.63887400000075</v>
          </cell>
          <cell r="K33">
            <v>180.43279700000022</v>
          </cell>
          <cell r="L33">
            <v>46.639910000000015</v>
          </cell>
        </row>
        <row r="34">
          <cell r="D34">
            <v>122.78994200000056</v>
          </cell>
          <cell r="E34">
            <v>448.16149800000017</v>
          </cell>
          <cell r="F34">
            <v>-142.55731199999946</v>
          </cell>
          <cell r="G34">
            <v>-369.96841599999925</v>
          </cell>
          <cell r="H34">
            <v>-114.78704700000003</v>
          </cell>
          <cell r="I34">
            <v>-265.12935700000003</v>
          </cell>
          <cell r="J34">
            <v>117.82068599999891</v>
          </cell>
          <cell r="K34">
            <v>277.34450799999911</v>
          </cell>
          <cell r="L34">
            <v>73.67450199999999</v>
          </cell>
        </row>
        <row r="35">
          <cell r="D35">
            <v>134.46029299999873</v>
          </cell>
          <cell r="E35">
            <v>469.4624560000002</v>
          </cell>
          <cell r="F35">
            <v>-170.27432399999998</v>
          </cell>
          <cell r="G35">
            <v>-378.05473500000153</v>
          </cell>
          <cell r="H35">
            <v>-108.58960999999999</v>
          </cell>
          <cell r="I35">
            <v>-344.70868700000005</v>
          </cell>
          <cell r="J35">
            <v>80.314943000001222</v>
          </cell>
          <cell r="K35">
            <v>383.72832800000128</v>
          </cell>
          <cell r="L35">
            <v>66.338663999999881</v>
          </cell>
        </row>
        <row r="36">
          <cell r="D36">
            <v>143.28507799999988</v>
          </cell>
          <cell r="E36">
            <v>507.05148800000006</v>
          </cell>
          <cell r="F36">
            <v>-91.478958999999804</v>
          </cell>
          <cell r="G36">
            <v>-161.00651300000004</v>
          </cell>
          <cell r="H36">
            <v>-124.53354300000001</v>
          </cell>
          <cell r="I36">
            <v>-277.51455399999998</v>
          </cell>
          <cell r="J36">
            <v>61.186522999999937</v>
          </cell>
          <cell r="K36">
            <v>52.495879999999943</v>
          </cell>
          <cell r="L36">
            <v>109.4854</v>
          </cell>
        </row>
        <row r="37">
          <cell r="D37">
            <v>134.38648300000023</v>
          </cell>
          <cell r="E37">
            <v>532.07703899999979</v>
          </cell>
          <cell r="F37">
            <v>-78.098463999999467</v>
          </cell>
          <cell r="G37">
            <v>-5.186582000000044</v>
          </cell>
          <cell r="H37">
            <v>-128.489148</v>
          </cell>
          <cell r="I37">
            <v>-306.49325599999997</v>
          </cell>
          <cell r="J37">
            <v>52.386988999999318</v>
          </cell>
          <cell r="K37">
            <v>58.884833000000185</v>
          </cell>
          <cell r="L37">
            <v>259.467894</v>
          </cell>
        </row>
        <row r="38">
          <cell r="D38">
            <v>132.30377899999939</v>
          </cell>
          <cell r="E38">
            <v>535.63409200000024</v>
          </cell>
          <cell r="F38">
            <v>-24.273317000000588</v>
          </cell>
          <cell r="G38">
            <v>-163.76166899999998</v>
          </cell>
          <cell r="H38">
            <v>-100.5620550000001</v>
          </cell>
          <cell r="I38">
            <v>-295.34246800000005</v>
          </cell>
          <cell r="J38">
            <v>35.384727000001249</v>
          </cell>
          <cell r="K38">
            <v>156.13398999999981</v>
          </cell>
          <cell r="L38">
            <v>275.51707899999997</v>
          </cell>
        </row>
        <row r="39">
          <cell r="D39">
            <v>146.0288340000011</v>
          </cell>
          <cell r="E39">
            <v>563.3381719999993</v>
          </cell>
          <cell r="F39">
            <v>-96.885038999999779</v>
          </cell>
          <cell r="G39">
            <v>114.49380599999949</v>
          </cell>
          <cell r="H39">
            <v>-132.84413299999994</v>
          </cell>
          <cell r="I39">
            <v>-365.18413399999997</v>
          </cell>
          <cell r="J39">
            <v>-12.627885000001356</v>
          </cell>
          <cell r="K39">
            <v>68.298092000001134</v>
          </cell>
          <cell r="L39">
            <v>284.61771299999998</v>
          </cell>
        </row>
        <row r="40">
          <cell r="D40">
            <v>125.22405800000001</v>
          </cell>
          <cell r="E40">
            <v>551.53319199999999</v>
          </cell>
          <cell r="F40">
            <v>-74.666126999999733</v>
          </cell>
          <cell r="G40">
            <v>-71.538606000000073</v>
          </cell>
          <cell r="H40">
            <v>-109.749077</v>
          </cell>
          <cell r="I40">
            <v>-303.06549000000001</v>
          </cell>
          <cell r="J40">
            <v>97.378725999999745</v>
          </cell>
          <cell r="K40">
            <v>125.67347600000005</v>
          </cell>
          <cell r="L40">
            <v>340.79015199999998</v>
          </cell>
        </row>
        <row r="41">
          <cell r="D41">
            <v>125.84169999999972</v>
          </cell>
          <cell r="E41">
            <v>579.85179100000016</v>
          </cell>
          <cell r="F41">
            <v>36.77810599999998</v>
          </cell>
          <cell r="G41">
            <v>-168.99726899999996</v>
          </cell>
          <cell r="H41">
            <v>-122.38672000000003</v>
          </cell>
          <cell r="I41">
            <v>-330.687387</v>
          </cell>
          <cell r="J41">
            <v>43.541865000000314</v>
          </cell>
          <cell r="K41">
            <v>269.30536199999972</v>
          </cell>
          <cell r="L41">
            <v>433.24744799999991</v>
          </cell>
        </row>
        <row r="42">
          <cell r="D42">
            <v>121.51258400000006</v>
          </cell>
          <cell r="E42">
            <v>616.3704409999998</v>
          </cell>
          <cell r="F42">
            <v>-86.378066000000672</v>
          </cell>
          <cell r="G42">
            <v>-310.7153129999997</v>
          </cell>
          <cell r="H42">
            <v>-107.80542400000002</v>
          </cell>
          <cell r="I42">
            <v>-354.59911999999997</v>
          </cell>
          <cell r="J42">
            <v>-23.19463099999939</v>
          </cell>
          <cell r="K42">
            <v>52.635253999999918</v>
          </cell>
          <cell r="L42">
            <v>-92.174274999999966</v>
          </cell>
        </row>
        <row r="43">
          <cell r="D43">
            <v>83.771567000000687</v>
          </cell>
          <cell r="E43">
            <v>613.05271958057619</v>
          </cell>
          <cell r="F43">
            <v>-124.59560599999941</v>
          </cell>
          <cell r="G43">
            <v>-172.46622379089558</v>
          </cell>
          <cell r="H43">
            <v>-86.178488000000016</v>
          </cell>
          <cell r="I43">
            <v>-503.94827389408192</v>
          </cell>
          <cell r="J43">
            <v>-162.29273200000102</v>
          </cell>
          <cell r="K43">
            <v>560.02911010440107</v>
          </cell>
          <cell r="L43">
            <v>207.372073</v>
          </cell>
        </row>
        <row r="44">
          <cell r="D44">
            <v>111.09220400000004</v>
          </cell>
          <cell r="E44">
            <v>633.23518300000001</v>
          </cell>
          <cell r="F44">
            <v>-87.061339999999973</v>
          </cell>
          <cell r="G44">
            <v>11.066262999999935</v>
          </cell>
          <cell r="H44">
            <v>-96.667865000000006</v>
          </cell>
          <cell r="I44">
            <v>-333.82931400000001</v>
          </cell>
          <cell r="J44">
            <v>13.843007999999941</v>
          </cell>
          <cell r="K44">
            <v>101.35465500000009</v>
          </cell>
          <cell r="L44">
            <v>353.03279400000002</v>
          </cell>
        </row>
        <row r="45">
          <cell r="D45">
            <v>135.09678600000029</v>
          </cell>
          <cell r="E45">
            <v>664.50802899999985</v>
          </cell>
          <cell r="F45">
            <v>-268.01923800000009</v>
          </cell>
          <cell r="G45">
            <v>-44.699620000000095</v>
          </cell>
          <cell r="H45">
            <v>-108.06843199999992</v>
          </cell>
          <cell r="I45">
            <v>-379.16044200000005</v>
          </cell>
          <cell r="J45">
            <v>51.891725999999721</v>
          </cell>
          <cell r="K45">
            <v>218.80462300000022</v>
          </cell>
          <cell r="L45">
            <v>270.35343199999994</v>
          </cell>
        </row>
      </sheetData>
      <sheetData sheetId="16" refreshError="1"/>
      <sheetData sheetId="17">
        <row r="4">
          <cell r="B4">
            <v>2008</v>
          </cell>
          <cell r="C4" t="str">
            <v>I</v>
          </cell>
          <cell r="D4">
            <v>41.500000000000014</v>
          </cell>
          <cell r="E4">
            <v>93.3</v>
          </cell>
          <cell r="F4">
            <v>134.80000000000001</v>
          </cell>
        </row>
        <row r="5">
          <cell r="D5">
            <v>41.600000000000009</v>
          </cell>
          <cell r="E5">
            <v>108.2</v>
          </cell>
          <cell r="F5">
            <v>149.80000000000001</v>
          </cell>
        </row>
        <row r="6">
          <cell r="D6">
            <v>12.5</v>
          </cell>
          <cell r="E6">
            <v>59</v>
          </cell>
          <cell r="F6">
            <v>71.5</v>
          </cell>
        </row>
        <row r="7">
          <cell r="D7">
            <v>3.1999999999999886</v>
          </cell>
          <cell r="E7">
            <v>58.800000000000011</v>
          </cell>
          <cell r="F7">
            <v>62</v>
          </cell>
        </row>
        <row r="8">
          <cell r="D8">
            <v>19.399999999999999</v>
          </cell>
          <cell r="E8">
            <v>39.700000000000003</v>
          </cell>
          <cell r="F8">
            <v>59.1</v>
          </cell>
        </row>
        <row r="9">
          <cell r="D9">
            <v>-46.300000000000011</v>
          </cell>
          <cell r="E9">
            <v>-6</v>
          </cell>
          <cell r="F9">
            <v>-52.300000000000011</v>
          </cell>
        </row>
        <row r="10">
          <cell r="D10">
            <v>6.6000000000000263</v>
          </cell>
          <cell r="E10">
            <v>17.799999999999994</v>
          </cell>
          <cell r="F10">
            <v>24.40000000000002</v>
          </cell>
        </row>
        <row r="11">
          <cell r="D11">
            <v>107.60000000000002</v>
          </cell>
          <cell r="E11">
            <v>67.199999999999989</v>
          </cell>
          <cell r="F11">
            <v>174.8</v>
          </cell>
        </row>
        <row r="12">
          <cell r="D12">
            <v>34.799999999999997</v>
          </cell>
          <cell r="E12">
            <v>82</v>
          </cell>
          <cell r="F12">
            <v>116.8</v>
          </cell>
        </row>
        <row r="13">
          <cell r="D13">
            <v>22.200000000000031</v>
          </cell>
          <cell r="E13">
            <v>110.49999999999999</v>
          </cell>
          <cell r="F13">
            <v>132.70000000000002</v>
          </cell>
        </row>
        <row r="14">
          <cell r="D14">
            <v>32.699999999999989</v>
          </cell>
          <cell r="E14">
            <v>85.199999999999989</v>
          </cell>
          <cell r="F14">
            <v>117.89999999999998</v>
          </cell>
        </row>
        <row r="15">
          <cell r="D15">
            <v>45.399999999999977</v>
          </cell>
          <cell r="E15">
            <v>168.3</v>
          </cell>
          <cell r="F15">
            <v>213.7</v>
          </cell>
        </row>
        <row r="16">
          <cell r="D16">
            <v>49.899999999999977</v>
          </cell>
          <cell r="E16">
            <v>164.3</v>
          </cell>
          <cell r="F16">
            <v>214.2</v>
          </cell>
        </row>
        <row r="17">
          <cell r="D17">
            <v>46.999999999999972</v>
          </cell>
          <cell r="E17">
            <v>183</v>
          </cell>
          <cell r="F17">
            <v>229.99999999999997</v>
          </cell>
        </row>
        <row r="18">
          <cell r="D18">
            <v>34.600000000000023</v>
          </cell>
          <cell r="E18">
            <v>145.39999999999998</v>
          </cell>
          <cell r="F18">
            <v>180</v>
          </cell>
        </row>
        <row r="19">
          <cell r="D19">
            <v>56.210144000000014</v>
          </cell>
          <cell r="E19">
            <v>167.864351</v>
          </cell>
          <cell r="F19">
            <v>224.07449500000001</v>
          </cell>
        </row>
        <row r="20">
          <cell r="D20">
            <v>56.562147999999951</v>
          </cell>
          <cell r="E20">
            <v>211.82252800000001</v>
          </cell>
          <cell r="F20">
            <v>268.38467599999996</v>
          </cell>
        </row>
        <row r="21">
          <cell r="D21">
            <v>50.119599999999991</v>
          </cell>
          <cell r="E21">
            <v>188.508343</v>
          </cell>
          <cell r="F21">
            <v>238.62794299999999</v>
          </cell>
        </row>
        <row r="22">
          <cell r="D22">
            <v>54.495379000000071</v>
          </cell>
          <cell r="E22">
            <v>188.58447999999996</v>
          </cell>
          <cell r="F22">
            <v>243.07985900000003</v>
          </cell>
        </row>
        <row r="23">
          <cell r="D23">
            <v>56.440187000000009</v>
          </cell>
          <cell r="E23">
            <v>206.43133100000003</v>
          </cell>
          <cell r="F23">
            <v>262.87151800000004</v>
          </cell>
        </row>
        <row r="24">
          <cell r="D24">
            <v>49.764519999999976</v>
          </cell>
          <cell r="E24">
            <v>189.64809600000001</v>
          </cell>
          <cell r="F24">
            <v>239.41261599999999</v>
          </cell>
        </row>
        <row r="25">
          <cell r="D25">
            <v>46.923389000000014</v>
          </cell>
          <cell r="E25">
            <v>205.07197600000001</v>
          </cell>
          <cell r="F25">
            <v>251.99536500000002</v>
          </cell>
        </row>
        <row r="26">
          <cell r="D26">
            <v>58.012676000000113</v>
          </cell>
          <cell r="E26">
            <v>202.79012299999994</v>
          </cell>
          <cell r="F26">
            <v>260.80279900000005</v>
          </cell>
        </row>
        <row r="27">
          <cell r="D27">
            <v>64.95711399999999</v>
          </cell>
          <cell r="E27">
            <v>176.86417600000001</v>
          </cell>
          <cell r="F27">
            <v>241.82129</v>
          </cell>
        </row>
        <row r="28">
          <cell r="D28">
            <v>47.261188000000004</v>
          </cell>
          <cell r="E28">
            <v>184.76736399999999</v>
          </cell>
          <cell r="F28">
            <v>232.02855199999999</v>
          </cell>
        </row>
        <row r="29">
          <cell r="D29">
            <v>35.471001999999999</v>
          </cell>
          <cell r="E29">
            <v>183.75944000000001</v>
          </cell>
          <cell r="F29">
            <v>219.23044200000001</v>
          </cell>
        </row>
        <row r="30">
          <cell r="D30">
            <v>28.773146999999938</v>
          </cell>
          <cell r="E30">
            <v>209.62913000000003</v>
          </cell>
          <cell r="F30">
            <v>238.40227699999997</v>
          </cell>
        </row>
        <row r="31">
          <cell r="D31">
            <v>-110.05488499999993</v>
          </cell>
          <cell r="E31">
            <v>12.780018999999925</v>
          </cell>
          <cell r="F31">
            <v>-97.274866000000003</v>
          </cell>
        </row>
        <row r="32">
          <cell r="D32">
            <v>30.591312000000016</v>
          </cell>
          <cell r="E32">
            <v>-24.70514</v>
          </cell>
          <cell r="F32">
            <v>5.8861720000000162</v>
          </cell>
        </row>
        <row r="33">
          <cell r="D33">
            <v>27.052718999999996</v>
          </cell>
          <cell r="E33">
            <v>19.587191000000018</v>
          </cell>
          <cell r="F33">
            <v>46.639910000000015</v>
          </cell>
        </row>
        <row r="34">
          <cell r="D34">
            <v>-16.733731000000006</v>
          </cell>
          <cell r="E34">
            <v>90.408233000000024</v>
          </cell>
          <cell r="F34">
            <v>73.674502000000018</v>
          </cell>
        </row>
        <row r="35">
          <cell r="D35">
            <v>-64.088698000000022</v>
          </cell>
          <cell r="E35">
            <v>130.4273619999999</v>
          </cell>
          <cell r="F35">
            <v>66.338663999999881</v>
          </cell>
        </row>
        <row r="36">
          <cell r="D36">
            <v>-11.540900999999991</v>
          </cell>
          <cell r="E36">
            <v>121.02630099999999</v>
          </cell>
          <cell r="F36">
            <v>109.4854</v>
          </cell>
        </row>
        <row r="37">
          <cell r="D37">
            <v>-19.814139999999952</v>
          </cell>
          <cell r="E37">
            <v>279.28203399999995</v>
          </cell>
          <cell r="F37">
            <v>259.467894</v>
          </cell>
        </row>
        <row r="38">
          <cell r="D38">
            <v>42.853133999999955</v>
          </cell>
          <cell r="E38">
            <v>232.66394500000001</v>
          </cell>
          <cell r="F38">
            <v>275.51707899999997</v>
          </cell>
        </row>
        <row r="39">
          <cell r="D39">
            <v>-96.32822299999998</v>
          </cell>
          <cell r="E39">
            <v>380.94593599999996</v>
          </cell>
          <cell r="F39">
            <v>284.61771299999998</v>
          </cell>
        </row>
        <row r="40">
          <cell r="D40">
            <v>38.187580000000025</v>
          </cell>
          <cell r="E40">
            <v>302.60257200000001</v>
          </cell>
          <cell r="F40">
            <v>340.79015200000003</v>
          </cell>
        </row>
        <row r="41">
          <cell r="D41">
            <v>83.774950999999987</v>
          </cell>
          <cell r="E41">
            <v>349.47249699999998</v>
          </cell>
          <cell r="F41">
            <v>433.24744799999996</v>
          </cell>
        </row>
        <row r="42">
          <cell r="D42">
            <v>-95.865537000000018</v>
          </cell>
          <cell r="E42">
            <v>3.6912620000000516</v>
          </cell>
          <cell r="F42">
            <v>-92.174274999999966</v>
          </cell>
        </row>
        <row r="43">
          <cell r="D43">
            <v>-289.29525899999976</v>
          </cell>
          <cell r="E43">
            <v>496.66733199999976</v>
          </cell>
          <cell r="F43">
            <v>207.372073</v>
          </cell>
        </row>
        <row r="44">
          <cell r="D44">
            <v>-58.793993</v>
          </cell>
          <cell r="E44">
            <v>411.82678699999997</v>
          </cell>
          <cell r="F44">
            <v>353.03279399999997</v>
          </cell>
        </row>
        <row r="45">
          <cell r="D45">
            <v>-189.09915799999999</v>
          </cell>
          <cell r="E45">
            <v>459.45258999999999</v>
          </cell>
          <cell r="F45">
            <v>270.353432</v>
          </cell>
        </row>
      </sheetData>
      <sheetData sheetId="18" refreshError="1"/>
      <sheetData sheetId="19">
        <row r="4">
          <cell r="B4">
            <v>2009</v>
          </cell>
          <cell r="C4" t="str">
            <v>I</v>
          </cell>
          <cell r="D4">
            <v>48.848198000000011</v>
          </cell>
          <cell r="E4">
            <v>102.612657</v>
          </cell>
          <cell r="F4">
            <v>88.740250000000003</v>
          </cell>
          <cell r="G4">
            <v>298.85188999999997</v>
          </cell>
          <cell r="H4">
            <v>50.906458999999927</v>
          </cell>
          <cell r="I4">
            <v>113.97258800000003</v>
          </cell>
          <cell r="J4">
            <v>-30.861626999999984</v>
          </cell>
          <cell r="K4">
            <v>-69.896099000000007</v>
          </cell>
          <cell r="L4">
            <v>-31.597874999999988</v>
          </cell>
          <cell r="M4">
            <v>-107.806794</v>
          </cell>
          <cell r="N4">
            <v>-43.610124000000013</v>
          </cell>
          <cell r="O4">
            <v>-119.98817700000004</v>
          </cell>
          <cell r="P4">
            <v>300.17134600000003</v>
          </cell>
        </row>
        <row r="5">
          <cell r="D5">
            <v>46.867998000000014</v>
          </cell>
          <cell r="E5">
            <v>100.20491199999999</v>
          </cell>
          <cell r="F5">
            <v>96.040834999999902</v>
          </cell>
          <cell r="G5">
            <v>295.82663600000001</v>
          </cell>
          <cell r="H5">
            <v>43.535871999999927</v>
          </cell>
          <cell r="I5">
            <v>111.44535000000002</v>
          </cell>
          <cell r="J5">
            <v>-32.658664000000016</v>
          </cell>
          <cell r="K5">
            <v>-76.680440999999988</v>
          </cell>
          <cell r="L5">
            <v>-31.509775999999988</v>
          </cell>
          <cell r="M5">
            <v>-108.17109200000002</v>
          </cell>
          <cell r="N5">
            <v>-35.086501000000041</v>
          </cell>
          <cell r="O5">
            <v>-102.94121400000003</v>
          </cell>
          <cell r="P5">
            <v>306.87391499999984</v>
          </cell>
        </row>
        <row r="6">
          <cell r="D6">
            <v>66.342837999999972</v>
          </cell>
          <cell r="E6">
            <v>78.003739999999993</v>
          </cell>
          <cell r="F6">
            <v>85.379191000000219</v>
          </cell>
          <cell r="G6">
            <v>286.63602999999989</v>
          </cell>
          <cell r="H6">
            <v>46.752399999999852</v>
          </cell>
          <cell r="I6">
            <v>106.85013900000001</v>
          </cell>
          <cell r="J6">
            <v>-34.470825000000019</v>
          </cell>
          <cell r="K6">
            <v>-82.629059000000026</v>
          </cell>
          <cell r="L6">
            <v>-32.11891399999999</v>
          </cell>
          <cell r="M6">
            <v>-103.06009000000003</v>
          </cell>
          <cell r="N6">
            <v>-32.134818999999979</v>
          </cell>
          <cell r="O6">
            <v>-74.284185999999835</v>
          </cell>
          <cell r="P6">
            <v>311.26644500000009</v>
          </cell>
        </row>
        <row r="7">
          <cell r="D7">
            <v>53.114259000000061</v>
          </cell>
          <cell r="E7">
            <v>91.69459599999999</v>
          </cell>
          <cell r="F7">
            <v>92.07739099999992</v>
          </cell>
          <cell r="G7">
            <v>280.38138800000013</v>
          </cell>
          <cell r="H7">
            <v>47.557495999999901</v>
          </cell>
          <cell r="I7">
            <v>122.48466999999999</v>
          </cell>
          <cell r="J7">
            <v>-41.095803000000032</v>
          </cell>
          <cell r="K7">
            <v>-87.299058999999957</v>
          </cell>
          <cell r="L7">
            <v>-28.145072000000042</v>
          </cell>
          <cell r="M7">
            <v>-103.55908199999998</v>
          </cell>
          <cell r="N7">
            <v>-30.254236999999762</v>
          </cell>
          <cell r="O7">
            <v>-62.988940000000198</v>
          </cell>
          <cell r="P7">
            <v>333.96760700000004</v>
          </cell>
        </row>
        <row r="8">
          <cell r="D8">
            <v>52.715624999999989</v>
          </cell>
          <cell r="E8">
            <v>89.267448999999999</v>
          </cell>
          <cell r="F8">
            <v>82.493468000000007</v>
          </cell>
          <cell r="G8">
            <v>259.78912200000002</v>
          </cell>
          <cell r="H8">
            <v>51.83808300000004</v>
          </cell>
          <cell r="I8">
            <v>118.458439</v>
          </cell>
          <cell r="J8">
            <v>-44.646913000000026</v>
          </cell>
          <cell r="K8">
            <v>-92.797882999999999</v>
          </cell>
          <cell r="L8">
            <v>-29.951000999999991</v>
          </cell>
          <cell r="M8">
            <v>-88.187033000000014</v>
          </cell>
          <cell r="N8">
            <v>-25.073052999999987</v>
          </cell>
          <cell r="O8">
            <v>-56.571808000000004</v>
          </cell>
          <cell r="P8">
            <v>317.334495</v>
          </cell>
        </row>
        <row r="9">
          <cell r="D9">
            <v>56.069508999999982</v>
          </cell>
          <cell r="E9">
            <v>91.05216200000001</v>
          </cell>
          <cell r="F9">
            <v>78.553883000000042</v>
          </cell>
          <cell r="G9">
            <v>245.07106300000004</v>
          </cell>
          <cell r="H9">
            <v>49.225356999999974</v>
          </cell>
          <cell r="I9">
            <v>118.20114599999994</v>
          </cell>
          <cell r="J9">
            <v>-48.084896999999955</v>
          </cell>
          <cell r="K9">
            <v>-93.353910000000013</v>
          </cell>
          <cell r="L9">
            <v>-28.39340599999997</v>
          </cell>
          <cell r="M9">
            <v>-85.897033999999991</v>
          </cell>
          <cell r="N9">
            <v>-19.832029000000091</v>
          </cell>
          <cell r="O9">
            <v>-50.394258000000008</v>
          </cell>
          <cell r="P9">
            <v>312.21758600000004</v>
          </cell>
        </row>
        <row r="10">
          <cell r="D10">
            <v>59.777684000000022</v>
          </cell>
          <cell r="E10">
            <v>95.771903000000009</v>
          </cell>
          <cell r="F10">
            <v>81.089608999999996</v>
          </cell>
          <cell r="G10">
            <v>235.19518899999991</v>
          </cell>
          <cell r="H10">
            <v>42.743514000000005</v>
          </cell>
          <cell r="I10">
            <v>120.59011000000004</v>
          </cell>
          <cell r="J10">
            <v>-46.707591000000022</v>
          </cell>
          <cell r="K10">
            <v>-96.65941999999994</v>
          </cell>
          <cell r="L10">
            <v>-21.392944000000028</v>
          </cell>
          <cell r="M10">
            <v>-85.50394399999999</v>
          </cell>
          <cell r="N10">
            <v>-23.994279000000063</v>
          </cell>
          <cell r="O10">
            <v>-40.87738800000001</v>
          </cell>
          <cell r="P10">
            <v>320.03244299999994</v>
          </cell>
        </row>
        <row r="11">
          <cell r="D11">
            <v>63.639721000000009</v>
          </cell>
          <cell r="E11">
            <v>103.66830799999997</v>
          </cell>
          <cell r="F11">
            <v>63.402541999999926</v>
          </cell>
          <cell r="G11">
            <v>239.09978799999999</v>
          </cell>
          <cell r="H11">
            <v>42.572429999999827</v>
          </cell>
          <cell r="I11">
            <v>127.78575700000016</v>
          </cell>
          <cell r="J11">
            <v>-44.651207999999997</v>
          </cell>
          <cell r="K11">
            <v>-95.676304000000044</v>
          </cell>
          <cell r="L11">
            <v>-23.414072000000047</v>
          </cell>
          <cell r="M11">
            <v>-78.854450999999969</v>
          </cell>
          <cell r="N11">
            <v>-17.826794999999805</v>
          </cell>
          <cell r="O11">
            <v>-40.028698000000063</v>
          </cell>
          <cell r="P11">
            <v>339.71701799999994</v>
          </cell>
        </row>
        <row r="12">
          <cell r="D12">
            <v>58.341794000000007</v>
          </cell>
          <cell r="E12">
            <v>108.48805</v>
          </cell>
          <cell r="F12">
            <v>74.769864999999982</v>
          </cell>
          <cell r="G12">
            <v>217.47158400000001</v>
          </cell>
          <cell r="H12">
            <v>48.182639999999935</v>
          </cell>
          <cell r="I12">
            <v>123.71594800000003</v>
          </cell>
          <cell r="J12">
            <v>-47.12994099999996</v>
          </cell>
          <cell r="K12">
            <v>-91.357489000000001</v>
          </cell>
          <cell r="L12">
            <v>-22.966846000000004</v>
          </cell>
          <cell r="M12">
            <v>-78.806262000000004</v>
          </cell>
          <cell r="N12">
            <v>-19.566178000000008</v>
          </cell>
          <cell r="O12">
            <v>-40.278141999999988</v>
          </cell>
          <cell r="P12">
            <v>330.86502300000001</v>
          </cell>
        </row>
        <row r="13">
          <cell r="D13">
            <v>73.980101000000033</v>
          </cell>
          <cell r="E13">
            <v>107.70206699999999</v>
          </cell>
          <cell r="F13">
            <v>75.965382999999918</v>
          </cell>
          <cell r="G13">
            <v>228.03448800000007</v>
          </cell>
          <cell r="H13">
            <v>47.2103350000001</v>
          </cell>
          <cell r="I13">
            <v>126.41326799999996</v>
          </cell>
          <cell r="J13">
            <v>-48.366866999999999</v>
          </cell>
          <cell r="K13">
            <v>-86.167125999999982</v>
          </cell>
          <cell r="L13">
            <v>-23.410099000000002</v>
          </cell>
          <cell r="M13">
            <v>-84.952136999999993</v>
          </cell>
          <cell r="N13">
            <v>-19.157540000000068</v>
          </cell>
          <cell r="O13">
            <v>-39.986306000000027</v>
          </cell>
          <cell r="P13">
            <v>357.26556699999998</v>
          </cell>
        </row>
        <row r="14">
          <cell r="D14">
            <v>82.510151999999891</v>
          </cell>
          <cell r="E14">
            <v>121.01342600000004</v>
          </cell>
          <cell r="F14">
            <v>71.976641000000086</v>
          </cell>
          <cell r="G14">
            <v>243.26220799999999</v>
          </cell>
          <cell r="H14">
            <v>49.847834000000262</v>
          </cell>
          <cell r="I14">
            <v>135.46365099999986</v>
          </cell>
          <cell r="J14">
            <v>-49.052233000000044</v>
          </cell>
          <cell r="K14">
            <v>-84.322442999999978</v>
          </cell>
          <cell r="L14">
            <v>-25.582701</v>
          </cell>
          <cell r="M14">
            <v>-92.31148499999999</v>
          </cell>
          <cell r="N14">
            <v>-17.398800999999935</v>
          </cell>
          <cell r="O14">
            <v>-43.72048800000006</v>
          </cell>
          <cell r="P14">
            <v>391.68576099999996</v>
          </cell>
        </row>
        <row r="15">
          <cell r="D15">
            <v>56.341879000000063</v>
          </cell>
          <cell r="E15">
            <v>169.14580799999999</v>
          </cell>
          <cell r="F15">
            <v>98.638504999999896</v>
          </cell>
          <cell r="G15">
            <v>247.2243440000002</v>
          </cell>
          <cell r="H15">
            <v>56.026151999999911</v>
          </cell>
          <cell r="I15">
            <v>151.27297599999997</v>
          </cell>
          <cell r="J15">
            <v>-43.609606999999968</v>
          </cell>
          <cell r="K15">
            <v>-92.830979999999997</v>
          </cell>
          <cell r="L15">
            <v>-28.854987999999963</v>
          </cell>
          <cell r="M15">
            <v>-119.49723900000006</v>
          </cell>
          <cell r="N15">
            <v>-26.634233000000251</v>
          </cell>
          <cell r="O15">
            <v>-44.687700999999862</v>
          </cell>
          <cell r="P15">
            <v>422.53491600000007</v>
          </cell>
        </row>
        <row r="16">
          <cell r="D16">
            <v>85.712811999999985</v>
          </cell>
          <cell r="E16">
            <v>150.40679700000001</v>
          </cell>
          <cell r="F16">
            <v>86.003953000000024</v>
          </cell>
          <cell r="G16">
            <v>263.75385999999997</v>
          </cell>
          <cell r="H16">
            <v>54.683402000000001</v>
          </cell>
          <cell r="I16">
            <v>157.32210900000001</v>
          </cell>
          <cell r="J16">
            <v>-54.545707000000007</v>
          </cell>
          <cell r="K16">
            <v>-97.039598999999995</v>
          </cell>
          <cell r="L16">
            <v>-30.192917999999992</v>
          </cell>
          <cell r="M16">
            <v>-126.258859</v>
          </cell>
          <cell r="N16">
            <v>-22.884663999999987</v>
          </cell>
          <cell r="O16">
            <v>-59.045709000000016</v>
          </cell>
          <cell r="P16">
            <v>407.91547699999995</v>
          </cell>
        </row>
        <row r="17">
          <cell r="D17">
            <v>90.886700999999988</v>
          </cell>
          <cell r="E17">
            <v>174.67557600000001</v>
          </cell>
          <cell r="F17">
            <v>93.724535999999887</v>
          </cell>
          <cell r="G17">
            <v>277.39731500000005</v>
          </cell>
          <cell r="H17">
            <v>58.9929249999999</v>
          </cell>
          <cell r="I17">
            <v>162.35748300000012</v>
          </cell>
          <cell r="J17">
            <v>-56.403828999999959</v>
          </cell>
          <cell r="K17">
            <v>-105.35461699999998</v>
          </cell>
          <cell r="L17">
            <v>-33.391483000000022</v>
          </cell>
          <cell r="M17">
            <v>-135.60034499999998</v>
          </cell>
          <cell r="N17">
            <v>-24.166556000000071</v>
          </cell>
          <cell r="O17">
            <v>-59.728179999999981</v>
          </cell>
          <cell r="P17">
            <v>443.38952599999999</v>
          </cell>
        </row>
        <row r="18">
          <cell r="D18">
            <v>68.879574000000048</v>
          </cell>
          <cell r="E18">
            <v>229.18493699999993</v>
          </cell>
          <cell r="F18">
            <v>105.72949600000004</v>
          </cell>
          <cell r="G18">
            <v>291.71706300000005</v>
          </cell>
          <cell r="H18">
            <v>65.248782999999946</v>
          </cell>
          <cell r="I18">
            <v>161.27624699999984</v>
          </cell>
          <cell r="J18">
            <v>-56.548808999999991</v>
          </cell>
          <cell r="K18">
            <v>-113.51812400000004</v>
          </cell>
          <cell r="L18">
            <v>-41.302479000000005</v>
          </cell>
          <cell r="M18">
            <v>-145.44140800000002</v>
          </cell>
          <cell r="N18">
            <v>-24.773920999999945</v>
          </cell>
          <cell r="O18">
            <v>-67.653345999999942</v>
          </cell>
          <cell r="P18">
            <v>472.79801299999986</v>
          </cell>
        </row>
        <row r="19">
          <cell r="D19">
            <v>95.991128000000003</v>
          </cell>
          <cell r="E19">
            <v>238.80294600000002</v>
          </cell>
          <cell r="F19">
            <v>107.80725999999993</v>
          </cell>
          <cell r="G19">
            <v>315.46414799999991</v>
          </cell>
          <cell r="H19">
            <v>61.730947000000242</v>
          </cell>
          <cell r="I19">
            <v>175.23978599999998</v>
          </cell>
          <cell r="J19">
            <v>-62.503130999999968</v>
          </cell>
          <cell r="K19">
            <v>-120.001485</v>
          </cell>
          <cell r="L19">
            <v>-38.202715999999981</v>
          </cell>
          <cell r="M19">
            <v>-166.06816200000006</v>
          </cell>
          <cell r="N19">
            <v>-26.882201999999978</v>
          </cell>
          <cell r="O19">
            <v>-79.664222999999964</v>
          </cell>
          <cell r="P19">
            <v>501.7142960000001</v>
          </cell>
        </row>
        <row r="20">
          <cell r="D20">
            <v>103.05853600000003</v>
          </cell>
          <cell r="E20">
            <v>247.05272099999999</v>
          </cell>
          <cell r="F20">
            <v>107.05959999999999</v>
          </cell>
          <cell r="G20">
            <v>310.44850300000002</v>
          </cell>
          <cell r="H20">
            <v>65.651464999999916</v>
          </cell>
          <cell r="I20">
            <v>181.421627</v>
          </cell>
          <cell r="J20">
            <v>-70.481045999999992</v>
          </cell>
          <cell r="K20">
            <v>-131.62897000000001</v>
          </cell>
          <cell r="L20">
            <v>-41.37159299999999</v>
          </cell>
          <cell r="M20">
            <v>-167.538264</v>
          </cell>
          <cell r="N20">
            <v>-28.015012000000013</v>
          </cell>
          <cell r="O20">
            <v>-75.820187999999973</v>
          </cell>
          <cell r="P20">
            <v>499.83737900000006</v>
          </cell>
        </row>
        <row r="21">
          <cell r="D21">
            <v>112.16347599999995</v>
          </cell>
          <cell r="E21">
            <v>269.41341899999998</v>
          </cell>
          <cell r="F21">
            <v>113.81524999999982</v>
          </cell>
          <cell r="G21">
            <v>326.11538800000005</v>
          </cell>
          <cell r="H21">
            <v>66.955012000000124</v>
          </cell>
          <cell r="I21">
            <v>190.60418700000002</v>
          </cell>
          <cell r="J21">
            <v>-76.308228999999983</v>
          </cell>
          <cell r="K21">
            <v>-140.60960499999999</v>
          </cell>
          <cell r="L21">
            <v>-45.54201599999999</v>
          </cell>
          <cell r="M21">
            <v>-185.35296199999999</v>
          </cell>
          <cell r="N21">
            <v>-28.641723000000013</v>
          </cell>
          <cell r="O21">
            <v>-68.734712000000059</v>
          </cell>
          <cell r="P21">
            <v>533.87748499999998</v>
          </cell>
        </row>
        <row r="22">
          <cell r="D22">
            <v>121.85605700000008</v>
          </cell>
          <cell r="E22">
            <v>293.352442</v>
          </cell>
          <cell r="F22">
            <v>119.01182000000017</v>
          </cell>
          <cell r="G22">
            <v>344.91690399999993</v>
          </cell>
          <cell r="H22">
            <v>68.892924999999764</v>
          </cell>
          <cell r="I22">
            <v>197.57599000000016</v>
          </cell>
          <cell r="J22">
            <v>-78.046532999999869</v>
          </cell>
          <cell r="K22">
            <v>-147.35054000000002</v>
          </cell>
          <cell r="L22">
            <v>-49.641207000000122</v>
          </cell>
          <cell r="M22">
            <v>-191.00997999999993</v>
          </cell>
          <cell r="N22">
            <v>-29.739452000000227</v>
          </cell>
          <cell r="O22">
            <v>-72.977500999999961</v>
          </cell>
          <cell r="P22">
            <v>576.84092499999997</v>
          </cell>
        </row>
        <row r="23">
          <cell r="D23">
            <v>96.990703000000053</v>
          </cell>
          <cell r="E23">
            <v>330.14643899999999</v>
          </cell>
          <cell r="F23">
            <v>111.45579300000043</v>
          </cell>
          <cell r="G23">
            <v>351.03386999999987</v>
          </cell>
          <cell r="H23">
            <v>65.067897000000016</v>
          </cell>
          <cell r="I23">
            <v>209.00828799999999</v>
          </cell>
          <cell r="J23">
            <v>-58.432970000000012</v>
          </cell>
          <cell r="K23">
            <v>-154.76374099999998</v>
          </cell>
          <cell r="L23">
            <v>-44.06599100000011</v>
          </cell>
          <cell r="M23">
            <v>-189.90496400000001</v>
          </cell>
          <cell r="N23">
            <v>-29.53198199999963</v>
          </cell>
          <cell r="O23">
            <v>-75.739521000000025</v>
          </cell>
          <cell r="P23">
            <v>611.26382100000046</v>
          </cell>
        </row>
        <row r="24">
          <cell r="D24">
            <v>121.84626199999997</v>
          </cell>
          <cell r="E24">
            <v>316.21025200000003</v>
          </cell>
          <cell r="F24">
            <v>118.53741800000006</v>
          </cell>
          <cell r="G24">
            <v>358.64486999999997</v>
          </cell>
          <cell r="H24">
            <v>68.583112999999685</v>
          </cell>
          <cell r="I24">
            <v>227.40499200000011</v>
          </cell>
          <cell r="J24">
            <v>-73.619736999999986</v>
          </cell>
          <cell r="K24">
            <v>-148.661158</v>
          </cell>
          <cell r="L24">
            <v>-50.900346000000013</v>
          </cell>
          <cell r="M24">
            <v>-200.916428</v>
          </cell>
          <cell r="N24">
            <v>-29.506284999999991</v>
          </cell>
          <cell r="O24">
            <v>-85.75983100000002</v>
          </cell>
          <cell r="P24">
            <v>621.86312199999998</v>
          </cell>
        </row>
        <row r="25">
          <cell r="D25">
            <v>118.18420299999997</v>
          </cell>
          <cell r="E25">
            <v>331.30508500000002</v>
          </cell>
          <cell r="F25">
            <v>118.27723500000002</v>
          </cell>
          <cell r="G25">
            <v>374.95310699999993</v>
          </cell>
          <cell r="H25">
            <v>70.240837000000283</v>
          </cell>
          <cell r="I25">
            <v>241.45056499999998</v>
          </cell>
          <cell r="J25">
            <v>-69.47459699999996</v>
          </cell>
          <cell r="K25">
            <v>-145.87648900000005</v>
          </cell>
          <cell r="L25">
            <v>-53.691778999999997</v>
          </cell>
          <cell r="M25">
            <v>-239.44960000000003</v>
          </cell>
          <cell r="N25">
            <v>-31.016336000000138</v>
          </cell>
          <cell r="O25">
            <v>-100.85828599999991</v>
          </cell>
          <cell r="P25">
            <v>614.04394500000012</v>
          </cell>
        </row>
        <row r="26">
          <cell r="D26">
            <v>111.92372000000012</v>
          </cell>
          <cell r="E26">
            <v>357.53820999999994</v>
          </cell>
          <cell r="F26">
            <v>128.09937100000002</v>
          </cell>
          <cell r="G26">
            <v>401.00015599999995</v>
          </cell>
          <cell r="H26">
            <v>78.08095599999956</v>
          </cell>
          <cell r="I26">
            <v>264.39213499999994</v>
          </cell>
          <cell r="J26">
            <v>-69.741614000000084</v>
          </cell>
          <cell r="K26">
            <v>-153.21862399999995</v>
          </cell>
          <cell r="L26">
            <v>-58.792064000000011</v>
          </cell>
          <cell r="M26">
            <v>-253.26343499999993</v>
          </cell>
          <cell r="N26">
            <v>-33.198862999999818</v>
          </cell>
          <cell r="O26">
            <v>-126.71561900000009</v>
          </cell>
          <cell r="P26">
            <v>646.10432899999978</v>
          </cell>
        </row>
        <row r="27">
          <cell r="D27">
            <v>142.87316600000008</v>
          </cell>
          <cell r="E27">
            <v>330.06856799999991</v>
          </cell>
          <cell r="F27">
            <v>127.66485100000068</v>
          </cell>
          <cell r="G27">
            <v>464.51407699999982</v>
          </cell>
          <cell r="H27">
            <v>86.917717999998786</v>
          </cell>
          <cell r="I27">
            <v>319.07225700000049</v>
          </cell>
          <cell r="J27">
            <v>-68.886363000000131</v>
          </cell>
          <cell r="K27">
            <v>-133.30607299999994</v>
          </cell>
          <cell r="L27">
            <v>-72.55216699999994</v>
          </cell>
          <cell r="M27">
            <v>-337.96400400000016</v>
          </cell>
          <cell r="N27">
            <v>-33.916129000000041</v>
          </cell>
          <cell r="O27">
            <v>-183.23052299999972</v>
          </cell>
          <cell r="P27">
            <v>641.25537799999984</v>
          </cell>
        </row>
        <row r="28">
          <cell r="D28">
            <v>118.022649</v>
          </cell>
          <cell r="E28">
            <v>337.80778500000002</v>
          </cell>
          <cell r="F28">
            <v>150.90438699999993</v>
          </cell>
          <cell r="G28">
            <v>526.91051800000002</v>
          </cell>
          <cell r="H28">
            <v>124.59628999999995</v>
          </cell>
          <cell r="I28">
            <v>381.46018900000001</v>
          </cell>
          <cell r="J28">
            <v>-112.15209400000001</v>
          </cell>
          <cell r="K28">
            <v>-223.776714</v>
          </cell>
          <cell r="L28">
            <v>-99.460933999999952</v>
          </cell>
          <cell r="M28">
            <v>-477.53679399999999</v>
          </cell>
          <cell r="N28">
            <v>-43.812996000000112</v>
          </cell>
          <cell r="O28">
            <v>-248.780485</v>
          </cell>
          <cell r="P28">
            <v>434.18180099999995</v>
          </cell>
        </row>
        <row r="29">
          <cell r="D29">
            <v>113.39338499999997</v>
          </cell>
          <cell r="E29">
            <v>335.35594199999997</v>
          </cell>
          <cell r="F29">
            <v>147.47896099999991</v>
          </cell>
          <cell r="G29">
            <v>530.71501799999999</v>
          </cell>
          <cell r="H29">
            <v>116.66398100000015</v>
          </cell>
          <cell r="I29">
            <v>338.77224600000011</v>
          </cell>
          <cell r="J29">
            <v>-112.28184700000008</v>
          </cell>
          <cell r="K29">
            <v>-251.85004699999996</v>
          </cell>
          <cell r="L29">
            <v>-85.987709999999993</v>
          </cell>
          <cell r="M29">
            <v>-416.83385599999997</v>
          </cell>
          <cell r="N29">
            <v>-43.350944999999626</v>
          </cell>
          <cell r="O29">
            <v>-186.99504000000024</v>
          </cell>
          <cell r="P29">
            <v>485.08008799999993</v>
          </cell>
        </row>
        <row r="30">
          <cell r="D30">
            <v>93.877313000000072</v>
          </cell>
          <cell r="E30">
            <v>352.85033099999998</v>
          </cell>
          <cell r="F30">
            <v>145.56475499999988</v>
          </cell>
          <cell r="G30">
            <v>557.71812999999997</v>
          </cell>
          <cell r="H30">
            <v>112.92952600000069</v>
          </cell>
          <cell r="I30">
            <v>373.04850199999998</v>
          </cell>
          <cell r="J30">
            <v>-107.17699999999996</v>
          </cell>
          <cell r="K30">
            <v>-272.54494000000017</v>
          </cell>
          <cell r="L30">
            <v>-77.305529999999919</v>
          </cell>
          <cell r="M30">
            <v>-398.33174900000006</v>
          </cell>
          <cell r="N30">
            <v>-45.09912200000025</v>
          </cell>
          <cell r="O30">
            <v>-164.57877599999949</v>
          </cell>
          <cell r="P30">
            <v>570.95144000000073</v>
          </cell>
        </row>
        <row r="31">
          <cell r="D31">
            <v>96.573879999999917</v>
          </cell>
          <cell r="E31">
            <v>340.4315630000001</v>
          </cell>
          <cell r="F31">
            <v>132.61927800000035</v>
          </cell>
          <cell r="G31">
            <v>565.38955299999975</v>
          </cell>
          <cell r="H31">
            <v>127.73266799999851</v>
          </cell>
          <cell r="I31">
            <v>386.18788800000061</v>
          </cell>
          <cell r="J31">
            <v>-98.13168399999978</v>
          </cell>
          <cell r="K31">
            <v>-273.32971399999997</v>
          </cell>
          <cell r="L31">
            <v>-77.344920000000059</v>
          </cell>
          <cell r="M31">
            <v>-398.05131999999981</v>
          </cell>
          <cell r="N31">
            <v>-46.988929000000212</v>
          </cell>
          <cell r="O31">
            <v>-151.16551400000048</v>
          </cell>
          <cell r="P31">
            <v>603.92274899999893</v>
          </cell>
        </row>
        <row r="32">
          <cell r="D32">
            <v>99.488240000000019</v>
          </cell>
          <cell r="E32">
            <v>326.47800899999999</v>
          </cell>
          <cell r="F32">
            <v>136.47452099999987</v>
          </cell>
          <cell r="G32">
            <v>576.82237600000008</v>
          </cell>
          <cell r="H32">
            <v>138.31778900000006</v>
          </cell>
          <cell r="I32">
            <v>411.52700799999997</v>
          </cell>
          <cell r="J32">
            <v>-99.065759000000014</v>
          </cell>
          <cell r="K32">
            <v>-272.17651499999999</v>
          </cell>
          <cell r="L32">
            <v>-81.255879999999991</v>
          </cell>
          <cell r="M32">
            <v>-397.779494</v>
          </cell>
          <cell r="N32">
            <v>-50.673833000000059</v>
          </cell>
          <cell r="O32">
            <v>-137.81989599999997</v>
          </cell>
          <cell r="P32">
            <v>650.33656599999995</v>
          </cell>
        </row>
        <row r="33">
          <cell r="D33">
            <v>92.836540000000014</v>
          </cell>
          <cell r="E33">
            <v>332.12071599999996</v>
          </cell>
          <cell r="F33">
            <v>137.00364400000001</v>
          </cell>
          <cell r="G33">
            <v>557.13475100000005</v>
          </cell>
          <cell r="H33">
            <v>130.50938800000006</v>
          </cell>
          <cell r="I33">
            <v>386.47594699999985</v>
          </cell>
          <cell r="J33">
            <v>-98.329274000000055</v>
          </cell>
          <cell r="K33">
            <v>-247.26606700000002</v>
          </cell>
          <cell r="L33">
            <v>-77.81953499999986</v>
          </cell>
          <cell r="M33">
            <v>-382.61768100000006</v>
          </cell>
          <cell r="N33">
            <v>-49.81427999999994</v>
          </cell>
          <cell r="O33">
            <v>-113.77062699999999</v>
          </cell>
          <cell r="P33">
            <v>666.46352200000001</v>
          </cell>
        </row>
        <row r="34">
          <cell r="D34">
            <v>87.109059999999886</v>
          </cell>
          <cell r="E34">
            <v>328.66892700000005</v>
          </cell>
          <cell r="F34">
            <v>96.25466799999981</v>
          </cell>
          <cell r="G34">
            <v>558.55892600000004</v>
          </cell>
          <cell r="H34">
            <v>121.26026599999989</v>
          </cell>
          <cell r="I34">
            <v>385.86709300000007</v>
          </cell>
          <cell r="J34">
            <v>-61.110981000000038</v>
          </cell>
          <cell r="K34">
            <v>-255.15443700000003</v>
          </cell>
          <cell r="L34">
            <v>-63.554561999999919</v>
          </cell>
          <cell r="M34">
            <v>-375.31484999999998</v>
          </cell>
          <cell r="N34">
            <v>-47.654672000000232</v>
          </cell>
          <cell r="O34">
            <v>-106.99156699999992</v>
          </cell>
          <cell r="P34">
            <v>667.93787099999963</v>
          </cell>
        </row>
        <row r="35">
          <cell r="D35">
            <v>100.29281700000001</v>
          </cell>
          <cell r="E35">
            <v>343.88906399999996</v>
          </cell>
          <cell r="F35">
            <v>108.6885149999996</v>
          </cell>
          <cell r="G35">
            <v>547.98270400000035</v>
          </cell>
          <cell r="H35">
            <v>131.89755900000114</v>
          </cell>
          <cell r="I35">
            <v>349.16787199999919</v>
          </cell>
          <cell r="J35">
            <v>-77.558253000000036</v>
          </cell>
          <cell r="K35">
            <v>-230.13698699999992</v>
          </cell>
          <cell r="L35">
            <v>-70.140619000000072</v>
          </cell>
          <cell r="M35">
            <v>-364.04048399999994</v>
          </cell>
          <cell r="N35">
            <v>-47.151184999999543</v>
          </cell>
          <cell r="O35">
            <v>-83.52399700000035</v>
          </cell>
          <cell r="P35">
            <v>709.3670060000004</v>
          </cell>
        </row>
        <row r="36">
          <cell r="D36">
            <v>87.908380000000022</v>
          </cell>
          <cell r="E36">
            <v>327.96843899999999</v>
          </cell>
          <cell r="F36">
            <v>97.194755999999984</v>
          </cell>
          <cell r="G36">
            <v>514.44845499999997</v>
          </cell>
          <cell r="H36">
            <v>137.02659699999998</v>
          </cell>
          <cell r="I36">
            <v>398.01847700000008</v>
          </cell>
          <cell r="J36">
            <v>-72.252087999999958</v>
          </cell>
          <cell r="K36">
            <v>-247.264185</v>
          </cell>
          <cell r="L36">
            <v>-78.936127999999997</v>
          </cell>
          <cell r="M36">
            <v>-344.31546600000001</v>
          </cell>
          <cell r="N36">
            <v>-45.717459000000019</v>
          </cell>
          <cell r="O36">
            <v>-97.322528000000034</v>
          </cell>
          <cell r="P36">
            <v>676.75725</v>
          </cell>
        </row>
        <row r="37">
          <cell r="D37">
            <v>91.46992199999994</v>
          </cell>
          <cell r="E37">
            <v>339.26260300000001</v>
          </cell>
          <cell r="F37">
            <v>96.418295999999941</v>
          </cell>
          <cell r="G37">
            <v>518.70841499999995</v>
          </cell>
          <cell r="H37">
            <v>130.01942999999977</v>
          </cell>
          <cell r="I37">
            <v>385.64340000000016</v>
          </cell>
          <cell r="J37">
            <v>-67.810763000000094</v>
          </cell>
          <cell r="K37">
            <v>-240.24035200000006</v>
          </cell>
          <cell r="L37">
            <v>-76.310681999999986</v>
          </cell>
          <cell r="M37">
            <v>-334.54780600000004</v>
          </cell>
          <cell r="N37">
            <v>-47.944502999999827</v>
          </cell>
          <cell r="O37">
            <v>-88.974468999999857</v>
          </cell>
          <cell r="P37">
            <v>705.69349099999988</v>
          </cell>
        </row>
        <row r="38">
          <cell r="D38">
            <v>92.928655000000049</v>
          </cell>
          <cell r="E38">
            <v>350.68262100000004</v>
          </cell>
          <cell r="F38">
            <v>74.497409999999832</v>
          </cell>
          <cell r="G38">
            <v>510.02079600000013</v>
          </cell>
          <cell r="H38">
            <v>145.4077920000002</v>
          </cell>
          <cell r="I38">
            <v>407.98652299999958</v>
          </cell>
          <cell r="J38">
            <v>-53.410771999999952</v>
          </cell>
          <cell r="K38">
            <v>-235.33201199999996</v>
          </cell>
          <cell r="L38">
            <v>-83.56975900000009</v>
          </cell>
          <cell r="M38">
            <v>-331.292507</v>
          </cell>
          <cell r="N38">
            <v>-54.340741999999977</v>
          </cell>
          <cell r="O38">
            <v>-85.694979999999987</v>
          </cell>
          <cell r="P38">
            <v>737.88302499999986</v>
          </cell>
        </row>
        <row r="39">
          <cell r="D39">
            <v>16.446269999999913</v>
          </cell>
          <cell r="E39">
            <v>417.00094358179058</v>
          </cell>
          <cell r="F39">
            <v>79.72670499999964</v>
          </cell>
          <cell r="G39">
            <v>448.04528446312594</v>
          </cell>
          <cell r="H39">
            <v>162.84661500000124</v>
          </cell>
          <cell r="I39">
            <v>271.01338002670673</v>
          </cell>
          <cell r="J39">
            <v>-39.830340999999834</v>
          </cell>
          <cell r="K39">
            <v>-194.24755723641891</v>
          </cell>
          <cell r="L39">
            <v>-84.722469000000103</v>
          </cell>
          <cell r="M39">
            <v>-261.11298034840655</v>
          </cell>
          <cell r="N39">
            <v>-50.695213000000166</v>
          </cell>
          <cell r="O39">
            <v>-67.646350906221528</v>
          </cell>
          <cell r="P39">
            <v>696.82428658057688</v>
          </cell>
        </row>
        <row r="40">
          <cell r="D40">
            <v>69.64684299999999</v>
          </cell>
          <cell r="E40">
            <v>380.09263800000002</v>
          </cell>
          <cell r="F40">
            <v>69.384361000000013</v>
          </cell>
          <cell r="G40">
            <v>460.99867799999993</v>
          </cell>
          <cell r="H40">
            <v>146.42227100000002</v>
          </cell>
          <cell r="I40">
            <v>376.91522700000002</v>
          </cell>
          <cell r="J40">
            <v>-50.36588900000001</v>
          </cell>
          <cell r="K40">
            <v>-239.47859500000001</v>
          </cell>
          <cell r="L40">
            <v>-79.254719000000023</v>
          </cell>
          <cell r="M40">
            <v>-273.311352</v>
          </cell>
          <cell r="N40">
            <v>-44.740662999999927</v>
          </cell>
          <cell r="O40">
            <v>-71.981412999999947</v>
          </cell>
          <cell r="P40">
            <v>744.32738700000004</v>
          </cell>
        </row>
        <row r="41">
          <cell r="D41">
            <v>76.835014999999999</v>
          </cell>
          <cell r="E41">
            <v>392.88767000000001</v>
          </cell>
          <cell r="F41">
            <v>67.320510000000013</v>
          </cell>
          <cell r="G41">
            <v>484.45773199999996</v>
          </cell>
          <cell r="H41">
            <v>144.66728200000023</v>
          </cell>
          <cell r="I41">
            <v>367.9974059999999</v>
          </cell>
          <cell r="J41">
            <v>-44.210060999999968</v>
          </cell>
          <cell r="K41">
            <v>-233.99330600000005</v>
          </cell>
          <cell r="L41">
            <v>-80.455750000000023</v>
          </cell>
          <cell r="M41">
            <v>-275.22137900000001</v>
          </cell>
          <cell r="N41">
            <v>-29.060209999999927</v>
          </cell>
          <cell r="O41">
            <v>-71.620093999999966</v>
          </cell>
          <cell r="P41">
            <v>799.60481500000014</v>
          </cell>
        </row>
      </sheetData>
      <sheetData sheetId="20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"/>
      <sheetName val="CBR"/>
      <sheetName val="BBG"/>
      <sheetName val="BBG_CCY"/>
      <sheetName val="RDB"/>
      <sheetName val="MICEX"/>
      <sheetName val="BudgetExecution"/>
      <sheetName val="FX_interventions"/>
      <sheetName val="Data"/>
      <sheetName val="Data_CCY"/>
      <sheetName val="Tables"/>
      <sheetName val="RUONIA"/>
      <sheetName val="RUBvsUSDvsEUR"/>
      <sheetName val="RUBBASKET"/>
      <sheetName val="RUBBASKET.ALFA"/>
      <sheetName val="RUBBASKET.BETA"/>
      <sheetName val="RUBBASKETvsOIL"/>
      <sheetName val="RUB Vol"/>
      <sheetName val="chFXnominal"/>
      <sheetName val="chFXreal"/>
      <sheetName val="ShortRates"/>
      <sheetName val="MicexRepo"/>
      <sheetName val="BankingLiquidity"/>
      <sheetName val="MonetaryBaseM2"/>
      <sheetName val="CBR interventions"/>
      <sheetName val="Budget Exp vs Rev"/>
      <sheetName val="EM 5Y CDS"/>
      <sheetName val="RU 5Y CDS"/>
      <sheetName val="Gazpru spreads"/>
      <sheetName val="TNK spreads"/>
      <sheetName val="Banks spreads"/>
      <sheetName val="CHMFRU vs MTNA"/>
      <sheetName val="Key rates 1"/>
      <sheetName val="Key rates 2"/>
      <sheetName val="EURUSD"/>
      <sheetName val="OIS"/>
      <sheetName val="Inflation breakevens"/>
      <sheetName val="UST-BUND YC"/>
      <sheetName val="UST-BUND"/>
      <sheetName val="UST10 vs. BUND 10"/>
      <sheetName val="UST 10 vs UST 2"/>
      <sheetName val="BUND10-BUND2"/>
      <sheetName val="FED-ECB balance"/>
      <sheetName val="Gold"/>
      <sheetName val="Sheet1"/>
    </sheetNames>
    <sheetDataSet>
      <sheetData sheetId="0">
        <row r="1">
          <cell r="B1">
            <v>41554</v>
          </cell>
        </row>
        <row r="2">
          <cell r="B2">
            <v>36526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декс"/>
      <sheetName val="P01"/>
      <sheetName val="T01"/>
      <sheetName val="P02"/>
      <sheetName val="T02"/>
      <sheetName val="P00"/>
      <sheetName val="T00"/>
      <sheetName val="P03"/>
      <sheetName val="T03"/>
      <sheetName val="P04"/>
      <sheetName val="T04"/>
      <sheetName val="P05"/>
      <sheetName val="T05"/>
      <sheetName val="P06"/>
      <sheetName val="T06"/>
      <sheetName val="P07"/>
      <sheetName val="T07"/>
      <sheetName val="P08"/>
      <sheetName val="T08"/>
      <sheetName val="P09"/>
      <sheetName val="T09"/>
      <sheetName val="P10"/>
      <sheetName val="T10"/>
      <sheetName val="P11"/>
      <sheetName val="T11"/>
      <sheetName val="P12"/>
      <sheetName val="T12"/>
      <sheetName val="P13"/>
      <sheetName val="T13"/>
      <sheetName val="P14"/>
      <sheetName val="T14"/>
      <sheetName val="P15"/>
      <sheetName val="T15"/>
      <sheetName val="P16"/>
      <sheetName val="T16"/>
      <sheetName val="Д17"/>
      <sheetName val="Т17"/>
      <sheetName val="Д18"/>
      <sheetName val="Т18"/>
      <sheetName val="Д19"/>
      <sheetName val="Т19"/>
      <sheetName val="Д20"/>
      <sheetName val="Т20"/>
    </sheetNames>
    <sheetDataSet>
      <sheetData sheetId="0"/>
      <sheetData sheetId="1" refreshError="1"/>
      <sheetData sheetId="2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/>
      <sheetData sheetId="10"/>
      <sheetData sheetId="11" refreshError="1"/>
      <sheetData sheetId="12"/>
      <sheetData sheetId="13" refreshError="1"/>
      <sheetData sheetId="14"/>
      <sheetData sheetId="15" refreshError="1"/>
      <sheetData sheetId="16"/>
      <sheetData sheetId="17" refreshError="1"/>
      <sheetData sheetId="18">
        <row r="4">
          <cell r="B4">
            <v>2014</v>
          </cell>
          <cell r="C4" t="str">
            <v>I</v>
          </cell>
          <cell r="D4">
            <v>16.666666666666668</v>
          </cell>
          <cell r="E4">
            <v>7.1428571428571432</v>
          </cell>
          <cell r="F4">
            <v>-4.166666666666667</v>
          </cell>
          <cell r="G4">
            <v>14.40677966101695</v>
          </cell>
        </row>
        <row r="5">
          <cell r="D5">
            <v>18.103448275862068</v>
          </cell>
          <cell r="E5">
            <v>13.392857142857142</v>
          </cell>
          <cell r="F5">
            <v>-6.1224489795918364</v>
          </cell>
          <cell r="G5">
            <v>19.166666666666668</v>
          </cell>
        </row>
        <row r="6">
          <cell r="D6">
            <v>23.148148148148149</v>
          </cell>
          <cell r="E6">
            <v>17.307692307692307</v>
          </cell>
          <cell r="F6">
            <v>-2.2222222222222223</v>
          </cell>
          <cell r="G6">
            <v>12.280701754385966</v>
          </cell>
        </row>
        <row r="7">
          <cell r="D7">
            <v>36.607142857142854</v>
          </cell>
          <cell r="E7">
            <v>32.075471698113205</v>
          </cell>
          <cell r="F7">
            <v>28.40909090909091</v>
          </cell>
          <cell r="G7">
            <v>32.142857142857146</v>
          </cell>
        </row>
        <row r="8">
          <cell r="D8">
            <v>26.851851851851851</v>
          </cell>
          <cell r="E8">
            <v>15.686274509803921</v>
          </cell>
          <cell r="F8">
            <v>8.3333333333333339</v>
          </cell>
          <cell r="G8">
            <v>14.814814814814815</v>
          </cell>
        </row>
        <row r="9">
          <cell r="D9">
            <v>12.962962962962964</v>
          </cell>
          <cell r="E9">
            <v>3.7735849056603774</v>
          </cell>
          <cell r="F9">
            <v>-1.1363636363636365</v>
          </cell>
          <cell r="G9">
            <v>-2.7272727272727271</v>
          </cell>
        </row>
        <row r="10">
          <cell r="D10">
            <v>8.4905660377358494</v>
          </cell>
          <cell r="E10">
            <v>5.6603773584905657</v>
          </cell>
          <cell r="F10">
            <v>-1.1111111111111112</v>
          </cell>
          <cell r="G10">
            <v>-4.4642857142857144</v>
          </cell>
        </row>
        <row r="11">
          <cell r="D11">
            <v>8.6538461538461533</v>
          </cell>
          <cell r="E11">
            <v>-2</v>
          </cell>
          <cell r="F11">
            <v>-10.975609756097562</v>
          </cell>
          <cell r="G11">
            <v>-7.4074074074074074</v>
          </cell>
        </row>
        <row r="12">
          <cell r="D12">
            <v>7</v>
          </cell>
          <cell r="E12">
            <v>-1.0416666666666667</v>
          </cell>
          <cell r="F12">
            <v>-3.75</v>
          </cell>
          <cell r="G12">
            <v>-10.185185185185185</v>
          </cell>
        </row>
        <row r="13">
          <cell r="D13">
            <v>1</v>
          </cell>
          <cell r="E13">
            <v>-5.208333333333333</v>
          </cell>
          <cell r="F13">
            <v>-7.6923076923076925</v>
          </cell>
          <cell r="G13">
            <v>-18.26923076923077</v>
          </cell>
        </row>
        <row r="14">
          <cell r="D14">
            <v>-1.0204081632653061</v>
          </cell>
          <cell r="E14">
            <v>-9.375</v>
          </cell>
          <cell r="F14">
            <v>-11.25</v>
          </cell>
          <cell r="G14">
            <v>-13</v>
          </cell>
        </row>
        <row r="15">
          <cell r="D15">
            <v>-5.1020408163265305</v>
          </cell>
          <cell r="E15">
            <v>-10.638297872340425</v>
          </cell>
          <cell r="F15">
            <v>-17.441860465116278</v>
          </cell>
          <cell r="G15">
            <v>-15.686274509803921</v>
          </cell>
        </row>
        <row r="16">
          <cell r="D16">
            <v>-5.1020408163265305</v>
          </cell>
          <cell r="E16">
            <v>-10.638297872340425</v>
          </cell>
          <cell r="F16">
            <v>-17.441860465116278</v>
          </cell>
          <cell r="G16">
            <v>-15.686274509803921</v>
          </cell>
        </row>
        <row r="17">
          <cell r="D17">
            <v>0.92592592592592593</v>
          </cell>
          <cell r="E17">
            <v>-7.4074074074074074</v>
          </cell>
          <cell r="F17">
            <v>-10.869565217391305</v>
          </cell>
          <cell r="G17">
            <v>-16.071428571428573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</row>
      </sheetData>
      <sheetData sheetId="19" refreshError="1"/>
      <sheetData sheetId="20"/>
      <sheetData sheetId="21" refreshError="1"/>
      <sheetData sheetId="22"/>
      <sheetData sheetId="23" refreshError="1"/>
      <sheetData sheetId="24"/>
      <sheetData sheetId="25" refreshError="1"/>
      <sheetData sheetId="26"/>
      <sheetData sheetId="27" refreshError="1"/>
      <sheetData sheetId="28"/>
      <sheetData sheetId="29" refreshError="1"/>
      <sheetData sheetId="30"/>
      <sheetData sheetId="31" refreshError="1"/>
      <sheetData sheetId="32"/>
      <sheetData sheetId="33" refreshError="1"/>
      <sheetData sheetId="34"/>
      <sheetData sheetId="35" refreshError="1"/>
      <sheetData sheetId="36"/>
      <sheetData sheetId="37" refreshError="1"/>
      <sheetData sheetId="38"/>
      <sheetData sheetId="39" refreshError="1"/>
      <sheetData sheetId="40"/>
      <sheetData sheetId="41" refreshError="1"/>
      <sheetData sheetId="42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главление"/>
      <sheetName val="HLP.EventLog"/>
      <sheetName val="HLP.HowToLinkData"/>
      <sheetName val="CPI MoM Index"/>
      <sheetName val="CPI MoM SA Index"/>
      <sheetName val="CPI YoY Index"/>
      <sheetName val="CPI MoD Index"/>
      <sheetName val="CPI PoP Index"/>
      <sheetName val="CPI MoM Index Decomposition"/>
      <sheetName val="CPI YoY Index Decomposition"/>
      <sheetName val="CPI MoD Index Decomposition"/>
      <sheetName val="Weights"/>
      <sheetName val="Raw.CPI MoD Index"/>
      <sheetName val="Raw.CPI MoM Index"/>
      <sheetName val="Raw.CPI YoY Index"/>
      <sheetName val="Raw.CPI PoP Index"/>
      <sheetName val="Raw.Weights"/>
      <sheetName val="HLP.UsageHints"/>
      <sheetName val="Support manual"/>
    </sheetNames>
    <sheetDataSet>
      <sheetData sheetId="0"/>
      <sheetData sheetId="1"/>
      <sheetData sheetId="2"/>
      <sheetData sheetId="3">
        <row r="229">
          <cell r="B229" t="str">
            <v>Коньяк ординарный отечественный, л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"/>
      <sheetName val="Прогноз СЭД"/>
      <sheetName val="Депозиты"/>
      <sheetName val="График"/>
      <sheetName val="Прогноз(Saved)"/>
      <sheetName val="Прогноз СЭД(Saved)"/>
    </sheetNames>
    <sheetDataSet>
      <sheetData sheetId="0">
        <row r="7">
          <cell r="J7">
            <v>39041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0296"/>
      <sheetName val="R0396"/>
      <sheetName val="R0496"/>
      <sheetName val="R0197"/>
      <sheetName val="Reserve pres.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47">
          <cell r="E47">
            <v>1</v>
          </cell>
        </row>
        <row r="48">
          <cell r="E48">
            <v>1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Sheet2"/>
      <sheetName val="ОФЗ"/>
      <sheetName val="Кривая доходности"/>
      <sheetName val="Лист3"/>
      <sheetName val="Динамика валют"/>
      <sheetName val="Лист2"/>
      <sheetName val="Лист4"/>
    </sheetNames>
    <sheetDataSet>
      <sheetData sheetId="0">
        <row r="5">
          <cell r="Y5">
            <v>43535</v>
          </cell>
        </row>
      </sheetData>
      <sheetData sheetId="1"/>
      <sheetData sheetId="2">
        <row r="1">
          <cell r="F1" t="str">
            <v>Накопленным итогом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P"/>
      <sheetName val="dRC"/>
      <sheetName val="dDD"/>
      <sheetName val="dGP"/>
      <sheetName val="dIP"/>
      <sheetName val="dDPf"/>
      <sheetName val="dGPf"/>
      <sheetName val="e"/>
      <sheetName val="r"/>
    </sheetNames>
    <sheetDataSet>
      <sheetData sheetId="0">
        <row r="1">
          <cell r="Y1" t="str">
            <v>Gross Prod Fcst</v>
          </cell>
          <cell r="AL1" t="str">
            <v>IP Forecast</v>
          </cell>
          <cell r="AM1" t="str">
            <v>DryProd IP Fcst</v>
          </cell>
        </row>
        <row r="2">
          <cell r="A2" t="str">
            <v>xAxis</v>
          </cell>
          <cell r="F2" t="str">
            <v>Active Rigs</v>
          </cell>
          <cell r="N2" t="str">
            <v>Gross Production</v>
          </cell>
          <cell r="O2" t="str">
            <v>Forecast</v>
          </cell>
          <cell r="Q2" t="str">
            <v>New Wells Production</v>
          </cell>
          <cell r="X2" t="str">
            <v>Monthly Declines</v>
          </cell>
          <cell r="Y2" t="str">
            <v>Forecast</v>
          </cell>
          <cell r="AA2" t="str">
            <v>Dry Gas</v>
          </cell>
          <cell r="AG2" t="str">
            <v>IP/Well</v>
          </cell>
          <cell r="AH2" t="str">
            <v>Trend Line</v>
          </cell>
          <cell r="AJ2" t="str">
            <v>Wells/Rig</v>
          </cell>
          <cell r="AK2" t="str">
            <v>Wells/Rig-s</v>
          </cell>
          <cell r="AL2" t="str">
            <v>Forecast</v>
          </cell>
          <cell r="AM2" t="str">
            <v>Dry Gas</v>
          </cell>
          <cell r="AT2" t="str">
            <v>GPU S</v>
          </cell>
          <cell r="AW2" t="str">
            <v>Dry Production</v>
          </cell>
          <cell r="BB2" t="str">
            <v>BENTEK Dry Gas Productivity Index</v>
          </cell>
          <cell r="BD2" t="str">
            <v>Dry Production Growth Sm</v>
          </cell>
        </row>
        <row r="3">
          <cell r="A3">
            <v>38353</v>
          </cell>
          <cell r="F3">
            <v>51.755528441476308</v>
          </cell>
          <cell r="N3">
            <v>1422918.9999999998</v>
          </cell>
          <cell r="O3">
            <v>1441810.72224298</v>
          </cell>
          <cell r="Q3">
            <v>54648.516129032258</v>
          </cell>
          <cell r="X3">
            <v>-14648.516129032258</v>
          </cell>
          <cell r="Y3">
            <v>-54507.906891762963</v>
          </cell>
          <cell r="AA3">
            <v>-52929.579889887536</v>
          </cell>
          <cell r="AG3">
            <v>1031.1040779062689</v>
          </cell>
          <cell r="AH3">
            <v>1270.959522804646</v>
          </cell>
          <cell r="AJ3">
            <v>1.1299999999999999</v>
          </cell>
          <cell r="AK3">
            <v>1.2387120159413791</v>
          </cell>
          <cell r="AL3">
            <v>76200</v>
          </cell>
          <cell r="AM3">
            <v>73981.135394440018</v>
          </cell>
          <cell r="AT3">
            <v>74.561875610001735</v>
          </cell>
          <cell r="AW3">
            <v>1400090.0637857972</v>
          </cell>
          <cell r="BB3">
            <v>0.97826755326156178</v>
          </cell>
          <cell r="BD3">
            <v>22105.468617436829</v>
          </cell>
        </row>
        <row r="4">
          <cell r="A4">
            <v>38384</v>
          </cell>
          <cell r="F4">
            <v>53.040109505057771</v>
          </cell>
          <cell r="N4">
            <v>1451036.5357142857</v>
          </cell>
          <cell r="O4">
            <v>1451098.9542702816</v>
          </cell>
          <cell r="Q4">
            <v>68397.92857142858</v>
          </cell>
          <cell r="X4">
            <v>-40280.392857142666</v>
          </cell>
          <cell r="Y4">
            <v>-55053.71727387538</v>
          </cell>
          <cell r="AA4">
            <v>-53451.913230641723</v>
          </cell>
          <cell r="AG4">
            <v>1068.7176339285716</v>
          </cell>
          <cell r="AH4">
            <v>1223.5914217085749</v>
          </cell>
          <cell r="AJ4">
            <v>1.1299999999999999</v>
          </cell>
          <cell r="AK4">
            <v>1.2378239666379418</v>
          </cell>
          <cell r="AL4">
            <v>76000</v>
          </cell>
          <cell r="AM4">
            <v>73790.240690748644</v>
          </cell>
          <cell r="AT4">
            <v>73.038949515125168</v>
          </cell>
          <cell r="AW4">
            <v>1408943.7748634813</v>
          </cell>
          <cell r="BB4">
            <v>0.94507414336527329</v>
          </cell>
          <cell r="BD4">
            <v>20262.298523535574</v>
          </cell>
        </row>
        <row r="5">
          <cell r="A5">
            <v>38412</v>
          </cell>
          <cell r="F5">
            <v>54.176558830335416</v>
          </cell>
          <cell r="N5">
            <v>1479387.8709677418</v>
          </cell>
          <cell r="O5">
            <v>1459184.2595771896</v>
          </cell>
          <cell r="Q5">
            <v>81599.935483870955</v>
          </cell>
          <cell r="X5">
            <v>-53248.600230414813</v>
          </cell>
          <cell r="Y5">
            <v>-55503.949860209141</v>
          </cell>
          <cell r="AA5">
            <v>-53882.220434656927</v>
          </cell>
          <cell r="AG5">
            <v>1457.1417050691241</v>
          </cell>
          <cell r="AH5">
            <v>1180.1380010193536</v>
          </cell>
          <cell r="AJ5">
            <v>1.1294117647058823</v>
          </cell>
          <cell r="AK5">
            <v>1.2359251116552179</v>
          </cell>
          <cell r="AL5">
            <v>75488.656943318449</v>
          </cell>
          <cell r="AM5">
            <v>73298.020029129577</v>
          </cell>
          <cell r="AT5">
            <v>71.637262425339287</v>
          </cell>
          <cell r="AW5">
            <v>1416638.2430787638</v>
          </cell>
          <cell r="BB5">
            <v>0.91560410412706938</v>
          </cell>
          <cell r="BD5">
            <v>18601.075873815527</v>
          </cell>
        </row>
        <row r="6">
          <cell r="A6">
            <v>38443</v>
          </cell>
          <cell r="F6">
            <v>55.409442855246127</v>
          </cell>
          <cell r="N6">
            <v>1484844.5333333334</v>
          </cell>
          <cell r="O6">
            <v>1468050.1700635147</v>
          </cell>
          <cell r="Q6">
            <v>114197.16666666666</v>
          </cell>
          <cell r="X6">
            <v>-108740.50430107504</v>
          </cell>
          <cell r="Y6">
            <v>-55984.247985751645</v>
          </cell>
          <cell r="AA6">
            <v>-54341.038648944086</v>
          </cell>
          <cell r="AG6">
            <v>1756.8794871794871</v>
          </cell>
          <cell r="AH6">
            <v>1133.1486293028756</v>
          </cell>
          <cell r="AJ6">
            <v>1.2149532710280373</v>
          </cell>
          <cell r="AK6">
            <v>1.2327871975522107</v>
          </cell>
          <cell r="AL6">
            <v>74093.37974175479</v>
          </cell>
          <cell r="AM6">
            <v>71934.286798300629</v>
          </cell>
          <cell r="AT6">
            <v>70.063647248440461</v>
          </cell>
          <cell r="AW6">
            <v>1425069.0680533298</v>
          </cell>
          <cell r="BB6">
            <v>0.88354658175312617</v>
          </cell>
          <cell r="BD6">
            <v>16775.618700924842</v>
          </cell>
        </row>
        <row r="7">
          <cell r="A7">
            <v>38473</v>
          </cell>
          <cell r="F7">
            <v>56.573991465912528</v>
          </cell>
          <cell r="N7">
            <v>1461018.3870967741</v>
          </cell>
          <cell r="O7">
            <v>1476556.3687716769</v>
          </cell>
          <cell r="Q7">
            <v>48145.54838709678</v>
          </cell>
          <cell r="X7">
            <v>-71971.694623656163</v>
          </cell>
          <cell r="Y7">
            <v>-56461.027282304873</v>
          </cell>
          <cell r="AA7">
            <v>-54796.742824192756</v>
          </cell>
          <cell r="AG7">
            <v>566.41821631878565</v>
          </cell>
          <cell r="AH7">
            <v>1089.9472516576577</v>
          </cell>
          <cell r="AJ7">
            <v>1.5111111111111111</v>
          </cell>
          <cell r="AK7">
            <v>1.2290786340365192</v>
          </cell>
          <cell r="AL7">
            <v>72576.591140039309</v>
          </cell>
          <cell r="AM7">
            <v>70447.406268090883</v>
          </cell>
          <cell r="AT7">
            <v>68.521467497521954</v>
          </cell>
          <cell r="AW7">
            <v>1433153.6562089657</v>
          </cell>
          <cell r="BB7">
            <v>0.85306632999618748</v>
          </cell>
          <cell r="BD7">
            <v>15032.109548882145</v>
          </cell>
        </row>
        <row r="8">
          <cell r="A8">
            <v>38504</v>
          </cell>
          <cell r="F8">
            <v>57.750144982020032</v>
          </cell>
          <cell r="N8">
            <v>1484791.3</v>
          </cell>
          <cell r="O8">
            <v>1483740.5633463978</v>
          </cell>
          <cell r="Q8">
            <v>94701.766666666663</v>
          </cell>
          <cell r="X8">
            <v>-70928.853763440682</v>
          </cell>
          <cell r="Y8">
            <v>-56981.750291116878</v>
          </cell>
          <cell r="AA8">
            <v>-55294.939466921154</v>
          </cell>
          <cell r="AG8">
            <v>1246.0758771929825</v>
          </cell>
          <cell r="AH8">
            <v>1046.6863459947472</v>
          </cell>
          <cell r="AJ8">
            <v>1.4285714285714286</v>
          </cell>
          <cell r="AK8">
            <v>1.2250441768731937</v>
          </cell>
          <cell r="AL8">
            <v>71048.038508321071</v>
          </cell>
          <cell r="AM8">
            <v>68952.073921355695</v>
          </cell>
          <cell r="AT8">
            <v>66.856205058618244</v>
          </cell>
          <cell r="AW8">
            <v>1439931.5884244537</v>
          </cell>
          <cell r="BB8">
            <v>0.82206940585113442</v>
          </cell>
          <cell r="BD8">
            <v>13261.109211704716</v>
          </cell>
        </row>
        <row r="9">
          <cell r="A9">
            <v>38534</v>
          </cell>
          <cell r="F9">
            <v>58.873155847573933</v>
          </cell>
          <cell r="N9">
            <v>1497134.6774193547</v>
          </cell>
          <cell r="O9">
            <v>1487798.5776030328</v>
          </cell>
          <cell r="Q9">
            <v>62485.032258064515</v>
          </cell>
          <cell r="X9">
            <v>-50141.654838709888</v>
          </cell>
          <cell r="Y9">
            <v>-57515.355529375192</v>
          </cell>
          <cell r="AA9">
            <v>-55805.948347836871</v>
          </cell>
          <cell r="AG9">
            <v>961.30818858560792</v>
          </cell>
          <cell r="AH9">
            <v>1003.6279656158993</v>
          </cell>
          <cell r="AJ9">
            <v>1.1659192825112108</v>
          </cell>
          <cell r="AK9">
            <v>1.2212819037648688</v>
          </cell>
          <cell r="AL9">
            <v>69343.458274753444</v>
          </cell>
          <cell r="AM9">
            <v>67284.951054584802</v>
          </cell>
          <cell r="AT9">
            <v>65.426327238482401</v>
          </cell>
          <cell r="AW9">
            <v>1443617.4177565661</v>
          </cell>
          <cell r="BB9">
            <v>0.79243789902014972</v>
          </cell>
          <cell r="BD9">
            <v>11571.626044098677</v>
          </cell>
        </row>
        <row r="10">
          <cell r="A10">
            <v>38565</v>
          </cell>
          <cell r="F10">
            <v>59.997686487518486</v>
          </cell>
          <cell r="N10">
            <v>1498037.4516129033</v>
          </cell>
          <cell r="O10">
            <v>1494039.1713056001</v>
          </cell>
          <cell r="Q10">
            <v>53049.258064516136</v>
          </cell>
          <cell r="X10">
            <v>-52146.483870967539</v>
          </cell>
          <cell r="Y10">
            <v>-58087.685147893717</v>
          </cell>
          <cell r="AA10">
            <v>-56354.386310886075</v>
          </cell>
          <cell r="AG10">
            <v>757.8465437788019</v>
          </cell>
          <cell r="AH10">
            <v>944.67011104518929</v>
          </cell>
          <cell r="AJ10">
            <v>1.1715481171548117</v>
          </cell>
          <cell r="AK10">
            <v>1.2176868686190165</v>
          </cell>
          <cell r="AL10">
            <v>66430.707262267257</v>
          </cell>
          <cell r="AM10">
            <v>64446.351025540134</v>
          </cell>
          <cell r="AT10">
            <v>63.916497238942753</v>
          </cell>
          <cell r="AW10">
            <v>1449397.0323519066</v>
          </cell>
          <cell r="BB10">
            <v>0.7629003446957785</v>
          </cell>
          <cell r="BD10">
            <v>9805.2328057626946</v>
          </cell>
        </row>
        <row r="11">
          <cell r="A11">
            <v>38596</v>
          </cell>
          <cell r="F11">
            <v>61.060651671057705</v>
          </cell>
          <cell r="N11">
            <v>1481274.6</v>
          </cell>
          <cell r="O11">
            <v>1501995.6802314508</v>
          </cell>
          <cell r="Q11">
            <v>62757.900000000016</v>
          </cell>
          <cell r="X11">
            <v>-79520.751612903201</v>
          </cell>
          <cell r="Y11">
            <v>-58659.759860028775</v>
          </cell>
          <cell r="AA11">
            <v>-56902.63439880847</v>
          </cell>
          <cell r="AG11">
            <v>815.0376623376626</v>
          </cell>
          <cell r="AH11">
            <v>902.48518291116204</v>
          </cell>
          <cell r="AJ11">
            <v>1.2459546925566343</v>
          </cell>
          <cell r="AK11">
            <v>1.2143311289873504</v>
          </cell>
          <cell r="AL11">
            <v>64520.024695215296</v>
          </cell>
          <cell r="AM11">
            <v>62576.214660756137</v>
          </cell>
          <cell r="AT11">
            <v>63.306690292425515</v>
          </cell>
          <cell r="AW11">
            <v>1456835.377117909</v>
          </cell>
          <cell r="BB11">
            <v>0.74232162882165231</v>
          </cell>
          <cell r="BD11">
            <v>8576.8428053145453</v>
          </cell>
        </row>
        <row r="12">
          <cell r="A12">
            <v>38626</v>
          </cell>
          <cell r="F12">
            <v>62.036978967274024</v>
          </cell>
          <cell r="N12">
            <v>1506825.5161290322</v>
          </cell>
          <cell r="O12">
            <v>1508669.0582474079</v>
          </cell>
          <cell r="Q12">
            <v>61323.193548387084</v>
          </cell>
          <cell r="X12">
            <v>-35772.277419354934</v>
          </cell>
          <cell r="Y12">
            <v>-59172.95354663187</v>
          </cell>
          <cell r="AA12">
            <v>-57393.980173885335</v>
          </cell>
          <cell r="AG12">
            <v>704.86429365962169</v>
          </cell>
          <cell r="AH12">
            <v>885.55895823588276</v>
          </cell>
          <cell r="AJ12">
            <v>1.3791281373844122</v>
          </cell>
          <cell r="AK12">
            <v>1.2098216741020118</v>
          </cell>
          <cell r="AL12">
            <v>64279.626657923021</v>
          </cell>
          <cell r="AM12">
            <v>62339.842573557122</v>
          </cell>
          <cell r="AT12">
            <v>63.547272742661796</v>
          </cell>
          <cell r="AW12">
            <v>1463043.4650694572</v>
          </cell>
          <cell r="BB12">
            <v>0.72690344563287301</v>
          </cell>
          <cell r="BD12">
            <v>7754.6898533547865</v>
          </cell>
        </row>
        <row r="13">
          <cell r="A13">
            <v>38657</v>
          </cell>
          <cell r="F13">
            <v>62.908054987077733</v>
          </cell>
          <cell r="N13">
            <v>1525689.8666666667</v>
          </cell>
          <cell r="O13">
            <v>1514346.903623132</v>
          </cell>
          <cell r="Q13">
            <v>87041.566666666651</v>
          </cell>
          <cell r="X13">
            <v>-68177.216129032196</v>
          </cell>
          <cell r="Y13">
            <v>-59568.232435568323</v>
          </cell>
          <cell r="AA13">
            <v>-57770.615013925468</v>
          </cell>
          <cell r="AG13">
            <v>1088.0195833333332</v>
          </cell>
          <cell r="AH13">
            <v>883.37387948047558</v>
          </cell>
          <cell r="AJ13">
            <v>1.3468013468013467</v>
          </cell>
          <cell r="AK13">
            <v>1.1969064740410924</v>
          </cell>
          <cell r="AL13">
            <v>64560.398813389424</v>
          </cell>
          <cell r="AM13">
            <v>62595.132197746061</v>
          </cell>
          <cell r="AT13">
            <v>63.744365002189262</v>
          </cell>
          <cell r="AW13">
            <v>1468316.1954956942</v>
          </cell>
          <cell r="BB13">
            <v>0.71489765974788932</v>
          </cell>
          <cell r="BD13">
            <v>7210.1533503567716</v>
          </cell>
        </row>
        <row r="14">
          <cell r="A14">
            <v>38687</v>
          </cell>
          <cell r="F14">
            <v>63.727312343071596</v>
          </cell>
          <cell r="N14">
            <v>1529778.3548387093</v>
          </cell>
          <cell r="O14">
            <v>1520676.4469066933</v>
          </cell>
          <cell r="Q14">
            <v>44609.709677419363</v>
          </cell>
          <cell r="X14">
            <v>-40521.221505376714</v>
          </cell>
          <cell r="Y14">
            <v>-59621.233250937999</v>
          </cell>
          <cell r="AA14">
            <v>-57815.109225361586</v>
          </cell>
          <cell r="AG14">
            <v>756.09677419354853</v>
          </cell>
          <cell r="AH14">
            <v>882.1504721175445</v>
          </cell>
          <cell r="AJ14">
            <v>1.0216450216450217</v>
          </cell>
          <cell r="AK14">
            <v>1.207545695530873</v>
          </cell>
          <cell r="AL14">
            <v>66084.085700158597</v>
          </cell>
          <cell r="AM14">
            <v>64059.781623866045</v>
          </cell>
          <cell r="AT14">
            <v>64.175985094640438</v>
          </cell>
          <cell r="AW14">
            <v>1474283.6018404614</v>
          </cell>
          <cell r="BB14">
            <v>0.70741095191856007</v>
          </cell>
          <cell r="BD14">
            <v>7022.3791351345862</v>
          </cell>
        </row>
        <row r="15">
          <cell r="A15">
            <v>38718</v>
          </cell>
          <cell r="F15">
            <v>64.671596043302614</v>
          </cell>
          <cell r="N15">
            <v>1531791.0322580645</v>
          </cell>
          <cell r="O15">
            <v>1528001.3838609215</v>
          </cell>
          <cell r="Q15">
            <v>48907.322580645166</v>
          </cell>
          <cell r="X15">
            <v>-46894.645161290027</v>
          </cell>
          <cell r="Y15">
            <v>-58931.960464854281</v>
          </cell>
          <cell r="AA15">
            <v>-57138.678643879946</v>
          </cell>
          <cell r="AG15">
            <v>764.17691532258073</v>
          </cell>
          <cell r="AH15">
            <v>880.61368442961634</v>
          </cell>
          <cell r="AJ15">
            <v>1.0118577075098814</v>
          </cell>
          <cell r="AK15">
            <v>1.2049941985703099</v>
          </cell>
          <cell r="AL15">
            <v>66753.899983550858</v>
          </cell>
          <cell r="AM15">
            <v>64699.86307004773</v>
          </cell>
          <cell r="AT15">
            <v>64.777573875690251</v>
          </cell>
          <cell r="AW15">
            <v>1481255.7353604173</v>
          </cell>
          <cell r="BB15">
            <v>0.70376400684586027</v>
          </cell>
          <cell r="BD15">
            <v>7180.7740853364594</v>
          </cell>
        </row>
        <row r="16">
          <cell r="A16">
            <v>38749</v>
          </cell>
          <cell r="F16">
            <v>65.676332115173452</v>
          </cell>
          <cell r="N16">
            <v>1515016.2142857139</v>
          </cell>
          <cell r="O16">
            <v>1534531.1654274734</v>
          </cell>
          <cell r="Q16">
            <v>59011.785714285717</v>
          </cell>
          <cell r="X16">
            <v>-75786.603686636343</v>
          </cell>
          <cell r="Y16">
            <v>-58473.160844535065</v>
          </cell>
          <cell r="AA16">
            <v>-56687.240619517193</v>
          </cell>
          <cell r="AG16">
            <v>1157.093837535014</v>
          </cell>
          <cell r="AH16">
            <v>873.8776979048921</v>
          </cell>
          <cell r="AJ16">
            <v>0.80188679245283012</v>
          </cell>
          <cell r="AK16">
            <v>1.1989872327632611</v>
          </cell>
          <cell r="AL16">
            <v>66771.451521987605</v>
          </cell>
          <cell r="AM16">
            <v>64720.69863076679</v>
          </cell>
          <cell r="AT16">
            <v>65.511625718646997</v>
          </cell>
          <cell r="AW16">
            <v>1487480.0911507728</v>
          </cell>
          <cell r="BB16">
            <v>0.70394547917839767</v>
          </cell>
          <cell r="BD16">
            <v>7651.0115917076037</v>
          </cell>
        </row>
        <row r="17">
          <cell r="A17">
            <v>38777</v>
          </cell>
          <cell r="F17">
            <v>66.453866266099865</v>
          </cell>
          <cell r="N17">
            <v>1540633.6129032255</v>
          </cell>
          <cell r="O17">
            <v>1539634.8874797714</v>
          </cell>
          <cell r="Q17">
            <v>67073.161290322576</v>
          </cell>
          <cell r="X17">
            <v>-41455.762672810961</v>
          </cell>
          <cell r="Y17">
            <v>-58410.572343966887</v>
          </cell>
          <cell r="AA17">
            <v>-56621.235494510023</v>
          </cell>
          <cell r="AG17">
            <v>958.18801843317965</v>
          </cell>
          <cell r="AH17">
            <v>868.75731477034878</v>
          </cell>
          <cell r="AJ17">
            <v>1.0606060606060606</v>
          </cell>
          <cell r="AK17">
            <v>1.1911412393278524</v>
          </cell>
          <cell r="AL17">
            <v>66922.986624902725</v>
          </cell>
          <cell r="AM17">
            <v>64876.437950332889</v>
          </cell>
          <cell r="AT17">
            <v>66.330461702583918</v>
          </cell>
          <cell r="AW17">
            <v>1492349.0626660753</v>
          </cell>
          <cell r="BB17">
            <v>0.70665275299104624</v>
          </cell>
          <cell r="BD17">
            <v>8253.589076817374</v>
          </cell>
        </row>
        <row r="18">
          <cell r="A18">
            <v>38808</v>
          </cell>
          <cell r="F18">
            <v>66.997914123225115</v>
          </cell>
          <cell r="N18">
            <v>1549796.5</v>
          </cell>
          <cell r="O18">
            <v>1545558.8919576353</v>
          </cell>
          <cell r="Q18">
            <v>86816.1</v>
          </cell>
          <cell r="X18">
            <v>-77653.212903225474</v>
          </cell>
          <cell r="Y18">
            <v>-58831.55374537655</v>
          </cell>
          <cell r="AA18">
            <v>-57024.225850665222</v>
          </cell>
          <cell r="AG18">
            <v>913.85368421052635</v>
          </cell>
          <cell r="AH18">
            <v>870.79436968501648</v>
          </cell>
          <cell r="AJ18">
            <v>1.4393939393939394</v>
          </cell>
          <cell r="AK18">
            <v>1.1789532522963062</v>
          </cell>
          <cell r="AL18">
            <v>67425.020559872399</v>
          </cell>
          <cell r="AM18">
            <v>65359.261140323601</v>
          </cell>
          <cell r="AT18">
            <v>67.489170069475591</v>
          </cell>
          <cell r="AW18">
            <v>1498017.7128158284</v>
          </cell>
          <cell r="BB18">
            <v>0.7124242311482567</v>
          </cell>
          <cell r="BD18">
            <v>9045.5685628350293</v>
          </cell>
        </row>
        <row r="19">
          <cell r="A19">
            <v>38838</v>
          </cell>
          <cell r="F19">
            <v>67.293730137433201</v>
          </cell>
          <cell r="N19">
            <v>1554330.1290322579</v>
          </cell>
          <cell r="O19">
            <v>1553705.3611262203</v>
          </cell>
          <cell r="Q19">
            <v>69577.838709677439</v>
          </cell>
          <cell r="X19">
            <v>-65044.209677419494</v>
          </cell>
          <cell r="Y19">
            <v>-59511.047071453686</v>
          </cell>
          <cell r="AA19">
            <v>-57678.583675144138</v>
          </cell>
          <cell r="AG19">
            <v>724.76915322580669</v>
          </cell>
          <cell r="AH19">
            <v>885.18118826423643</v>
          </cell>
          <cell r="AJ19">
            <v>1.4285714285714286</v>
          </cell>
          <cell r="AK19">
            <v>1.1709313294773056</v>
          </cell>
          <cell r="AL19">
            <v>68878.527655464641</v>
          </cell>
          <cell r="AM19">
            <v>66754.519503028336</v>
          </cell>
          <cell r="AT19">
            <v>68.897473737384374</v>
          </cell>
          <cell r="AW19">
            <v>1505852.2386768882</v>
          </cell>
          <cell r="BB19">
            <v>0.72025266186913617</v>
          </cell>
          <cell r="BD19">
            <v>9872.0617555755307</v>
          </cell>
        </row>
        <row r="20">
          <cell r="A20">
            <v>38869</v>
          </cell>
          <cell r="F20">
            <v>67.520249859514735</v>
          </cell>
          <cell r="N20">
            <v>1567371.6</v>
          </cell>
          <cell r="O20">
            <v>1565081.4439083952</v>
          </cell>
          <cell r="Q20">
            <v>66699.966666666689</v>
          </cell>
          <cell r="X20">
            <v>-53658.49569892454</v>
          </cell>
          <cell r="Y20">
            <v>-60292.262553458553</v>
          </cell>
          <cell r="AA20">
            <v>-58431.805935315759</v>
          </cell>
          <cell r="AG20">
            <v>823.45637860082331</v>
          </cell>
          <cell r="AH20">
            <v>912.23383141204852</v>
          </cell>
          <cell r="AJ20">
            <v>1.2226415094339622</v>
          </cell>
          <cell r="AK20">
            <v>1.1601973660466847</v>
          </cell>
          <cell r="AL20">
            <v>70908.668692246851</v>
          </cell>
          <cell r="AM20">
            <v>68717.440922557245</v>
          </cell>
          <cell r="AT20">
            <v>70.524117202766078</v>
          </cell>
          <cell r="AW20">
            <v>1516814.8248137091</v>
          </cell>
          <cell r="BB20">
            <v>0.72996265072379463</v>
          </cell>
          <cell r="BD20">
            <v>10748.235111732327</v>
          </cell>
        </row>
        <row r="21">
          <cell r="A21">
            <v>38899</v>
          </cell>
          <cell r="F21">
            <v>67.669022409768402</v>
          </cell>
          <cell r="N21">
            <v>1551202.7741935484</v>
          </cell>
          <cell r="O21">
            <v>1577166.3470272254</v>
          </cell>
          <cell r="Q21">
            <v>58016.645161290333</v>
          </cell>
          <cell r="X21">
            <v>-74185.470967742061</v>
          </cell>
          <cell r="Y21">
            <v>-61010.213927740559</v>
          </cell>
          <cell r="AA21">
            <v>-59124.015431639054</v>
          </cell>
          <cell r="AG21">
            <v>504.49256661991592</v>
          </cell>
          <cell r="AH21">
            <v>943.06088716099657</v>
          </cell>
          <cell r="AJ21">
            <v>1.619718309859155</v>
          </cell>
          <cell r="AK21">
            <v>1.1416946503860128</v>
          </cell>
          <cell r="AL21">
            <v>72454.3227684874</v>
          </cell>
          <cell r="AM21">
            <v>70206.495204436942</v>
          </cell>
          <cell r="AT21">
            <v>72.090449947304336</v>
          </cell>
          <cell r="AW21">
            <v>1528447.9271235578</v>
          </cell>
          <cell r="BB21">
            <v>0.73998305412520271</v>
          </cell>
          <cell r="BD21">
            <v>11597.44154968164</v>
          </cell>
        </row>
        <row r="22">
          <cell r="A22">
            <v>38930</v>
          </cell>
          <cell r="F22">
            <v>67.63708879980787</v>
          </cell>
          <cell r="N22">
            <v>1590687.8064516129</v>
          </cell>
          <cell r="O22">
            <v>1590223.637692489</v>
          </cell>
          <cell r="Q22">
            <v>76386.806451612923</v>
          </cell>
          <cell r="X22">
            <v>-36901.774193548437</v>
          </cell>
          <cell r="Y22">
            <v>-61652.776439524139</v>
          </cell>
          <cell r="AA22">
            <v>-59743.044752540882</v>
          </cell>
          <cell r="AG22">
            <v>1060.9278673835129</v>
          </cell>
          <cell r="AH22">
            <v>968.84752749724134</v>
          </cell>
          <cell r="AJ22">
            <v>1.0434782608695652</v>
          </cell>
          <cell r="AK22">
            <v>1.1449959451078537</v>
          </cell>
          <cell r="AL22">
            <v>74902.001808404326</v>
          </cell>
          <cell r="AM22">
            <v>72587.073048586957</v>
          </cell>
          <cell r="AT22">
            <v>73.74769462603534</v>
          </cell>
          <cell r="AW22">
            <v>1541012.6441008658</v>
          </cell>
          <cell r="BB22">
            <v>0.74992328632756133</v>
          </cell>
          <cell r="BD22">
            <v>12418.888203458831</v>
          </cell>
        </row>
        <row r="23">
          <cell r="A23">
            <v>38961</v>
          </cell>
          <cell r="F23">
            <v>67.249802646209531</v>
          </cell>
          <cell r="N23">
            <v>1615409.5</v>
          </cell>
          <cell r="O23">
            <v>1603852.0797143667</v>
          </cell>
          <cell r="Q23">
            <v>69169.366666666669</v>
          </cell>
          <cell r="X23">
            <v>-44447.673118279519</v>
          </cell>
          <cell r="Y23">
            <v>-62113.894287968265</v>
          </cell>
          <cell r="AA23">
            <v>-60186.047628759727</v>
          </cell>
          <cell r="AG23">
            <v>1080.7713541666667</v>
          </cell>
          <cell r="AH23">
            <v>998.93281964617256</v>
          </cell>
          <cell r="AJ23">
            <v>0.91428571428571426</v>
          </cell>
          <cell r="AK23">
            <v>1.1354921908086715</v>
          </cell>
          <cell r="AL23">
            <v>76755.646879163527</v>
          </cell>
          <cell r="AM23">
            <v>74391.879500919909</v>
          </cell>
          <cell r="AT23">
            <v>74.876522841327244</v>
          </cell>
          <cell r="AW23">
            <v>1554151.560038341</v>
          </cell>
          <cell r="BB23">
            <v>0.75786799045543785</v>
          </cell>
          <cell r="BD23">
            <v>13047.989342320772</v>
          </cell>
        </row>
        <row r="24">
          <cell r="A24">
            <v>38991</v>
          </cell>
          <cell r="F24">
            <v>66.563266345472258</v>
          </cell>
          <cell r="N24">
            <v>1621792.4193548386</v>
          </cell>
          <cell r="O24">
            <v>1615958.6810883528</v>
          </cell>
          <cell r="Q24">
            <v>82589.774193548423</v>
          </cell>
          <cell r="X24">
            <v>-76206.854838709871</v>
          </cell>
          <cell r="Y24">
            <v>-62382.690733945987</v>
          </cell>
          <cell r="AA24">
            <v>-60442.37752896532</v>
          </cell>
          <cell r="AG24">
            <v>1270.6119106699757</v>
          </cell>
          <cell r="AH24">
            <v>1025.1206252381021</v>
          </cell>
          <cell r="AJ24">
            <v>1.0317460317460319</v>
          </cell>
          <cell r="AK24">
            <v>1.1246733337705377</v>
          </cell>
          <cell r="AL24">
            <v>77980.546817937982</v>
          </cell>
          <cell r="AM24">
            <v>75559.286580761167</v>
          </cell>
          <cell r="AT24">
            <v>74.830580722267769</v>
          </cell>
          <cell r="AW24">
            <v>1565825.0085502192</v>
          </cell>
          <cell r="BB24">
            <v>0.76247305762714701</v>
          </cell>
          <cell r="BD24">
            <v>13328.407049822565</v>
          </cell>
        </row>
        <row r="25">
          <cell r="A25">
            <v>39022</v>
          </cell>
          <cell r="F25">
            <v>65.813591562874464</v>
          </cell>
          <cell r="N25">
            <v>1633744.9666666666</v>
          </cell>
          <cell r="O25">
            <v>1625945.7216007148</v>
          </cell>
          <cell r="Q25">
            <v>82893.96666666666</v>
          </cell>
          <cell r="X25">
            <v>-70941.419354838654</v>
          </cell>
          <cell r="Y25">
            <v>-62547.359218342426</v>
          </cell>
          <cell r="AA25">
            <v>-60597.166564016195</v>
          </cell>
          <cell r="AG25">
            <v>1151.3050925925925</v>
          </cell>
          <cell r="AH25">
            <v>1045.9707364459402</v>
          </cell>
          <cell r="AJ25">
            <v>1.1111111111111112</v>
          </cell>
          <cell r="AK25">
            <v>1.1153971627493708</v>
          </cell>
          <cell r="AL25">
            <v>78458.514997934981</v>
          </cell>
          <cell r="AM25">
            <v>76007.773687340552</v>
          </cell>
          <cell r="AT25">
            <v>74.471067574241175</v>
          </cell>
          <cell r="AW25">
            <v>1575424.0463035058</v>
          </cell>
          <cell r="BB25">
            <v>0.76411935487717131</v>
          </cell>
          <cell r="BD25">
            <v>13269.417377104161</v>
          </cell>
        </row>
        <row r="26">
          <cell r="A26">
            <v>39052</v>
          </cell>
          <cell r="F26">
            <v>65.329485753896478</v>
          </cell>
          <cell r="N26">
            <v>1649096.4516129033</v>
          </cell>
          <cell r="O26">
            <v>1632649.6003708497</v>
          </cell>
          <cell r="Q26">
            <v>85163.548387096773</v>
          </cell>
          <cell r="X26">
            <v>-69812.06344086006</v>
          </cell>
          <cell r="Y26">
            <v>-62616.502962956372</v>
          </cell>
          <cell r="AA26">
            <v>-60659.133678661507</v>
          </cell>
          <cell r="AG26">
            <v>1396.1237440507668</v>
          </cell>
          <cell r="AH26">
            <v>1053.6136581262263</v>
          </cell>
          <cell r="AJ26">
            <v>0.86524822695035464</v>
          </cell>
          <cell r="AK26">
            <v>1.1272061643917375</v>
          </cell>
          <cell r="AL26">
            <v>79053.185017296302</v>
          </cell>
          <cell r="AM26">
            <v>76602.384258751612</v>
          </cell>
          <cell r="AT26">
            <v>73.555289046104605</v>
          </cell>
          <cell r="AW26">
            <v>1581809.4716153012</v>
          </cell>
          <cell r="BB26">
            <v>0.76239661395131963</v>
          </cell>
          <cell r="BD26">
            <v>12854.376785841652</v>
          </cell>
        </row>
        <row r="27">
          <cell r="A27">
            <v>39083</v>
          </cell>
          <cell r="F27">
            <v>65.164310909082459</v>
          </cell>
          <cell r="N27">
            <v>1628396.0967741937</v>
          </cell>
          <cell r="O27">
            <v>1638046.6391679156</v>
          </cell>
          <cell r="Q27">
            <v>43955.064516129038</v>
          </cell>
          <cell r="X27">
            <v>-64655.419354838617</v>
          </cell>
          <cell r="Y27">
            <v>-62671.021319269435</v>
          </cell>
          <cell r="AA27">
            <v>-60706.523682450053</v>
          </cell>
          <cell r="AG27">
            <v>720.57482813326294</v>
          </cell>
          <cell r="AH27">
            <v>1045.2167476601333</v>
          </cell>
          <cell r="AJ27">
            <v>0.8926829268292682</v>
          </cell>
          <cell r="AK27">
            <v>1.1219247758757982</v>
          </cell>
          <cell r="AL27">
            <v>77176.608608957977</v>
          </cell>
          <cell r="AM27">
            <v>74767.950607614461</v>
          </cell>
          <cell r="AT27">
            <v>72.229769537023898</v>
          </cell>
          <cell r="AW27">
            <v>1586895.1037266555</v>
          </cell>
          <cell r="BB27">
            <v>0.75747369997834035</v>
          </cell>
          <cell r="BD27">
            <v>12122.442385616963</v>
          </cell>
        </row>
        <row r="28">
          <cell r="A28">
            <v>39114</v>
          </cell>
          <cell r="F28">
            <v>65.240342163711418</v>
          </cell>
          <cell r="N28">
            <v>1631856.6785714286</v>
          </cell>
          <cell r="O28">
            <v>1643958.3567715271</v>
          </cell>
          <cell r="Q28">
            <v>100801.49999999997</v>
          </cell>
          <cell r="X28">
            <v>-97340.918202765024</v>
          </cell>
          <cell r="Y28">
            <v>-62773.441157956317</v>
          </cell>
          <cell r="AA28">
            <v>-60800.261602742794</v>
          </cell>
          <cell r="AG28">
            <v>1229.2865853658534</v>
          </cell>
          <cell r="AH28">
            <v>1018.4910312323217</v>
          </cell>
          <cell r="AJ28">
            <v>1.198830409356725</v>
          </cell>
          <cell r="AK28">
            <v>1.120095217714459</v>
          </cell>
          <cell r="AL28">
            <v>74528.330301436639</v>
          </cell>
          <cell r="AM28">
            <v>72198.318537413506</v>
          </cell>
          <cell r="AT28">
            <v>70.768328882616842</v>
          </cell>
          <cell r="AW28">
            <v>1592459.4674139165</v>
          </cell>
          <cell r="BB28">
            <v>0.75000566513506839</v>
          </cell>
          <cell r="BD28">
            <v>11201.624452345308</v>
          </cell>
        </row>
        <row r="29">
          <cell r="A29">
            <v>39142</v>
          </cell>
          <cell r="F29">
            <v>65.427819768703685</v>
          </cell>
          <cell r="N29">
            <v>1648400.4838709678</v>
          </cell>
          <cell r="O29">
            <v>1650868.2183863178</v>
          </cell>
          <cell r="Q29">
            <v>48851.483870967728</v>
          </cell>
          <cell r="X29">
            <v>-32307.678571428609</v>
          </cell>
          <cell r="Y29">
            <v>-62901.30453924102</v>
          </cell>
          <cell r="AA29">
            <v>-60919.204261769984</v>
          </cell>
          <cell r="AG29">
            <v>775.42037890424967</v>
          </cell>
          <cell r="AH29">
            <v>987.96325352577651</v>
          </cell>
          <cell r="AJ29">
            <v>1.0039840637450199</v>
          </cell>
          <cell r="AK29">
            <v>1.1240170629406161</v>
          </cell>
          <cell r="AL29">
            <v>72364.156263492565</v>
          </cell>
          <cell r="AM29">
            <v>70097.94933194964</v>
          </cell>
          <cell r="AT29">
            <v>69.640285729138384</v>
          </cell>
          <cell r="AW29">
            <v>1598969.7081629217</v>
          </cell>
          <cell r="BB29">
            <v>0.74216035019826088</v>
          </cell>
          <cell r="BD29">
            <v>10354.46493300072</v>
          </cell>
        </row>
        <row r="30">
          <cell r="A30">
            <v>39173</v>
          </cell>
          <cell r="F30">
            <v>65.925318874174536</v>
          </cell>
          <cell r="N30">
            <v>1649275.6999999997</v>
          </cell>
          <cell r="O30">
            <v>1660692.337260932</v>
          </cell>
          <cell r="Q30">
            <v>63436.666666666672</v>
          </cell>
          <cell r="X30">
            <v>-62561.450537634708</v>
          </cell>
          <cell r="Y30">
            <v>-63070.083427201564</v>
          </cell>
          <cell r="AA30">
            <v>-61077.37762743263</v>
          </cell>
          <cell r="AG30">
            <v>919.37198067632858</v>
          </cell>
          <cell r="AH30">
            <v>954.12626703477872</v>
          </cell>
          <cell r="AJ30">
            <v>1.1159029649595686</v>
          </cell>
          <cell r="AK30">
            <v>1.1340565055892422</v>
          </cell>
          <cell r="AL30">
            <v>70592.209695013735</v>
          </cell>
          <cell r="AM30">
            <v>68361.405604480693</v>
          </cell>
          <cell r="AT30">
            <v>68.899993633322168</v>
          </cell>
          <cell r="AW30">
            <v>1608227.9618147581</v>
          </cell>
          <cell r="BB30">
            <v>0.733421099827259</v>
          </cell>
          <cell r="BD30">
            <v>9553.0649040048374</v>
          </cell>
        </row>
        <row r="31">
          <cell r="A31">
            <v>39203</v>
          </cell>
          <cell r="F31">
            <v>66.806091472915824</v>
          </cell>
          <cell r="N31">
            <v>1673545.9032258065</v>
          </cell>
          <cell r="O31">
            <v>1671175.8443816579</v>
          </cell>
          <cell r="Q31">
            <v>87816.387096774226</v>
          </cell>
          <cell r="X31">
            <v>-63546.183870967405</v>
          </cell>
          <cell r="Y31">
            <v>-63163.556469336123</v>
          </cell>
          <cell r="AA31">
            <v>-61162.906627935889</v>
          </cell>
          <cell r="AG31">
            <v>860.94497153700217</v>
          </cell>
          <cell r="AH31">
            <v>926.49842490740127</v>
          </cell>
          <cell r="AJ31">
            <v>1.7</v>
          </cell>
          <cell r="AK31">
            <v>1.1486221494774509</v>
          </cell>
          <cell r="AL31">
            <v>69628.064148331177</v>
          </cell>
          <cell r="AM31">
            <v>67418.211756928155</v>
          </cell>
          <cell r="AT31">
            <v>68.852972851885639</v>
          </cell>
          <cell r="AW31">
            <v>1618118.9688895803</v>
          </cell>
          <cell r="BB31">
            <v>0.72627088170023324</v>
          </cell>
          <cell r="BD31">
            <v>9039.6712524078157</v>
          </cell>
        </row>
        <row r="32">
          <cell r="A32">
            <v>39234</v>
          </cell>
          <cell r="F32">
            <v>68.122311462035569</v>
          </cell>
          <cell r="N32">
            <v>1691038.8</v>
          </cell>
          <cell r="O32">
            <v>1681618.0000491061</v>
          </cell>
          <cell r="Q32">
            <v>79250.700000000012</v>
          </cell>
          <cell r="X32">
            <v>-61757.803225806507</v>
          </cell>
          <cell r="Y32">
            <v>-63125.234357211411</v>
          </cell>
          <cell r="AA32">
            <v>-61120.777414509466</v>
          </cell>
          <cell r="AG32">
            <v>990.63375000000019</v>
          </cell>
          <cell r="AH32">
            <v>904.85069788357953</v>
          </cell>
          <cell r="AJ32">
            <v>1.28</v>
          </cell>
          <cell r="AK32">
            <v>1.165711878723493</v>
          </cell>
          <cell r="AL32">
            <v>69537.710368039043</v>
          </cell>
          <cell r="AM32">
            <v>67321.456425441007</v>
          </cell>
          <cell r="AT32">
            <v>69.441864138063181</v>
          </cell>
          <cell r="AW32">
            <v>1627984.1271704398</v>
          </cell>
          <cell r="BB32">
            <v>0.72147589659616085</v>
          </cell>
          <cell r="BD32">
            <v>8854.4515387332995</v>
          </cell>
        </row>
        <row r="33">
          <cell r="A33">
            <v>39264</v>
          </cell>
          <cell r="F33">
            <v>69.536705567385141</v>
          </cell>
          <cell r="N33">
            <v>1708496.5483870967</v>
          </cell>
          <cell r="O33">
            <v>1691570.0948142018</v>
          </cell>
          <cell r="Q33">
            <v>64362.677419354819</v>
          </cell>
          <cell r="X33">
            <v>-46904.929032258136</v>
          </cell>
          <cell r="Y33">
            <v>-63018.584344550836</v>
          </cell>
          <cell r="AA33">
            <v>-61012.796379819236</v>
          </cell>
          <cell r="AG33">
            <v>869.76591107236243</v>
          </cell>
          <cell r="AH33">
            <v>892.36703953679057</v>
          </cell>
          <cell r="AJ33">
            <v>1.0922509225092252</v>
          </cell>
          <cell r="AK33">
            <v>1.1830116383919398</v>
          </cell>
          <cell r="AL33">
            <v>70525.894294833823</v>
          </cell>
          <cell r="AM33">
            <v>68251.68819828995</v>
          </cell>
          <cell r="AT33">
            <v>70.471562522719125</v>
          </cell>
          <cell r="AW33">
            <v>1637419.8963203672</v>
          </cell>
          <cell r="BB33">
            <v>0.72014142855435714</v>
          </cell>
          <cell r="BD33">
            <v>9020.4650308607706</v>
          </cell>
        </row>
        <row r="34">
          <cell r="A34">
            <v>39295</v>
          </cell>
          <cell r="F34">
            <v>70.78612209902083</v>
          </cell>
          <cell r="N34">
            <v>1690565.4516129033</v>
          </cell>
          <cell r="O34">
            <v>1701822.0204280687</v>
          </cell>
          <cell r="Q34">
            <v>64875.096774193553</v>
          </cell>
          <cell r="X34">
            <v>-82806.193548387004</v>
          </cell>
          <cell r="Y34">
            <v>-62943.660856978851</v>
          </cell>
          <cell r="AA34">
            <v>-60935.579213470155</v>
          </cell>
          <cell r="AG34">
            <v>913.73375738300774</v>
          </cell>
          <cell r="AH34">
            <v>883.89795450190957</v>
          </cell>
          <cell r="AJ34">
            <v>1.0201149425287357</v>
          </cell>
          <cell r="AK34">
            <v>1.199850891463194</v>
          </cell>
          <cell r="AL34">
            <v>72246.827810745104</v>
          </cell>
          <cell r="AM34">
            <v>69921.303138922623</v>
          </cell>
          <cell r="AT34">
            <v>71.85534600860494</v>
          </cell>
          <cell r="AW34">
            <v>1647195.876399114</v>
          </cell>
          <cell r="BB34">
            <v>0.72172999017552342</v>
          </cell>
          <cell r="BD34">
            <v>9437.8975759036675</v>
          </cell>
        </row>
        <row r="35">
          <cell r="A35">
            <v>39326</v>
          </cell>
          <cell r="F35">
            <v>71.476829494702287</v>
          </cell>
          <cell r="N35">
            <v>1698752.6666666667</v>
          </cell>
          <cell r="O35">
            <v>1711648.8955973387</v>
          </cell>
          <cell r="Q35">
            <v>66396.633333333346</v>
          </cell>
          <cell r="X35">
            <v>-58209.418279569873</v>
          </cell>
          <cell r="Y35">
            <v>-63101.731253965394</v>
          </cell>
          <cell r="AA35">
            <v>-61084.28966372992</v>
          </cell>
          <cell r="AG35">
            <v>862.29393939393958</v>
          </cell>
          <cell r="AH35">
            <v>882.21646627105042</v>
          </cell>
          <cell r="AJ35">
            <v>1.1365313653136531</v>
          </cell>
          <cell r="AK35">
            <v>1.2136480218063088</v>
          </cell>
          <cell r="AL35">
            <v>74452.969362966018</v>
          </cell>
          <cell r="AM35">
            <v>72060.504724733401</v>
          </cell>
          <cell r="AT35">
            <v>73.437522145686032</v>
          </cell>
          <cell r="AW35">
            <v>1656611.9800769358</v>
          </cell>
          <cell r="BB35">
            <v>0.72669711380077151</v>
          </cell>
          <cell r="BD35">
            <v>10070.376077610366</v>
          </cell>
        </row>
        <row r="36">
          <cell r="A36">
            <v>39356</v>
          </cell>
          <cell r="F36">
            <v>71.592318554470651</v>
          </cell>
          <cell r="N36">
            <v>1723420</v>
          </cell>
          <cell r="O36">
            <v>1721608.6463240851</v>
          </cell>
          <cell r="Q36">
            <v>79693.774193548379</v>
          </cell>
          <cell r="X36">
            <v>-55026.440860215123</v>
          </cell>
          <cell r="Y36">
            <v>-63621.102513505299</v>
          </cell>
          <cell r="AA36">
            <v>-61583.397170923003</v>
          </cell>
          <cell r="AG36">
            <v>885.48637992831527</v>
          </cell>
          <cell r="AH36">
            <v>884.99498284897538</v>
          </cell>
          <cell r="AJ36">
            <v>1.2345679012345678</v>
          </cell>
          <cell r="AK36">
            <v>1.2175078534625852</v>
          </cell>
          <cell r="AL36">
            <v>76271.22132955282</v>
          </cell>
          <cell r="AM36">
            <v>73811.379241874238</v>
          </cell>
          <cell r="AT36">
            <v>74.819613239755626</v>
          </cell>
          <cell r="AW36">
            <v>1666207.5422068518</v>
          </cell>
          <cell r="BB36">
            <v>0.73392993282154451</v>
          </cell>
          <cell r="BD36">
            <v>10793.018337074704</v>
          </cell>
        </row>
        <row r="37">
          <cell r="A37">
            <v>39387</v>
          </cell>
          <cell r="F37">
            <v>71.473275401861883</v>
          </cell>
          <cell r="N37">
            <v>1728865.7999999998</v>
          </cell>
          <cell r="O37">
            <v>1734646.4238029164</v>
          </cell>
          <cell r="Q37">
            <v>67121.766666666677</v>
          </cell>
          <cell r="X37">
            <v>-61675.966666666864</v>
          </cell>
          <cell r="Y37">
            <v>-64562.429308006765</v>
          </cell>
          <cell r="AA37">
            <v>-62491.358213658263</v>
          </cell>
          <cell r="AG37">
            <v>737.60183150183161</v>
          </cell>
          <cell r="AH37">
            <v>893.73811590215882</v>
          </cell>
          <cell r="AJ37">
            <v>1.2026431718061674</v>
          </cell>
          <cell r="AK37">
            <v>1.2161156223558565</v>
          </cell>
          <cell r="AL37">
            <v>77687.371515941646</v>
          </cell>
          <cell r="AM37">
            <v>75193.198030660147</v>
          </cell>
          <cell r="AT37">
            <v>76.398088430726403</v>
          </cell>
          <cell r="AW37">
            <v>1678819.0480784022</v>
          </cell>
          <cell r="BB37">
            <v>0.7428603581540314</v>
          </cell>
          <cell r="BD37">
            <v>11596.121233412607</v>
          </cell>
        </row>
        <row r="38">
          <cell r="A38">
            <v>39417</v>
          </cell>
          <cell r="F38">
            <v>71.519431447029262</v>
          </cell>
          <cell r="N38">
            <v>1749737.2903225806</v>
          </cell>
          <cell r="O38">
            <v>1751433.4061569667</v>
          </cell>
          <cell r="Q38">
            <v>83983.580645161259</v>
          </cell>
          <cell r="X38">
            <v>-63112.090322580465</v>
          </cell>
          <cell r="Y38">
            <v>-65744.943603003456</v>
          </cell>
          <cell r="AA38">
            <v>-63633.343138268036</v>
          </cell>
          <cell r="AG38">
            <v>922.89649060616773</v>
          </cell>
          <cell r="AH38">
            <v>907.81174642380608</v>
          </cell>
          <cell r="AJ38">
            <v>1.2494279176201373</v>
          </cell>
          <cell r="AK38">
            <v>1.2103892120246977</v>
          </cell>
          <cell r="AL38">
            <v>78666.036565583549</v>
          </cell>
          <cell r="AM38">
            <v>76131.555514948283</v>
          </cell>
          <cell r="AT38">
            <v>78.088065060904825</v>
          </cell>
          <cell r="AW38">
            <v>1695075.8041601982</v>
          </cell>
          <cell r="BB38">
            <v>0.75228028574710726</v>
          </cell>
          <cell r="BD38">
            <v>12380.53688152758</v>
          </cell>
        </row>
        <row r="39">
          <cell r="A39">
            <v>39448</v>
          </cell>
          <cell r="F39">
            <v>72.124654116204781</v>
          </cell>
          <cell r="N39">
            <v>1760569.0967741937</v>
          </cell>
          <cell r="O39">
            <v>1771987.7137800311</v>
          </cell>
          <cell r="Q39">
            <v>78273.354838709682</v>
          </cell>
          <cell r="X39">
            <v>-67441.548387096598</v>
          </cell>
          <cell r="Y39">
            <v>-67082.863054178859</v>
          </cell>
          <cell r="AA39">
            <v>-64925.958634240254</v>
          </cell>
          <cell r="AG39">
            <v>889.46994134897363</v>
          </cell>
          <cell r="AH39">
            <v>930.79516030095522</v>
          </cell>
          <cell r="AJ39">
            <v>1.1349957007738609</v>
          </cell>
          <cell r="AK39">
            <v>1.2001202620207061</v>
          </cell>
          <cell r="AL39">
            <v>79840.375270798584</v>
          </cell>
          <cell r="AM39">
            <v>77269.778332896254</v>
          </cell>
          <cell r="AT39">
            <v>80.142581135117254</v>
          </cell>
          <cell r="AW39">
            <v>1714983.5346300171</v>
          </cell>
          <cell r="BB39">
            <v>0.76220064003332766</v>
          </cell>
          <cell r="BD39">
            <v>13192.445170597146</v>
          </cell>
        </row>
        <row r="40">
          <cell r="A40">
            <v>39479</v>
          </cell>
          <cell r="F40">
            <v>73.600154468299152</v>
          </cell>
          <cell r="N40">
            <v>1785589.8965517243</v>
          </cell>
          <cell r="O40">
            <v>1792481.8808696524</v>
          </cell>
          <cell r="Q40">
            <v>87693.89655172416</v>
          </cell>
          <cell r="X40">
            <v>-62673.09677419356</v>
          </cell>
          <cell r="Y40">
            <v>-68500.409101496538</v>
          </cell>
          <cell r="AA40">
            <v>-66295.534044519009</v>
          </cell>
          <cell r="AG40">
            <v>942.94512421208776</v>
          </cell>
          <cell r="AH40">
            <v>960.48577530579144</v>
          </cell>
          <cell r="AJ40">
            <v>1.2827586206896551</v>
          </cell>
          <cell r="AK40">
            <v>1.187582489218667</v>
          </cell>
          <cell r="AL40">
            <v>81579.074882969857</v>
          </cell>
          <cell r="AM40">
            <v>78951.635719974176</v>
          </cell>
          <cell r="AT40">
            <v>82.672179137312881</v>
          </cell>
          <cell r="AW40">
            <v>1734833.878078951</v>
          </cell>
          <cell r="BB40">
            <v>0.77204492224828591</v>
          </cell>
          <cell r="BD40">
            <v>14097.641119567055</v>
          </cell>
        </row>
        <row r="41">
          <cell r="A41">
            <v>39508</v>
          </cell>
          <cell r="F41">
            <v>75.816824932412658</v>
          </cell>
          <cell r="N41">
            <v>1814517.3870967743</v>
          </cell>
          <cell r="O41">
            <v>1810135.744550758</v>
          </cell>
          <cell r="Q41">
            <v>88565.838709677409</v>
          </cell>
          <cell r="X41">
            <v>-59638.348164627401</v>
          </cell>
          <cell r="Y41">
            <v>-69906.114427402601</v>
          </cell>
          <cell r="AA41">
            <v>-67653.216297990584</v>
          </cell>
          <cell r="AG41">
            <v>942.1897735072065</v>
          </cell>
          <cell r="AH41">
            <v>994.4583333284894</v>
          </cell>
          <cell r="AJ41">
            <v>1.3874538745387455</v>
          </cell>
          <cell r="AK41">
            <v>1.1725406475236209</v>
          </cell>
          <cell r="AL41">
            <v>84100.434939876563</v>
          </cell>
          <cell r="AM41">
            <v>81401.697137467621</v>
          </cell>
          <cell r="AT41">
            <v>85.744344123951223</v>
          </cell>
          <cell r="AW41">
            <v>1751930.6240950706</v>
          </cell>
          <cell r="BB41">
            <v>0.78159112972286882</v>
          </cell>
          <cell r="BD41">
            <v>15143.21113257943</v>
          </cell>
        </row>
        <row r="42">
          <cell r="A42">
            <v>39539</v>
          </cell>
          <cell r="F42">
            <v>79.237773471228266</v>
          </cell>
          <cell r="N42">
            <v>1859731.033333333</v>
          </cell>
          <cell r="O42">
            <v>1828286.609799321</v>
          </cell>
          <cell r="Q42">
            <v>102889.93333333331</v>
          </cell>
          <cell r="X42">
            <v>-57676.287096774628</v>
          </cell>
          <cell r="Y42">
            <v>-71706.268385545438</v>
          </cell>
          <cell r="AA42">
            <v>-69391.275186138213</v>
          </cell>
          <cell r="AG42">
            <v>1182.6429118773942</v>
          </cell>
          <cell r="AH42">
            <v>1035.2584647143858</v>
          </cell>
          <cell r="AJ42">
            <v>1.3262195121951221</v>
          </cell>
          <cell r="AK42">
            <v>1.1502350338452774</v>
          </cell>
          <cell r="AL42">
            <v>87642.36880206471</v>
          </cell>
          <cell r="AM42">
            <v>84827.098289706919</v>
          </cell>
          <cell r="AT42">
            <v>89.936262341870375</v>
          </cell>
          <cell r="AW42">
            <v>1769512.0899416786</v>
          </cell>
          <cell r="BB42">
            <v>0.79352683737068486</v>
          </cell>
          <cell r="BD42">
            <v>16697.806635777572</v>
          </cell>
        </row>
        <row r="43">
          <cell r="A43">
            <v>39569</v>
          </cell>
          <cell r="F43">
            <v>83.443077649258498</v>
          </cell>
          <cell r="N43">
            <v>1847933.9999999998</v>
          </cell>
          <cell r="O43">
            <v>1846091.3778210282</v>
          </cell>
          <cell r="Q43">
            <v>73679.096774193531</v>
          </cell>
          <cell r="X43">
            <v>-85476.13010752674</v>
          </cell>
          <cell r="Y43">
            <v>-73947.831408471509</v>
          </cell>
          <cell r="AA43">
            <v>-71554.950671392595</v>
          </cell>
          <cell r="AG43">
            <v>932.64679461004471</v>
          </cell>
          <cell r="AH43">
            <v>1071.3289242363642</v>
          </cell>
          <cell r="AJ43">
            <v>1.196969696969697</v>
          </cell>
          <cell r="AK43">
            <v>1.1206794184639775</v>
          </cell>
          <cell r="AL43">
            <v>91026.913993094844</v>
          </cell>
          <cell r="AM43">
            <v>88099.243640008615</v>
          </cell>
          <cell r="AT43">
            <v>95.111531161896181</v>
          </cell>
          <cell r="AW43">
            <v>1786751.0339727493</v>
          </cell>
          <cell r="BB43">
            <v>0.80931835515309758</v>
          </cell>
          <cell r="BD43">
            <v>18808.594490224328</v>
          </cell>
        </row>
        <row r="44">
          <cell r="A44">
            <v>39600</v>
          </cell>
          <cell r="F44">
            <v>88.461698952860701</v>
          </cell>
          <cell r="N44">
            <v>1840269.3666666667</v>
          </cell>
          <cell r="O44">
            <v>1863463.9943355208</v>
          </cell>
          <cell r="Q44">
            <v>75879.466666666674</v>
          </cell>
          <cell r="X44">
            <v>-83544.099999999744</v>
          </cell>
          <cell r="Y44">
            <v>-76679.044861776987</v>
          </cell>
          <cell r="AA44">
            <v>-74190.387727448469</v>
          </cell>
          <cell r="AG44">
            <v>1243.9256830601093</v>
          </cell>
          <cell r="AH44">
            <v>1111.2756301645261</v>
          </cell>
          <cell r="AJ44">
            <v>0.86219081272084808</v>
          </cell>
          <cell r="AK44">
            <v>1.0815262872891487</v>
          </cell>
          <cell r="AL44">
            <v>95233.804416230341</v>
          </cell>
          <cell r="AM44">
            <v>92175.687964969853</v>
          </cell>
          <cell r="AT44">
            <v>101.82538728733758</v>
          </cell>
          <cell r="AW44">
            <v>1803518.9872576506</v>
          </cell>
          <cell r="BB44">
            <v>0.83352536650096543</v>
          </cell>
          <cell r="BD44">
            <v>21755.686370387353</v>
          </cell>
        </row>
        <row r="45">
          <cell r="A45">
            <v>39630</v>
          </cell>
          <cell r="F45">
            <v>93.435352035594335</v>
          </cell>
          <cell r="N45">
            <v>1872271.3548387096</v>
          </cell>
          <cell r="O45">
            <v>1879640.1003680201</v>
          </cell>
          <cell r="Q45">
            <v>111860.35483870971</v>
          </cell>
          <cell r="X45">
            <v>-79858.366666666829</v>
          </cell>
          <cell r="Y45">
            <v>-79723.12814442144</v>
          </cell>
          <cell r="AA45">
            <v>-77126.504772081506</v>
          </cell>
          <cell r="AG45">
            <v>1045.4238769972869</v>
          </cell>
          <cell r="AH45">
            <v>1171.7988435272523</v>
          </cell>
          <cell r="AJ45">
            <v>1.3647959183673468</v>
          </cell>
          <cell r="AK45">
            <v>1.0456678424229908</v>
          </cell>
          <cell r="AL45">
            <v>102243.8351064133</v>
          </cell>
          <cell r="AM45">
            <v>98951.62440823864</v>
          </cell>
          <cell r="AT45">
            <v>109.74417606646412</v>
          </cell>
          <cell r="AW45">
            <v>1819058.6476802651</v>
          </cell>
          <cell r="BB45">
            <v>0.8685211979109928</v>
          </cell>
          <cell r="BD45">
            <v>25470.896076660574</v>
          </cell>
        </row>
        <row r="46">
          <cell r="A46">
            <v>39661</v>
          </cell>
          <cell r="F46">
            <v>98.062667435374308</v>
          </cell>
          <cell r="N46">
            <v>1904528.9677419355</v>
          </cell>
          <cell r="O46">
            <v>1900479.8508893535</v>
          </cell>
          <cell r="Q46">
            <v>115860.58064516127</v>
          </cell>
          <cell r="X46">
            <v>-83602.967741935339</v>
          </cell>
          <cell r="Y46">
            <v>-83483.271244213553</v>
          </cell>
          <cell r="AA46">
            <v>-80751.781889340346</v>
          </cell>
          <cell r="AG46">
            <v>1259.354137447405</v>
          </cell>
          <cell r="AH46">
            <v>1256.851365343621</v>
          </cell>
          <cell r="AJ46">
            <v>1.0137741046831956</v>
          </cell>
          <cell r="AK46">
            <v>0.98869464286796316</v>
          </cell>
          <cell r="AL46">
            <v>109926.24124606101</v>
          </cell>
          <cell r="AM46">
            <v>106401.6864898096</v>
          </cell>
          <cell r="AT46">
            <v>118.60827565708998</v>
          </cell>
          <cell r="AW46">
            <v>1839036.1770497083</v>
          </cell>
          <cell r="BB46">
            <v>0.91771356639347856</v>
          </cell>
          <cell r="BD46">
            <v>30207.141430850301</v>
          </cell>
        </row>
        <row r="47">
          <cell r="A47">
            <v>39692</v>
          </cell>
          <cell r="F47">
            <v>101.20338078558301</v>
          </cell>
          <cell r="N47">
            <v>1911924.1666666665</v>
          </cell>
          <cell r="O47">
            <v>1929694.5496303823</v>
          </cell>
          <cell r="Q47">
            <v>106706.66666666667</v>
          </cell>
          <cell r="X47">
            <v>-99311.467741935674</v>
          </cell>
          <cell r="Y47">
            <v>-87857.73626920236</v>
          </cell>
          <cell r="AA47">
            <v>-84967.284856930375</v>
          </cell>
          <cell r="AG47">
            <v>1333.8333333333335</v>
          </cell>
          <cell r="AH47">
            <v>1376.8087985206701</v>
          </cell>
          <cell r="AJ47">
            <v>0.82474226804123707</v>
          </cell>
          <cell r="AK47">
            <v>0.93591633478056835</v>
          </cell>
          <cell r="AL47">
            <v>120398.72451725815</v>
          </cell>
          <cell r="AM47">
            <v>116494.05597496827</v>
          </cell>
          <cell r="AT47">
            <v>130.39898414190719</v>
          </cell>
          <cell r="AW47">
            <v>1867040.0077831561</v>
          </cell>
          <cell r="BB47">
            <v>0.98615946966935897</v>
          </cell>
          <cell r="BD47">
            <v>36236.814767809024</v>
          </cell>
        </row>
        <row r="48">
          <cell r="A48">
            <v>39722</v>
          </cell>
          <cell r="F48">
            <v>102.40511407190068</v>
          </cell>
          <cell r="N48">
            <v>1933746.5161290322</v>
          </cell>
          <cell r="O48">
            <v>1964627.9767686622</v>
          </cell>
          <cell r="Q48">
            <v>85060.161290322591</v>
          </cell>
          <cell r="X48">
            <v>-63237.811827956859</v>
          </cell>
          <cell r="Y48">
            <v>-92649.068217447712</v>
          </cell>
          <cell r="AA48">
            <v>-89582.12347915383</v>
          </cell>
          <cell r="AG48">
            <v>904.89533287577228</v>
          </cell>
          <cell r="AH48">
            <v>1534.6857130372091</v>
          </cell>
          <cell r="AJ48">
            <v>0.87850467289719625</v>
          </cell>
          <cell r="AK48">
            <v>0.88280537734947473</v>
          </cell>
          <cell r="AL48">
            <v>132858.12604731269</v>
          </cell>
          <cell r="AM48">
            <v>128520.89966322166</v>
          </cell>
          <cell r="AT48">
            <v>145.20618183583781</v>
          </cell>
          <cell r="AW48">
            <v>1900502.1372148374</v>
          </cell>
          <cell r="BB48">
            <v>1.0717534087697547</v>
          </cell>
          <cell r="BD48">
            <v>43309.048062062371</v>
          </cell>
        </row>
        <row r="49">
          <cell r="A49">
            <v>39753</v>
          </cell>
          <cell r="F49">
            <v>101.92047696869436</v>
          </cell>
          <cell r="N49">
            <v>1994946.2333333332</v>
          </cell>
          <cell r="O49">
            <v>2005920.3088335379</v>
          </cell>
          <cell r="Q49">
            <v>116506.26666666669</v>
          </cell>
          <cell r="X49">
            <v>-55306.549462365772</v>
          </cell>
          <cell r="Y49">
            <v>-98148.850863518208</v>
          </cell>
          <cell r="AA49">
            <v>-94876.428800571026</v>
          </cell>
          <cell r="AG49">
            <v>1386.9793650793654</v>
          </cell>
          <cell r="AH49">
            <v>1749.5866479578358</v>
          </cell>
          <cell r="AJ49">
            <v>0.78873239436619713</v>
          </cell>
          <cell r="AK49">
            <v>0.82801350070230628</v>
          </cell>
          <cell r="AL49">
            <v>146611.45183502091</v>
          </cell>
          <cell r="AM49">
            <v>141809.73621005772</v>
          </cell>
          <cell r="AT49">
            <v>161.09068664299787</v>
          </cell>
          <cell r="AW49">
            <v>1940025.3560050006</v>
          </cell>
          <cell r="BB49">
            <v>1.1781227182319314</v>
          </cell>
          <cell r="BD49">
            <v>51589.468641976426</v>
          </cell>
        </row>
        <row r="50">
          <cell r="A50">
            <v>39783</v>
          </cell>
          <cell r="F50">
            <v>100.0382762438016</v>
          </cell>
          <cell r="N50">
            <v>2060963.0000000002</v>
          </cell>
          <cell r="O50">
            <v>2051970.8831156082</v>
          </cell>
          <cell r="Q50">
            <v>172364.74193548391</v>
          </cell>
          <cell r="X50">
            <v>-106347.97526881684</v>
          </cell>
          <cell r="Y50">
            <v>-104093.03522199487</v>
          </cell>
          <cell r="AA50">
            <v>-100595.51835433458</v>
          </cell>
          <cell r="AG50">
            <v>2298.1965591397852</v>
          </cell>
          <cell r="AH50">
            <v>2034.1140145517022</v>
          </cell>
          <cell r="AJ50">
            <v>0.6619593998234774</v>
          </cell>
          <cell r="AK50">
            <v>0.77133856456952876</v>
          </cell>
          <cell r="AL50">
            <v>160672.65974813819</v>
          </cell>
          <cell r="AM50">
            <v>155357.53668501583</v>
          </cell>
          <cell r="AT50">
            <v>177.73763181497648</v>
          </cell>
          <cell r="AW50">
            <v>1984097.2654699974</v>
          </cell>
          <cell r="BB50">
            <v>1.2971824885363317</v>
          </cell>
          <cell r="BD50">
            <v>60251.19153500066</v>
          </cell>
        </row>
        <row r="51">
          <cell r="A51">
            <v>39814</v>
          </cell>
          <cell r="F51">
            <v>97.307139231030618</v>
          </cell>
          <cell r="N51">
            <v>2090223.2258064516</v>
          </cell>
          <cell r="O51">
            <v>2108663.8149190396</v>
          </cell>
          <cell r="Q51">
            <v>135477.06451612903</v>
          </cell>
          <cell r="X51">
            <v>-106216.83870967763</v>
          </cell>
          <cell r="Y51">
            <v>-110889.43328427753</v>
          </cell>
          <cell r="AA51">
            <v>-107131.43293619146</v>
          </cell>
          <cell r="AG51">
            <v>1806.3608602150537</v>
          </cell>
          <cell r="AH51">
            <v>2441.3579973738942</v>
          </cell>
          <cell r="AJ51">
            <v>0.67567567567567566</v>
          </cell>
          <cell r="AK51">
            <v>0.73123494991014393</v>
          </cell>
          <cell r="AL51">
            <v>181949.07686216864</v>
          </cell>
          <cell r="AM51">
            <v>175896.95885642368</v>
          </cell>
          <cell r="AT51">
            <v>195.72346541526309</v>
          </cell>
          <cell r="AW51">
            <v>2038367.4847833207</v>
          </cell>
          <cell r="BB51">
            <v>1.4327229736207023</v>
          </cell>
          <cell r="BD51">
            <v>69512.457194969407</v>
          </cell>
        </row>
        <row r="52">
          <cell r="A52">
            <v>39845</v>
          </cell>
          <cell r="F52">
            <v>94.487989895363441</v>
          </cell>
          <cell r="N52">
            <v>2162450.25</v>
          </cell>
          <cell r="O52">
            <v>2173693.8394691013</v>
          </cell>
          <cell r="Q52">
            <v>183017.25000000003</v>
          </cell>
          <cell r="X52">
            <v>-110790.22580645166</v>
          </cell>
          <cell r="Y52">
            <v>-118613.19640932919</v>
          </cell>
          <cell r="AA52">
            <v>-114556.67354699601</v>
          </cell>
          <cell r="AG52">
            <v>2541.9062500000005</v>
          </cell>
          <cell r="AH52">
            <v>2963.3593415539949</v>
          </cell>
          <cell r="AJ52">
            <v>0.66206896551724137</v>
          </cell>
          <cell r="AK52">
            <v>0.68934053921184013</v>
          </cell>
          <cell r="AL52">
            <v>204354.56196094761</v>
          </cell>
          <cell r="AM52">
            <v>197505.96645911614</v>
          </cell>
          <cell r="AT52">
            <v>214.19621034747684</v>
          </cell>
          <cell r="AW52">
            <v>2100593.237938195</v>
          </cell>
          <cell r="BB52">
            <v>1.575001866191492</v>
          </cell>
          <cell r="BD52">
            <v>78848.173182059661</v>
          </cell>
        </row>
        <row r="53">
          <cell r="A53">
            <v>39873</v>
          </cell>
          <cell r="F53">
            <v>92.379029866886128</v>
          </cell>
          <cell r="N53">
            <v>2200679.3870967748</v>
          </cell>
          <cell r="O53">
            <v>2238418.2732943557</v>
          </cell>
          <cell r="Q53">
            <v>210067.4193548387</v>
          </cell>
          <cell r="X53">
            <v>-171838.28225806393</v>
          </cell>
          <cell r="Y53">
            <v>-126485.28059821864</v>
          </cell>
          <cell r="AA53">
            <v>-122123.19414607763</v>
          </cell>
          <cell r="AG53">
            <v>2958.6960472512492</v>
          </cell>
          <cell r="AH53">
            <v>3490.5694217218411</v>
          </cell>
          <cell r="AJ53">
            <v>0.7114228456913827</v>
          </cell>
          <cell r="AK53">
            <v>0.65592932735981035</v>
          </cell>
          <cell r="AL53">
            <v>222791.20053318542</v>
          </cell>
          <cell r="AM53">
            <v>215277.8500489085</v>
          </cell>
          <cell r="AT53">
            <v>231.07612780975364</v>
          </cell>
          <cell r="AW53">
            <v>2162488.3506041062</v>
          </cell>
          <cell r="BB53">
            <v>1.7034459225010075</v>
          </cell>
          <cell r="BD53">
            <v>87259.257337595554</v>
          </cell>
        </row>
        <row r="54">
          <cell r="A54">
            <v>39904</v>
          </cell>
          <cell r="F54">
            <v>91.103995324392315</v>
          </cell>
          <cell r="N54">
            <v>2308215.8666666662</v>
          </cell>
          <cell r="O54">
            <v>2319618.8741817223</v>
          </cell>
          <cell r="Q54">
            <v>162506.76666666669</v>
          </cell>
          <cell r="X54">
            <v>-54970.287096775224</v>
          </cell>
          <cell r="Y54">
            <v>-136517.06585639782</v>
          </cell>
          <cell r="AA54">
            <v>-131764.81009896257</v>
          </cell>
          <cell r="AG54">
            <v>3532.7557971014498</v>
          </cell>
          <cell r="AH54">
            <v>4096.8588027944998</v>
          </cell>
          <cell r="AJ54">
            <v>0.51830985915492955</v>
          </cell>
          <cell r="AK54">
            <v>0.62297752660925787</v>
          </cell>
          <cell r="AL54">
            <v>241157.06328101634</v>
          </cell>
          <cell r="AM54">
            <v>232908.22533992911</v>
          </cell>
          <cell r="AT54">
            <v>249.92072970646294</v>
          </cell>
          <cell r="AW54">
            <v>2240131.2552378797</v>
          </cell>
          <cell r="BB54">
            <v>1.8395667335447328</v>
          </cell>
          <cell r="BD54">
            <v>96474.862854775274</v>
          </cell>
        </row>
        <row r="55">
          <cell r="A55">
            <v>39934</v>
          </cell>
          <cell r="F55">
            <v>91.275203432871891</v>
          </cell>
          <cell r="N55">
            <v>2401582.7096774187</v>
          </cell>
          <cell r="O55">
            <v>2412713.0392015916</v>
          </cell>
          <cell r="Q55">
            <v>215478.87096774191</v>
          </cell>
          <cell r="X55">
            <v>-122112.02795698945</v>
          </cell>
          <cell r="Y55">
            <v>-147316.97002045464</v>
          </cell>
          <cell r="AA55">
            <v>-142143.94550538546</v>
          </cell>
          <cell r="AG55">
            <v>4584.6568291008916</v>
          </cell>
          <cell r="AH55">
            <v>4689.1646789465522</v>
          </cell>
          <cell r="AJ55">
            <v>0.55348380765456329</v>
          </cell>
          <cell r="AK55">
            <v>0.59286296274472661</v>
          </cell>
          <cell r="AL55">
            <v>256816.66510424521</v>
          </cell>
          <cell r="AM55">
            <v>247923.99776050958</v>
          </cell>
          <cell r="AT55">
            <v>268.66645062120017</v>
          </cell>
          <cell r="AW55">
            <v>2329178.2702048067</v>
          </cell>
          <cell r="BB55">
            <v>1.9604304170014355</v>
          </cell>
          <cell r="BD55">
            <v>105269.08563870318</v>
          </cell>
        </row>
        <row r="56">
          <cell r="A56">
            <v>39965</v>
          </cell>
          <cell r="F56">
            <v>93.006053588051728</v>
          </cell>
          <cell r="N56">
            <v>2477235.7999999998</v>
          </cell>
          <cell r="O56">
            <v>2524715.792291203</v>
          </cell>
          <cell r="Q56">
            <v>286384.2</v>
          </cell>
          <cell r="X56">
            <v>-210731.10967741889</v>
          </cell>
          <cell r="Y56">
            <v>-159550.91098842747</v>
          </cell>
          <cell r="AA56">
            <v>-153900.4496045612</v>
          </cell>
          <cell r="AG56">
            <v>6364.0933333333332</v>
          </cell>
          <cell r="AH56">
            <v>5302.444555827381</v>
          </cell>
          <cell r="AJ56">
            <v>0.55900621118012417</v>
          </cell>
          <cell r="AK56">
            <v>0.56964308302214106</v>
          </cell>
          <cell r="AL56">
            <v>275179.69662174222</v>
          </cell>
          <cell r="AM56">
            <v>265571.72086188738</v>
          </cell>
          <cell r="AT56">
            <v>288.96175507818702</v>
          </cell>
          <cell r="AW56">
            <v>2436353.202816044</v>
          </cell>
          <cell r="BB56">
            <v>2.0702432300400573</v>
          </cell>
          <cell r="BD56">
            <v>114246.23199403891</v>
          </cell>
        </row>
        <row r="57">
          <cell r="A57">
            <v>39995</v>
          </cell>
          <cell r="F57">
            <v>96.131613309492167</v>
          </cell>
          <cell r="N57">
            <v>2600493.3225806453</v>
          </cell>
          <cell r="O57">
            <v>2649325.2290896014</v>
          </cell>
          <cell r="Q57">
            <v>258996.45161290327</v>
          </cell>
          <cell r="X57">
            <v>-135738.92903225776</v>
          </cell>
          <cell r="Y57">
            <v>-172259.26394421043</v>
          </cell>
          <cell r="AA57">
            <v>-166111.73868770403</v>
          </cell>
          <cell r="AG57">
            <v>6640.9346567411094</v>
          </cell>
          <cell r="AH57">
            <v>5860.5618920685411</v>
          </cell>
          <cell r="AJ57">
            <v>0.4974489795918367</v>
          </cell>
          <cell r="AK57">
            <v>0.55435067537150406</v>
          </cell>
          <cell r="AL57">
            <v>296535.46899197652</v>
          </cell>
          <cell r="AM57">
            <v>286055.38077393407</v>
          </cell>
          <cell r="AT57">
            <v>309.75779950232908</v>
          </cell>
          <cell r="AW57">
            <v>2555644.6503226911</v>
          </cell>
          <cell r="BB57">
            <v>2.1594221771387412</v>
          </cell>
          <cell r="BD57">
            <v>122992.4602713239</v>
          </cell>
        </row>
        <row r="58">
          <cell r="A58">
            <v>40026</v>
          </cell>
          <cell r="F58">
            <v>100.44774895453176</v>
          </cell>
          <cell r="N58">
            <v>2779645.0967741935</v>
          </cell>
          <cell r="O58">
            <v>2792667.9990228862</v>
          </cell>
          <cell r="Q58">
            <v>358323</v>
          </cell>
          <cell r="X58">
            <v>-179171.22580645187</v>
          </cell>
          <cell r="Y58">
            <v>-185972.25357088071</v>
          </cell>
          <cell r="AA58">
            <v>-179286.38759331417</v>
          </cell>
          <cell r="AG58">
            <v>6890.8269230769229</v>
          </cell>
          <cell r="AH58">
            <v>6389.9771630858777</v>
          </cell>
          <cell r="AJ58">
            <v>0.59259259259259256</v>
          </cell>
          <cell r="AK58">
            <v>0.53464564582599039</v>
          </cell>
          <cell r="AL58">
            <v>317743.41376453935</v>
          </cell>
          <cell r="AM58">
            <v>306410.56102103699</v>
          </cell>
          <cell r="AT58">
            <v>332.05044375547038</v>
          </cell>
          <cell r="AW58">
            <v>2692932.6695139753</v>
          </cell>
          <cell r="BB58">
            <v>2.2368781287038173</v>
          </cell>
          <cell r="BD58">
            <v>132197.23974047368</v>
          </cell>
        </row>
        <row r="59">
          <cell r="A59">
            <v>40057</v>
          </cell>
          <cell r="F59">
            <v>105.73445276633825</v>
          </cell>
          <cell r="N59">
            <v>2911297.1333333333</v>
          </cell>
          <cell r="O59">
            <v>2942326.2835299624</v>
          </cell>
          <cell r="Q59">
            <v>285467.90000000014</v>
          </cell>
          <cell r="X59">
            <v>-153815.8634408603</v>
          </cell>
          <cell r="Y59">
            <v>-199837.51990547794</v>
          </cell>
          <cell r="AA59">
            <v>-192604.20163920565</v>
          </cell>
          <cell r="AG59">
            <v>6073.7851063829821</v>
          </cell>
          <cell r="AH59">
            <v>6832.6623464301974</v>
          </cell>
          <cell r="AJ59">
            <v>0.51478641840087613</v>
          </cell>
          <cell r="AK59">
            <v>0.52499818050989389</v>
          </cell>
          <cell r="AL59">
            <v>344837.10354019218</v>
          </cell>
          <cell r="AM59">
            <v>332427.1627012688</v>
          </cell>
          <cell r="AT59">
            <v>356.55710198092999</v>
          </cell>
          <cell r="AW59">
            <v>2836313.2774559408</v>
          </cell>
          <cell r="BB59">
            <v>2.2957246380464706</v>
          </cell>
          <cell r="BD59">
            <v>141852.12694303671</v>
          </cell>
        </row>
        <row r="60">
          <cell r="A60">
            <v>40087</v>
          </cell>
          <cell r="F60">
            <v>111.34391363192837</v>
          </cell>
          <cell r="N60">
            <v>3117276.7096774196</v>
          </cell>
          <cell r="O60">
            <v>3092354.8361065993</v>
          </cell>
          <cell r="Q60">
            <v>463314.22580645169</v>
          </cell>
          <cell r="X60">
            <v>-257334.64946236537</v>
          </cell>
          <cell r="Y60">
            <v>-213167.49439033706</v>
          </cell>
          <cell r="AA60">
            <v>-205404.35075061905</v>
          </cell>
          <cell r="AG60">
            <v>7988.1763070077877</v>
          </cell>
          <cell r="AH60">
            <v>7157.0482933030016</v>
          </cell>
          <cell r="AJ60">
            <v>0.56862745098039214</v>
          </cell>
          <cell r="AK60">
            <v>0.51129156965449041</v>
          </cell>
          <cell r="AL60">
            <v>367572.31056552939</v>
          </cell>
          <cell r="AM60">
            <v>354204.99029743962</v>
          </cell>
          <cell r="AT60">
            <v>380.53599862837109</v>
          </cell>
          <cell r="AW60">
            <v>2980080.2920193486</v>
          </cell>
          <cell r="BB60">
            <v>2.3384890411106816</v>
          </cell>
          <cell r="BD60">
            <v>151470.67850871113</v>
          </cell>
        </row>
        <row r="61">
          <cell r="A61">
            <v>40118</v>
          </cell>
          <cell r="F61">
            <v>117.23282928927861</v>
          </cell>
          <cell r="N61">
            <v>3332358.2333333334</v>
          </cell>
          <cell r="O61">
            <v>3257173.5208788901</v>
          </cell>
          <cell r="Q61">
            <v>364600.00000000006</v>
          </cell>
          <cell r="X61">
            <v>-149518.47634408629</v>
          </cell>
          <cell r="Y61">
            <v>-226799.64176073542</v>
          </cell>
          <cell r="AA61">
            <v>-218491.7574742916</v>
          </cell>
          <cell r="AG61">
            <v>8286.3636363636379</v>
          </cell>
          <cell r="AH61">
            <v>7388.5305101578278</v>
          </cell>
          <cell r="AJ61">
            <v>0.40930232558139534</v>
          </cell>
          <cell r="AK61">
            <v>0.50479239798076048</v>
          </cell>
          <cell r="AL61">
            <v>394355.04295818822</v>
          </cell>
          <cell r="AM61">
            <v>379896.94467555865</v>
          </cell>
          <cell r="AT61">
            <v>404.21777687136398</v>
          </cell>
          <cell r="AW61">
            <v>3138070.1583097717</v>
          </cell>
          <cell r="BB61">
            <v>2.3733530969785002</v>
          </cell>
          <cell r="BD61">
            <v>161242.86025267147</v>
          </cell>
        </row>
        <row r="62">
          <cell r="A62">
            <v>40148</v>
          </cell>
          <cell r="F62">
            <v>122.59196295261798</v>
          </cell>
          <cell r="N62">
            <v>3327060.1935483869</v>
          </cell>
          <cell r="O62">
            <v>3427295.2283289903</v>
          </cell>
          <cell r="Q62">
            <v>315491.41935483867</v>
          </cell>
          <cell r="X62">
            <v>-320789.45913978515</v>
          </cell>
          <cell r="Y62">
            <v>-240379.31932287838</v>
          </cell>
          <cell r="AA62">
            <v>-231528.07538908217</v>
          </cell>
          <cell r="AG62">
            <v>6572.7379032258059</v>
          </cell>
          <cell r="AH62">
            <v>7534.2503731740644</v>
          </cell>
          <cell r="AJ62">
            <v>0.42031523642732055</v>
          </cell>
          <cell r="AK62">
            <v>0.50445369021125319</v>
          </cell>
          <cell r="AL62">
            <v>423182.6306147151</v>
          </cell>
          <cell r="AM62">
            <v>407650.03977129364</v>
          </cell>
          <cell r="AT62">
            <v>425.7317588464764</v>
          </cell>
          <cell r="AW62">
            <v>3301200.7523496901</v>
          </cell>
          <cell r="BB62">
            <v>2.4005195189411701</v>
          </cell>
          <cell r="BD62">
            <v>170112.40401669007</v>
          </cell>
        </row>
        <row r="63">
          <cell r="A63">
            <v>40179</v>
          </cell>
          <cell r="F63">
            <v>127.49822396474964</v>
          </cell>
          <cell r="N63">
            <v>3544116.5806451612</v>
          </cell>
          <cell r="O63">
            <v>3605967.8950898382</v>
          </cell>
          <cell r="Q63">
            <v>455475.58064516127</v>
          </cell>
          <cell r="X63">
            <v>-238419.19354838697</v>
          </cell>
          <cell r="Y63">
            <v>-254543.16968442561</v>
          </cell>
          <cell r="AA63">
            <v>-245124.55795606633</v>
          </cell>
          <cell r="AG63">
            <v>7853.0272525027804</v>
          </cell>
          <cell r="AH63">
            <v>7618.0867946702065</v>
          </cell>
          <cell r="AJ63">
            <v>0.5</v>
          </cell>
          <cell r="AK63">
            <v>0.50226699696374766</v>
          </cell>
          <cell r="AL63">
            <v>448569.56637596048</v>
          </cell>
          <cell r="AM63">
            <v>431965.82957812096</v>
          </cell>
          <cell r="AT63">
            <v>445.7327268904553</v>
          </cell>
          <cell r="AW63">
            <v>3472590.4183669826</v>
          </cell>
          <cell r="BB63">
            <v>2.4254641138344217</v>
          </cell>
          <cell r="BD63">
            <v>178286.70223277435</v>
          </cell>
        </row>
        <row r="64">
          <cell r="A64">
            <v>40210</v>
          </cell>
          <cell r="F64">
            <v>131.6127427000354</v>
          </cell>
          <cell r="N64">
            <v>3765484.1071428568</v>
          </cell>
          <cell r="O64">
            <v>3788395.2252144641</v>
          </cell>
          <cell r="Q64">
            <v>559523.50000000023</v>
          </cell>
          <cell r="X64">
            <v>-338155.97350230464</v>
          </cell>
          <cell r="Y64">
            <v>-268320.37048084213</v>
          </cell>
          <cell r="AA64">
            <v>-258348.33376773552</v>
          </cell>
          <cell r="AG64">
            <v>8881.3253968254012</v>
          </cell>
          <cell r="AH64">
            <v>7629.9642329765593</v>
          </cell>
          <cell r="AJ64">
            <v>0.52066115702479343</v>
          </cell>
          <cell r="AK64">
            <v>0.50146727113507761</v>
          </cell>
          <cell r="AL64">
            <v>469058.59105488361</v>
          </cell>
          <cell r="AM64">
            <v>451626.60723238037</v>
          </cell>
          <cell r="AT64">
            <v>463.01243603167501</v>
          </cell>
          <cell r="AW64">
            <v>3647627.614869047</v>
          </cell>
          <cell r="BB64">
            <v>2.4509003002117757</v>
          </cell>
          <cell r="BD64">
            <v>185180.19907192944</v>
          </cell>
        </row>
        <row r="65">
          <cell r="A65">
            <v>40238</v>
          </cell>
          <cell r="F65">
            <v>134.63504837320352</v>
          </cell>
          <cell r="N65">
            <v>4053592.6774193551</v>
          </cell>
          <cell r="O65">
            <v>3966591.4979475038</v>
          </cell>
          <cell r="Q65">
            <v>498826.25806451601</v>
          </cell>
          <cell r="X65">
            <v>-210717.68778801768</v>
          </cell>
          <cell r="Y65">
            <v>-280167.32874008938</v>
          </cell>
          <cell r="AA65">
            <v>-269717.3893830062</v>
          </cell>
          <cell r="AG65">
            <v>7794.1602822580626</v>
          </cell>
          <cell r="AH65">
            <v>7598.6771459737811</v>
          </cell>
          <cell r="AJ65">
            <v>0.49612403100775193</v>
          </cell>
          <cell r="AK65">
            <v>0.50283535681110103</v>
          </cell>
          <cell r="AL65">
            <v>487155.86455963692</v>
          </cell>
          <cell r="AM65">
            <v>468956.32811166666</v>
          </cell>
          <cell r="AT65">
            <v>476.09854290178475</v>
          </cell>
          <cell r="AW65">
            <v>3818632.0289315782</v>
          </cell>
          <cell r="BB65">
            <v>2.4768491131484187</v>
          </cell>
          <cell r="BD65">
            <v>190353.33255004371</v>
          </cell>
        </row>
        <row r="66">
          <cell r="A66">
            <v>40269</v>
          </cell>
          <cell r="F66">
            <v>136.97312159083026</v>
          </cell>
          <cell r="N66">
            <v>4125252.8666666662</v>
          </cell>
          <cell r="O66">
            <v>4179359.8568336535</v>
          </cell>
          <cell r="Q66">
            <v>440453.56666666653</v>
          </cell>
          <cell r="X66">
            <v>-368793.37741935544</v>
          </cell>
          <cell r="Y66">
            <v>-292311.82968287746</v>
          </cell>
          <cell r="AA66">
            <v>-281368.86874456576</v>
          </cell>
          <cell r="AG66">
            <v>6991.326455026453</v>
          </cell>
          <cell r="AH66">
            <v>7508.4796214037733</v>
          </cell>
          <cell r="AJ66">
            <v>0.47457627118644069</v>
          </cell>
          <cell r="AK66">
            <v>0.50631471837479602</v>
          </cell>
          <cell r="AL66">
            <v>500346.07616661745</v>
          </cell>
          <cell r="AM66">
            <v>481642.40331328457</v>
          </cell>
          <cell r="AT66">
            <v>488.42682430636529</v>
          </cell>
          <cell r="AW66">
            <v>4022832.6306992411</v>
          </cell>
          <cell r="BB66">
            <v>2.5121021559384999</v>
          </cell>
          <cell r="BD66">
            <v>194742.48376909323</v>
          </cell>
        </row>
        <row r="67">
          <cell r="A67">
            <v>40299</v>
          </cell>
          <cell r="F67">
            <v>138.11319623720024</v>
          </cell>
          <cell r="N67">
            <v>4320695.0322580645</v>
          </cell>
          <cell r="O67">
            <v>4385152.0191830546</v>
          </cell>
          <cell r="Q67">
            <v>491628.129032258</v>
          </cell>
          <cell r="X67">
            <v>-296185.96344085975</v>
          </cell>
          <cell r="Y67">
            <v>-302789.25082091166</v>
          </cell>
          <cell r="AA67">
            <v>-291417.90842566988</v>
          </cell>
          <cell r="AG67">
            <v>8059.477525118984</v>
          </cell>
          <cell r="AH67">
            <v>7401.0487658195134</v>
          </cell>
          <cell r="AJ67">
            <v>0.43416370106761565</v>
          </cell>
          <cell r="AK67">
            <v>0.51004178624768226</v>
          </cell>
          <cell r="AL67">
            <v>508226.32239724189</v>
          </cell>
          <cell r="AM67">
            <v>489151.42584623955</v>
          </cell>
          <cell r="AT67">
            <v>498.72024262811993</v>
          </cell>
          <cell r="AW67">
            <v>4220342.6872708425</v>
          </cell>
          <cell r="BB67">
            <v>2.5547247510942199</v>
          </cell>
          <cell r="BD67">
            <v>197733.07111467305</v>
          </cell>
        </row>
        <row r="68">
          <cell r="A68">
            <v>40330</v>
          </cell>
          <cell r="F68">
            <v>138.0136890473598</v>
          </cell>
          <cell r="N68">
            <v>4646399.5666666664</v>
          </cell>
          <cell r="O68">
            <v>4586507.6894980948</v>
          </cell>
          <cell r="Q68">
            <v>664708.49999999977</v>
          </cell>
          <cell r="X68">
            <v>-339003.96559139783</v>
          </cell>
          <cell r="Y68">
            <v>-312277.97062534594</v>
          </cell>
          <cell r="AA68">
            <v>-300515.40406283445</v>
          </cell>
          <cell r="AG68">
            <v>7225.0923913043453</v>
          </cell>
          <cell r="AH68">
            <v>7293.6863930705777</v>
          </cell>
          <cell r="AJ68">
            <v>0.62927496580027364</v>
          </cell>
          <cell r="AK68">
            <v>0.51943899578560226</v>
          </cell>
          <cell r="AL68">
            <v>518939.81135947671</v>
          </cell>
          <cell r="AM68">
            <v>499357.1207944873</v>
          </cell>
          <cell r="AT68">
            <v>508.09999829512861</v>
          </cell>
          <cell r="AW68">
            <v>4413573.2041979255</v>
          </cell>
          <cell r="BB68">
            <v>2.609027781450608</v>
          </cell>
          <cell r="BD68">
            <v>199642.27228132731</v>
          </cell>
        </row>
        <row r="69">
          <cell r="A69">
            <v>40360</v>
          </cell>
          <cell r="F69">
            <v>136.71883639882077</v>
          </cell>
          <cell r="N69">
            <v>4836000.7741935477</v>
          </cell>
          <cell r="O69">
            <v>4770220.2869651262</v>
          </cell>
          <cell r="Q69">
            <v>456046.41935483884</v>
          </cell>
          <cell r="X69">
            <v>-266445.2118279576</v>
          </cell>
          <cell r="Y69">
            <v>-320049.17351460864</v>
          </cell>
          <cell r="AA69">
            <v>-307961.71587251365</v>
          </cell>
          <cell r="AG69">
            <v>6080.618924731185</v>
          </cell>
          <cell r="AH69">
            <v>7195.9766339391344</v>
          </cell>
          <cell r="AJ69">
            <v>0.52356020942408377</v>
          </cell>
          <cell r="AK69">
            <v>0.53415772747033119</v>
          </cell>
          <cell r="AL69">
            <v>530877.64271991712</v>
          </cell>
          <cell r="AM69">
            <v>510784.19954630517</v>
          </cell>
          <cell r="AT69">
            <v>516.23973690209232</v>
          </cell>
          <cell r="AW69">
            <v>4589845.2954867128</v>
          </cell>
          <cell r="BB69">
            <v>2.6725116849910697</v>
          </cell>
          <cell r="BD69">
            <v>200563.87723343563</v>
          </cell>
        </row>
        <row r="70">
          <cell r="A70">
            <v>40391</v>
          </cell>
          <cell r="F70">
            <v>134.50796534227462</v>
          </cell>
          <cell r="N70">
            <v>4982940.9677419364</v>
          </cell>
          <cell r="O70">
            <v>4959378.5511431284</v>
          </cell>
          <cell r="Q70">
            <v>535391.77419354825</v>
          </cell>
          <cell r="X70">
            <v>-388451.58064515947</v>
          </cell>
          <cell r="Y70">
            <v>-327539.20575806842</v>
          </cell>
          <cell r="AA70">
            <v>-315136.19722014823</v>
          </cell>
          <cell r="AG70">
            <v>7873.408444022768</v>
          </cell>
          <cell r="AH70">
            <v>7105.8769526632395</v>
          </cell>
          <cell r="AJ70">
            <v>0.48312611012433393</v>
          </cell>
          <cell r="AK70">
            <v>0.54612241303461262</v>
          </cell>
          <cell r="AL70">
            <v>535586.77899401332</v>
          </cell>
          <cell r="AM70">
            <v>515278.25313581876</v>
          </cell>
          <cell r="AT70">
            <v>524.39817904003439</v>
          </cell>
          <cell r="AW70">
            <v>4771319.4844428943</v>
          </cell>
          <cell r="BB70">
            <v>2.7473373318967531</v>
          </cell>
          <cell r="BD70">
            <v>200923.35843059781</v>
          </cell>
        </row>
        <row r="71">
          <cell r="A71">
            <v>40422</v>
          </cell>
          <cell r="F71">
            <v>131.38195137747627</v>
          </cell>
          <cell r="N71">
            <v>5186789.8999999994</v>
          </cell>
          <cell r="O71">
            <v>5145421.0472567221</v>
          </cell>
          <cell r="Q71">
            <v>441530.36666666664</v>
          </cell>
          <cell r="X71">
            <v>-237681.43440860364</v>
          </cell>
          <cell r="Y71">
            <v>-334980.19053769787</v>
          </cell>
          <cell r="AA71">
            <v>-322263.22297306167</v>
          </cell>
          <cell r="AG71">
            <v>6048.3611872146112</v>
          </cell>
          <cell r="AH71">
            <v>7073.1030878639885</v>
          </cell>
          <cell r="AJ71">
            <v>0.50694444444444442</v>
          </cell>
          <cell r="AK71">
            <v>0.56768912882633182</v>
          </cell>
          <cell r="AL71">
            <v>548970.38813678245</v>
          </cell>
          <cell r="AM71">
            <v>528091.005255408</v>
          </cell>
          <cell r="AT71">
            <v>530.69715585916583</v>
          </cell>
          <cell r="AW71">
            <v>4949790.1537390407</v>
          </cell>
          <cell r="BB71">
            <v>2.8340033579519495</v>
          </cell>
          <cell r="BD71">
            <v>200787.12986714483</v>
          </cell>
        </row>
        <row r="72">
          <cell r="A72">
            <v>40452</v>
          </cell>
          <cell r="F72">
            <v>127.90785703614318</v>
          </cell>
          <cell r="N72">
            <v>5178900.6129032262</v>
          </cell>
          <cell r="O72">
            <v>5318495.3787137931</v>
          </cell>
          <cell r="Q72">
            <v>591122.45161290327</v>
          </cell>
          <cell r="X72">
            <v>-599011.73870967655</v>
          </cell>
          <cell r="Y72">
            <v>-342117.1430333592</v>
          </cell>
          <cell r="AA72">
            <v>-329099.02890605165</v>
          </cell>
          <cell r="AG72">
            <v>7037.1720430107534</v>
          </cell>
          <cell r="AH72">
            <v>7062.7659779995238</v>
          </cell>
          <cell r="AJ72">
            <v>0.61425959780621575</v>
          </cell>
          <cell r="AK72">
            <v>0.58247810434504033</v>
          </cell>
          <cell r="AL72">
            <v>553353.19807471847</v>
          </cell>
          <cell r="AM72">
            <v>532301.27991142415</v>
          </cell>
          <cell r="AT72">
            <v>535.25365051354083</v>
          </cell>
          <cell r="AW72">
            <v>5115833.8483155798</v>
          </cell>
          <cell r="BB72">
            <v>2.9268965361014359</v>
          </cell>
          <cell r="BD72">
            <v>200277.42136314826</v>
          </cell>
        </row>
        <row r="73">
          <cell r="A73">
            <v>40483</v>
          </cell>
          <cell r="F73">
            <v>124.18808239380465</v>
          </cell>
          <cell r="N73">
            <v>5518303.7333333334</v>
          </cell>
          <cell r="O73">
            <v>5503032.8377168598</v>
          </cell>
          <cell r="Q73">
            <v>566216.59999999986</v>
          </cell>
          <cell r="X73">
            <v>-226813.47956989263</v>
          </cell>
          <cell r="Y73">
            <v>-349231.48024863662</v>
          </cell>
          <cell r="AA73">
            <v>-335912.89121320029</v>
          </cell>
          <cell r="AG73">
            <v>7167.2987341772132</v>
          </cell>
          <cell r="AH73">
            <v>7066.6297862141255</v>
          </cell>
          <cell r="AJ73">
            <v>0.60190476190476194</v>
          </cell>
          <cell r="AK73">
            <v>0.60115245001072537</v>
          </cell>
          <cell r="AL73">
            <v>558126.53299523168</v>
          </cell>
          <cell r="AM73">
            <v>536808.22443467984</v>
          </cell>
          <cell r="AT73">
            <v>539.65863452032261</v>
          </cell>
          <cell r="AW73">
            <v>5292926.8195040403</v>
          </cell>
          <cell r="BB73">
            <v>3.028364156226429</v>
          </cell>
          <cell r="BD73">
            <v>199272.72747208504</v>
          </cell>
        </row>
        <row r="74">
          <cell r="A74">
            <v>40513</v>
          </cell>
          <cell r="F74">
            <v>120.52071308886903</v>
          </cell>
          <cell r="N74">
            <v>5710019.1612903224</v>
          </cell>
          <cell r="O74">
            <v>5704156.7821546756</v>
          </cell>
          <cell r="Q74">
            <v>514211.67741935485</v>
          </cell>
          <cell r="X74">
            <v>-322496.24946236581</v>
          </cell>
          <cell r="Y74">
            <v>-355450.28137293638</v>
          </cell>
          <cell r="AA74">
            <v>-341867.86792508187</v>
          </cell>
          <cell r="AG74">
            <v>7910.94888337469</v>
          </cell>
          <cell r="AH74">
            <v>7097.4870223214575</v>
          </cell>
          <cell r="AJ74">
            <v>0.50940438871473348</v>
          </cell>
          <cell r="AK74">
            <v>0.61871969966086449</v>
          </cell>
          <cell r="AL74">
            <v>561688.81249747251</v>
          </cell>
          <cell r="AM74">
            <v>540163.71189457586</v>
          </cell>
          <cell r="AT74">
            <v>542.86575232526945</v>
          </cell>
          <cell r="AW74">
            <v>5485981.3924144516</v>
          </cell>
          <cell r="BB74">
            <v>3.1295350488840454</v>
          </cell>
          <cell r="BD74">
            <v>197440.92191005923</v>
          </cell>
        </row>
        <row r="75">
          <cell r="A75">
            <v>40544</v>
          </cell>
          <cell r="F75">
            <v>116.63920654694408</v>
          </cell>
          <cell r="N75">
            <v>5854355.5161290308</v>
          </cell>
          <cell r="O75">
            <v>5934275.4427586887</v>
          </cell>
          <cell r="Q75">
            <v>524287.61290322588</v>
          </cell>
          <cell r="X75">
            <v>-379951.25806451746</v>
          </cell>
          <cell r="Y75">
            <v>-360750.39048491244</v>
          </cell>
          <cell r="AA75">
            <v>-346940.24236032635</v>
          </cell>
          <cell r="AG75">
            <v>6241.5192012288799</v>
          </cell>
          <cell r="AH75">
            <v>7139.4884568888738</v>
          </cell>
          <cell r="AJ75">
            <v>0.68431771894093685</v>
          </cell>
          <cell r="AK75">
            <v>0.63821934914913192</v>
          </cell>
          <cell r="AL75">
            <v>565870.40850187221</v>
          </cell>
          <cell r="AM75">
            <v>544188.35216006706</v>
          </cell>
          <cell r="AT75">
            <v>544.94541558099627</v>
          </cell>
          <cell r="AW75">
            <v>5706884.518265428</v>
          </cell>
          <cell r="BB75">
            <v>3.2336531596488132</v>
          </cell>
          <cell r="BD75">
            <v>194176.4316244775</v>
          </cell>
        </row>
        <row r="76">
          <cell r="A76">
            <v>40575</v>
          </cell>
          <cell r="F76">
            <v>112.66058762023832</v>
          </cell>
          <cell r="N76">
            <v>6058086.1785714282</v>
          </cell>
          <cell r="O76">
            <v>6167719.9693705048</v>
          </cell>
          <cell r="Q76">
            <v>618142.53571428556</v>
          </cell>
          <cell r="X76">
            <v>-414411.87327188824</v>
          </cell>
          <cell r="Y76">
            <v>-365645.30968956149</v>
          </cell>
          <cell r="AA76">
            <v>-351624.8978835899</v>
          </cell>
          <cell r="AG76">
            <v>8241.9004761904744</v>
          </cell>
          <cell r="AH76">
            <v>7168.9784666898349</v>
          </cell>
          <cell r="AJ76">
            <v>0.62189054726368165</v>
          </cell>
          <cell r="AK76">
            <v>0.65878621365612566</v>
          </cell>
          <cell r="AL76">
            <v>569198.13794922386</v>
          </cell>
          <cell r="AM76">
            <v>547393.27950400254</v>
          </cell>
          <cell r="AT76">
            <v>545.15543332468428</v>
          </cell>
          <cell r="AW76">
            <v>5930977.8109928444</v>
          </cell>
          <cell r="BB76">
            <v>3.3339205485370487</v>
          </cell>
          <cell r="BD76">
            <v>189021.62936000412</v>
          </cell>
        </row>
        <row r="77">
          <cell r="A77">
            <v>40603</v>
          </cell>
          <cell r="F77">
            <v>109.03201314700394</v>
          </cell>
          <cell r="N77">
            <v>6511992.8387096766</v>
          </cell>
          <cell r="O77">
            <v>6357628.2267086357</v>
          </cell>
          <cell r="Q77">
            <v>634209.09677419323</v>
          </cell>
          <cell r="X77">
            <v>-180302.43663594476</v>
          </cell>
          <cell r="Y77">
            <v>-370717.43318563403</v>
          </cell>
          <cell r="AA77">
            <v>-356487.53199280298</v>
          </cell>
          <cell r="AG77">
            <v>6342.0909677419322</v>
          </cell>
          <cell r="AH77">
            <v>7196.3489200493259</v>
          </cell>
          <cell r="AJ77">
            <v>0.86021505376344087</v>
          </cell>
          <cell r="AK77">
            <v>0.67987835702820321</v>
          </cell>
          <cell r="AL77">
            <v>570673.86684410123</v>
          </cell>
          <cell r="AM77">
            <v>548739.73082246829</v>
          </cell>
          <cell r="AT77">
            <v>542.9791793867837</v>
          </cell>
          <cell r="AW77">
            <v>6113267.096350126</v>
          </cell>
          <cell r="BB77">
            <v>3.4197297999847631</v>
          </cell>
          <cell r="BD77">
            <v>182666.79030711181</v>
          </cell>
        </row>
        <row r="78">
          <cell r="A78">
            <v>40634</v>
          </cell>
          <cell r="F78">
            <v>105.05415959553697</v>
          </cell>
          <cell r="N78">
            <v>6683091.5333333341</v>
          </cell>
          <cell r="O78">
            <v>6547910.304124861</v>
          </cell>
          <cell r="Q78">
            <v>641700.39999999991</v>
          </cell>
          <cell r="X78">
            <v>-470601.7053763424</v>
          </cell>
          <cell r="Y78">
            <v>-377552.23442977312</v>
          </cell>
          <cell r="AA78">
            <v>-363045.81792592158</v>
          </cell>
          <cell r="AG78">
            <v>7461.632558139534</v>
          </cell>
          <cell r="AH78">
            <v>7211.1649394606911</v>
          </cell>
          <cell r="AJ78">
            <v>0.77828054298642535</v>
          </cell>
          <cell r="AK78">
            <v>0.70432514725331485</v>
          </cell>
          <cell r="AL78">
            <v>572203.66617880133</v>
          </cell>
          <cell r="AM78">
            <v>550174.10746430978</v>
          </cell>
          <cell r="AT78">
            <v>537.90829898704953</v>
          </cell>
          <cell r="AW78">
            <v>6295886.5063235695</v>
          </cell>
          <cell r="BB78">
            <v>3.5069626156556795</v>
          </cell>
          <cell r="BD78">
            <v>173367.26077456446</v>
          </cell>
        </row>
        <row r="79">
          <cell r="A79">
            <v>40664</v>
          </cell>
          <cell r="F79">
            <v>101.36215887313007</v>
          </cell>
          <cell r="N79">
            <v>6871966.870967743</v>
          </cell>
          <cell r="O79">
            <v>6722362.9200343713</v>
          </cell>
          <cell r="Q79">
            <v>427605.25806451601</v>
          </cell>
          <cell r="X79">
            <v>-238729.92043010716</v>
          </cell>
          <cell r="Y79">
            <v>-384594.53728024574</v>
          </cell>
          <cell r="AA79">
            <v>-369804.71130721481</v>
          </cell>
          <cell r="AG79">
            <v>7126.754301075267</v>
          </cell>
          <cell r="AH79">
            <v>7156.6714236351872</v>
          </cell>
          <cell r="AJ79">
            <v>0.54094665664913599</v>
          </cell>
          <cell r="AK79">
            <v>0.72821262889093874</v>
          </cell>
          <cell r="AL79">
            <v>568228.89678404166</v>
          </cell>
          <cell r="AM79">
            <v>546311.82119930652</v>
          </cell>
          <cell r="AT79">
            <v>530.23339568552171</v>
          </cell>
          <cell r="AW79">
            <v>6463267.8708665231</v>
          </cell>
          <cell r="BB79">
            <v>3.5824843826820811</v>
          </cell>
          <cell r="BD79">
            <v>161988.65066485832</v>
          </cell>
        </row>
        <row r="80">
          <cell r="A80">
            <v>40695</v>
          </cell>
          <cell r="F80">
            <v>97.728240992920448</v>
          </cell>
          <cell r="N80">
            <v>6771809.6000000006</v>
          </cell>
          <cell r="O80">
            <v>6889961.5764829386</v>
          </cell>
          <cell r="Q80">
            <v>560044.36666666681</v>
          </cell>
          <cell r="X80">
            <v>-660201.63763440924</v>
          </cell>
          <cell r="Y80">
            <v>-392073.2437029602</v>
          </cell>
          <cell r="AA80">
            <v>-376983.03114894882</v>
          </cell>
          <cell r="AG80">
            <v>7369.0048245614053</v>
          </cell>
          <cell r="AH80">
            <v>7032.5137360947128</v>
          </cell>
          <cell r="AJ80">
            <v>0.70337806571031936</v>
          </cell>
          <cell r="AK80">
            <v>0.75275742148522762</v>
          </cell>
          <cell r="AL80">
            <v>556133.28400304192</v>
          </cell>
          <cell r="AM80">
            <v>534666.93906987528</v>
          </cell>
          <cell r="AT80">
            <v>519.52426213139415</v>
          </cell>
          <cell r="AW80">
            <v>6624061.5471096663</v>
          </cell>
          <cell r="BB80">
            <v>3.6510545148879334</v>
          </cell>
          <cell r="BD80">
            <v>147555.95828880239</v>
          </cell>
        </row>
        <row r="81">
          <cell r="A81">
            <v>40725</v>
          </cell>
          <cell r="F81">
            <v>94.193490923813812</v>
          </cell>
          <cell r="N81">
            <v>6913869.129032257</v>
          </cell>
          <cell r="O81">
            <v>7031834.1187316412</v>
          </cell>
          <cell r="Q81">
            <v>522930.48387096793</v>
          </cell>
          <cell r="X81">
            <v>-380870.95483871148</v>
          </cell>
          <cell r="Y81">
            <v>-399454.61380564171</v>
          </cell>
          <cell r="AA81">
            <v>-384068.32332049927</v>
          </cell>
          <cell r="AG81">
            <v>6972.4064516129056</v>
          </cell>
          <cell r="AH81">
            <v>6902.2219040755526</v>
          </cell>
          <cell r="AJ81">
            <v>0.71599045346062051</v>
          </cell>
          <cell r="AK81">
            <v>0.77635924408427093</v>
          </cell>
          <cell r="AL81">
            <v>543159.64768144651</v>
          </cell>
          <cell r="AM81">
            <v>522181.29263095307</v>
          </cell>
          <cell r="AT81">
            <v>506.67520232594075</v>
          </cell>
          <cell r="AW81">
            <v>6760496.5602274807</v>
          </cell>
          <cell r="BB81">
            <v>3.7086992376682884</v>
          </cell>
          <cell r="BD81">
            <v>130751.75306989234</v>
          </cell>
        </row>
        <row r="82">
          <cell r="A82">
            <v>40756</v>
          </cell>
          <cell r="F82">
            <v>90.271984709320762</v>
          </cell>
          <cell r="N82">
            <v>7187742.5161290327</v>
          </cell>
          <cell r="O82">
            <v>7165019.9268990373</v>
          </cell>
          <cell r="Q82">
            <v>614980.16129032266</v>
          </cell>
          <cell r="X82">
            <v>-341106.77419354697</v>
          </cell>
          <cell r="Y82">
            <v>-407140.40636115836</v>
          </cell>
          <cell r="AA82">
            <v>-391446.10111594747</v>
          </cell>
          <cell r="AG82">
            <v>7321.192396313365</v>
          </cell>
          <cell r="AH82">
            <v>6765.759099680221</v>
          </cell>
          <cell r="AJ82">
            <v>0.8834355828220859</v>
          </cell>
          <cell r="AK82">
            <v>0.80068405521227526</v>
          </cell>
          <cell r="AL82">
            <v>529416.88986483042</v>
          </cell>
          <cell r="AM82">
            <v>508925.26603222598</v>
          </cell>
          <cell r="AT82">
            <v>492.2070685497286</v>
          </cell>
          <cell r="AW82">
            <v>6889894.4885620289</v>
          </cell>
          <cell r="BB82">
            <v>3.7613669517668411</v>
          </cell>
          <cell r="BD82">
            <v>110734.95804843403</v>
          </cell>
        </row>
        <row r="83">
          <cell r="A83">
            <v>40787</v>
          </cell>
          <cell r="F83">
            <v>86.077448680406548</v>
          </cell>
          <cell r="N83">
            <v>7418414</v>
          </cell>
          <cell r="O83">
            <v>7284475.00290595</v>
          </cell>
          <cell r="Q83">
            <v>620598.26666666684</v>
          </cell>
          <cell r="X83">
            <v>-389926.78279569955</v>
          </cell>
          <cell r="Y83">
            <v>-414828.44292531675</v>
          </cell>
          <cell r="AA83">
            <v>-398826.26081398252</v>
          </cell>
          <cell r="AG83">
            <v>7855.674261603378</v>
          </cell>
          <cell r="AH83">
            <v>6627.9717146605426</v>
          </cell>
          <cell r="AJ83">
            <v>0.89977220956719817</v>
          </cell>
          <cell r="AK83">
            <v>0.82506330667096783</v>
          </cell>
          <cell r="AL83">
            <v>515096.75277853775</v>
          </cell>
          <cell r="AM83">
            <v>495165.61939288571</v>
          </cell>
          <cell r="AT83">
            <v>474.39903037360375</v>
          </cell>
          <cell r="AW83">
            <v>7007230.7340364316</v>
          </cell>
          <cell r="BB83">
            <v>3.8064220882073188</v>
          </cell>
          <cell r="BD83">
            <v>87436.66169414061</v>
          </cell>
        </row>
        <row r="84">
          <cell r="A84">
            <v>40817</v>
          </cell>
          <cell r="F84">
            <v>81.815135572508993</v>
          </cell>
          <cell r="N84">
            <v>7455615.8709677421</v>
          </cell>
          <cell r="O84">
            <v>7370160.4837801419</v>
          </cell>
          <cell r="Q84">
            <v>374876.77419354842</v>
          </cell>
          <cell r="X84">
            <v>-337674.90322580637</v>
          </cell>
          <cell r="Y84">
            <v>-422260.30737263255</v>
          </cell>
          <cell r="AA84">
            <v>-405960.76208485232</v>
          </cell>
          <cell r="AG84">
            <v>6247.9462365591407</v>
          </cell>
          <cell r="AH84">
            <v>6490.3259872606222</v>
          </cell>
          <cell r="AJ84">
            <v>0.66790352504638217</v>
          </cell>
          <cell r="AK84">
            <v>0.8487460901110071</v>
          </cell>
          <cell r="AL84">
            <v>497275.75799519283</v>
          </cell>
          <cell r="AM84">
            <v>478046.42494530178</v>
          </cell>
          <cell r="AT84">
            <v>452.16833270320075</v>
          </cell>
          <cell r="AW84">
            <v>7091409.8601035383</v>
          </cell>
          <cell r="BB84">
            <v>3.8439778633491319</v>
          </cell>
          <cell r="BD84">
            <v>61880.481183025484</v>
          </cell>
        </row>
        <row r="85">
          <cell r="A85">
            <v>40848</v>
          </cell>
          <cell r="F85">
            <v>76.44563215884709</v>
          </cell>
          <cell r="N85">
            <v>7625117.2333333334</v>
          </cell>
          <cell r="O85">
            <v>7390265.246103243</v>
          </cell>
          <cell r="Q85">
            <v>436834.93333333329</v>
          </cell>
          <cell r="X85">
            <v>-267333.57096774195</v>
          </cell>
          <cell r="Y85">
            <v>-429947.0072397305</v>
          </cell>
          <cell r="AA85">
            <v>-413340.25313265913</v>
          </cell>
          <cell r="AG85">
            <v>5021.0911877394628</v>
          </cell>
          <cell r="AH85">
            <v>6337.8561682021136</v>
          </cell>
          <cell r="AJ85">
            <v>1.0023041474654377</v>
          </cell>
          <cell r="AK85">
            <v>0.873317153473681</v>
          </cell>
          <cell r="AL85">
            <v>476435.10691537469</v>
          </cell>
          <cell r="AM85">
            <v>458020.51482516027</v>
          </cell>
          <cell r="AT85">
            <v>427.90916275164193</v>
          </cell>
          <cell r="AW85">
            <v>7111500.4181605857</v>
          </cell>
          <cell r="BB85">
            <v>3.8750275438283337</v>
          </cell>
          <cell r="BD85">
            <v>32762.952015604042</v>
          </cell>
        </row>
        <row r="86">
          <cell r="A86">
            <v>40878</v>
          </cell>
          <cell r="F86">
            <v>70.899808164468482</v>
          </cell>
          <cell r="N86">
            <v>7474555.0967741935</v>
          </cell>
          <cell r="O86">
            <v>7339035.8502882924</v>
          </cell>
          <cell r="Q86">
            <v>500000</v>
          </cell>
          <cell r="X86">
            <v>-650562.13655913994</v>
          </cell>
          <cell r="Y86">
            <v>-437444.49028723262</v>
          </cell>
          <cell r="AA86">
            <v>-420538.56100036821</v>
          </cell>
          <cell r="AH86">
            <v>6176.8709721316491</v>
          </cell>
          <cell r="AK86">
            <v>0.89729781328601566</v>
          </cell>
          <cell r="AL86">
            <v>453459.80117062683</v>
          </cell>
          <cell r="AM86">
            <v>435953.10484027676</v>
          </cell>
          <cell r="AT86">
            <v>401.40428656304385</v>
          </cell>
          <cell r="AW86">
            <v>7062452.1417728756</v>
          </cell>
          <cell r="BB86">
            <v>3.9046331436480903</v>
          </cell>
          <cell r="BD86">
            <v>-786.0199473632274</v>
          </cell>
        </row>
        <row r="87">
          <cell r="A87">
            <v>40909</v>
          </cell>
          <cell r="F87">
            <v>65.087399870641477</v>
          </cell>
          <cell r="N87">
            <v>7405455.5483870963</v>
          </cell>
          <cell r="O87">
            <v>7233119.9217264531</v>
          </cell>
          <cell r="Q87">
            <v>400000</v>
          </cell>
          <cell r="X87">
            <v>-469099.54838709719</v>
          </cell>
          <cell r="Y87">
            <v>-445335.67952892929</v>
          </cell>
          <cell r="AA87">
            <v>-428115.51029110193</v>
          </cell>
          <cell r="AH87">
            <v>5997.6455459190229</v>
          </cell>
          <cell r="AK87">
            <v>0.92230248262904047</v>
          </cell>
          <cell r="AL87">
            <v>422869.97482672276</v>
          </cell>
          <cell r="AM87">
            <v>406571.66717776656</v>
          </cell>
          <cell r="AT87">
            <v>371.26770148875164</v>
          </cell>
          <cell r="AW87">
            <v>6960369.275475964</v>
          </cell>
          <cell r="BB87">
            <v>3.9351821891555971</v>
          </cell>
          <cell r="BD87">
            <v>-36175.1306343818</v>
          </cell>
        </row>
        <row r="88">
          <cell r="A88">
            <v>40940</v>
          </cell>
          <cell r="F88">
            <v>59.188091865400686</v>
          </cell>
          <cell r="N88">
            <v>6974708.1463486692</v>
          </cell>
          <cell r="O88">
            <v>7087271.0706616342</v>
          </cell>
          <cell r="Q88">
            <v>370000</v>
          </cell>
          <cell r="X88">
            <v>-450747.40203842707</v>
          </cell>
          <cell r="Y88">
            <v>-453386.63003440102</v>
          </cell>
          <cell r="AA88">
            <v>-435846.55474962026</v>
          </cell>
          <cell r="AH88">
            <v>5807.2116341663132</v>
          </cell>
          <cell r="AK88">
            <v>0.94751762539745932</v>
          </cell>
          <cell r="AL88">
            <v>390121.61272239534</v>
          </cell>
          <cell r="AM88">
            <v>375119.38345764566</v>
          </cell>
          <cell r="AT88">
            <v>338.32801069427956</v>
          </cell>
          <cell r="AW88">
            <v>6818627.5660455497</v>
          </cell>
          <cell r="BB88">
            <v>3.9654862934694721</v>
          </cell>
          <cell r="BD88">
            <v>-71769.7432528918</v>
          </cell>
        </row>
        <row r="89">
          <cell r="A89">
            <v>40969</v>
          </cell>
          <cell r="F89">
            <v>53.580761193454599</v>
          </cell>
          <cell r="N89">
            <v>6862324.0769205093</v>
          </cell>
          <cell r="O89">
            <v>6949920.8590482995</v>
          </cell>
          <cell r="Y89">
            <v>-461050.55092823086</v>
          </cell>
          <cell r="AA89">
            <v>-443206.55114876473</v>
          </cell>
          <cell r="AH89">
            <v>5620.3508903831598</v>
          </cell>
          <cell r="AK89">
            <v>0.97128076619068748</v>
          </cell>
          <cell r="AL89">
            <v>355308.12727755803</v>
          </cell>
          <cell r="AM89">
            <v>341641.89302106661</v>
          </cell>
          <cell r="AT89">
            <v>307.3351710670911</v>
          </cell>
          <cell r="AW89">
            <v>6685080.175489435</v>
          </cell>
          <cell r="BB89">
            <v>3.9934886384717458</v>
          </cell>
          <cell r="BD89">
            <v>-105340.90708811447</v>
          </cell>
        </row>
        <row r="90">
          <cell r="A90">
            <v>41000</v>
          </cell>
          <cell r="F90">
            <v>47.471882997984913</v>
          </cell>
          <cell r="N90">
            <v>6759174.2797864508</v>
          </cell>
          <cell r="O90">
            <v>6799842.2857664591</v>
          </cell>
          <cell r="Y90">
            <v>-469370.99066972727</v>
          </cell>
          <cell r="AA90">
            <v>-451197.60690234718</v>
          </cell>
          <cell r="AH90">
            <v>5412.5805409669356</v>
          </cell>
          <cell r="AK90">
            <v>0.99685357570971977</v>
          </cell>
          <cell r="AL90">
            <v>319352.32481311471</v>
          </cell>
          <cell r="AM90">
            <v>307070.26697518339</v>
          </cell>
          <cell r="AT90">
            <v>273.96706054982019</v>
          </cell>
          <cell r="AW90">
            <v>6539130.6424651593</v>
          </cell>
          <cell r="BB90">
            <v>4.0229864376383331</v>
          </cell>
          <cell r="BD90">
            <v>-141581.82080257247</v>
          </cell>
        </row>
        <row r="91">
          <cell r="A91">
            <v>41030</v>
          </cell>
          <cell r="F91">
            <v>41.429215893436201</v>
          </cell>
          <cell r="N91">
            <v>6672529.5067380071</v>
          </cell>
          <cell r="O91">
            <v>6653631.8861984592</v>
          </cell>
          <cell r="Y91">
            <v>-477537.18858536403</v>
          </cell>
          <cell r="AA91">
            <v>-459041.02674273937</v>
          </cell>
          <cell r="AH91">
            <v>5204.6747716356376</v>
          </cell>
          <cell r="AK91">
            <v>1.0217550466179686</v>
          </cell>
          <cell r="AL91">
            <v>284937.27536478249</v>
          </cell>
          <cell r="AM91">
            <v>273989.02974331519</v>
          </cell>
          <cell r="AT91">
            <v>241.44962244122519</v>
          </cell>
          <cell r="AW91">
            <v>6397003.0993083129</v>
          </cell>
          <cell r="BB91">
            <v>4.0511109550853304</v>
          </cell>
          <cell r="BD91">
            <v>-177036.12281696923</v>
          </cell>
        </row>
        <row r="92">
          <cell r="A92">
            <v>41061</v>
          </cell>
          <cell r="N92">
            <v>6558476.8540669642</v>
          </cell>
          <cell r="O92">
            <v>6503481.6930161389</v>
          </cell>
          <cell r="Y92">
            <v>-486082.39228607557</v>
          </cell>
          <cell r="AA92">
            <v>-467248.92788780958</v>
          </cell>
          <cell r="AH92">
            <v>4983.7105096546129</v>
          </cell>
          <cell r="AK92">
            <v>1.0476312291495971</v>
          </cell>
          <cell r="AL92">
            <v>247855.01001075786</v>
          </cell>
          <cell r="AM92">
            <v>238341.810367723</v>
          </cell>
          <cell r="AW92">
            <v>6251151.3034292432</v>
          </cell>
          <cell r="BD92">
            <v>-214072.58170081343</v>
          </cell>
        </row>
        <row r="100">
          <cell r="N100">
            <v>6068429.9980492657</v>
          </cell>
        </row>
        <row r="101">
          <cell r="N101" t="str">
            <v>Manual</v>
          </cell>
          <cell r="Q101" t="str">
            <v>Manual</v>
          </cell>
        </row>
        <row r="102">
          <cell r="N102">
            <v>5</v>
          </cell>
        </row>
        <row r="103">
          <cell r="N103" t="str">
            <v>GPf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р.1_83"/>
      <sheetName val="стр.84_86"/>
      <sheetName val="стр.87_97"/>
      <sheetName val="стр.98"/>
      <sheetName val="XDO_METADATA"/>
    </sheetNames>
    <sheetDataSet>
      <sheetData sheetId="0">
        <row r="14">
          <cell r="D14">
            <v>7803392650121.2598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ss-check"/>
      <sheetName val="Control"/>
      <sheetName val="Neutral (cons. 1 col.)"/>
      <sheetName val="Neutral (reg. 1 col.)"/>
      <sheetName val="Mexico new"/>
      <sheetName val="НБС"/>
      <sheetName val="Sectors (bln)"/>
      <sheetName val="Лист1"/>
      <sheetName val="Sectors"/>
      <sheetName val="Sectors (2)"/>
      <sheetName val="Finland"/>
      <sheetName val="Finland Mexico"/>
      <sheetName val="BIS"/>
      <sheetName val="Neutral (Non-CIS, 1 col.)"/>
      <sheetName val="Neutral (CIS, 1 col.)"/>
      <sheetName val="Santos (due)"/>
      <sheetName val="Santos (accrual)"/>
      <sheetName val="Neutral (consol. for IMF)"/>
      <sheetName val="BOPForm"/>
      <sheetName val="Expt. Fin."/>
      <sheetName val="Belorus"/>
      <sheetName val="Goods"/>
      <sheetName val="Services"/>
      <sheetName val="Income"/>
      <sheetName val="Transfers"/>
      <sheetName val="Direct"/>
      <sheetName val="2AP"/>
      <sheetName val="Banks (f. 401)"/>
      <sheetName val="Portfolio"/>
      <sheetName val="Bonds"/>
      <sheetName val="Cash flows"/>
      <sheetName val="Cash and deposits"/>
      <sheetName val="Loans"/>
      <sheetName val="Arrears"/>
      <sheetName val="Actual payments"/>
      <sheetName val="Cash Debt Service (loans)"/>
      <sheetName val="Cash Debt Service"/>
      <sheetName val="Trade Credits, Adjustment"/>
      <sheetName val="Other investment, other"/>
    </sheetNames>
    <sheetDataSet>
      <sheetData sheetId="0"/>
      <sheetData sheetId="1" refreshError="1">
        <row r="2">
          <cell r="C2">
            <v>1</v>
          </cell>
          <cell r="E2">
            <v>1</v>
          </cell>
          <cell r="F2">
            <v>1</v>
          </cell>
          <cell r="G2">
            <v>1</v>
          </cell>
        </row>
        <row r="3">
          <cell r="E3">
            <v>1</v>
          </cell>
          <cell r="F3">
            <v>1</v>
          </cell>
          <cell r="G3">
            <v>1</v>
          </cell>
        </row>
        <row r="4">
          <cell r="F4">
            <v>1</v>
          </cell>
          <cell r="G4">
            <v>1</v>
          </cell>
        </row>
        <row r="5">
          <cell r="F5">
            <v>1</v>
          </cell>
          <cell r="G5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1"/>
      <sheetName val="2002"/>
      <sheetName val="2003"/>
      <sheetName val="2004"/>
      <sheetName val="2005"/>
      <sheetName val="всего"/>
      <sheetName val="непр"/>
      <sheetName val="прод"/>
      <sheetName val="усл"/>
    </sheetNames>
    <sheetDataSet>
      <sheetData sheetId="0"/>
      <sheetData sheetId="1">
        <row r="2">
          <cell r="A2" t="str">
            <v>Наименование</v>
          </cell>
          <cell r="B2" t="str">
            <v>прирост</v>
          </cell>
          <cell r="C2" t="str">
            <v>вид</v>
          </cell>
        </row>
        <row r="3">
          <cell r="A3" t="str">
            <v>производства, литр</v>
          </cell>
          <cell r="B3">
            <v>15.299999999999997</v>
          </cell>
          <cell r="C3" t="str">
            <v>непр</v>
          </cell>
        </row>
        <row r="4">
          <cell r="A4" t="str">
            <v>(АИ-93 и т.п.), литр</v>
          </cell>
          <cell r="B4">
            <v>23.599999999999994</v>
          </cell>
          <cell r="C4" t="str">
            <v>непр</v>
          </cell>
        </row>
        <row r="5">
          <cell r="A5" t="str">
            <v>выше, литр</v>
          </cell>
          <cell r="B5">
            <v>19</v>
          </cell>
          <cell r="C5" t="str">
            <v>непр</v>
          </cell>
        </row>
        <row r="6">
          <cell r="A6" t="str">
            <v>Panasonic, CTX и т.п.), штука</v>
          </cell>
          <cell r="B6">
            <v>-4.0999999999999943</v>
          </cell>
          <cell r="C6" t="str">
            <v>непр</v>
          </cell>
        </row>
        <row r="7">
          <cell r="A7" t="str">
            <v>комплекте), штука</v>
          </cell>
          <cell r="B7">
            <v>-1.2000000000000028</v>
          </cell>
          <cell r="C7" t="str">
            <v>непр</v>
          </cell>
        </row>
        <row r="8">
          <cell r="A8" t="str">
            <v>Цемент тарированный, 50 кг</v>
          </cell>
          <cell r="B8">
            <v>9.9000000000000057</v>
          </cell>
          <cell r="C8" t="str">
            <v>непр</v>
          </cell>
        </row>
        <row r="9">
          <cell r="A9" t="str">
            <v>отечественного производства, штука</v>
          </cell>
          <cell r="B9">
            <v>6.9000000000000057</v>
          </cell>
          <cell r="C9" t="str">
            <v>непр</v>
          </cell>
        </row>
        <row r="10">
          <cell r="A10" t="str">
            <v>Видеомагнитофон импортный, штука</v>
          </cell>
          <cell r="B10">
            <v>0.90000000000000568</v>
          </cell>
          <cell r="C10" t="str">
            <v>непр</v>
          </cell>
        </row>
        <row r="11">
          <cell r="A11" t="str">
            <v>материала, пара</v>
          </cell>
          <cell r="B11">
            <v>2.5</v>
          </cell>
          <cell r="C11" t="str">
            <v>непр</v>
          </cell>
        </row>
        <row r="12">
          <cell r="A12" t="str">
            <v>Спички, коробок</v>
          </cell>
          <cell r="B12">
            <v>1.7999999999999972</v>
          </cell>
          <cell r="C12" t="str">
            <v>непр</v>
          </cell>
        </row>
        <row r="13">
          <cell r="A13" t="str">
            <v>Видеоплеер (пишущий), импортный, штука</v>
          </cell>
          <cell r="B13">
            <v>1.9000000000000057</v>
          </cell>
          <cell r="C13" t="str">
            <v>непр</v>
          </cell>
        </row>
        <row r="14">
          <cell r="A14" t="str">
            <v>кусок весом 200 г</v>
          </cell>
          <cell r="B14">
            <v>3</v>
          </cell>
          <cell r="C14" t="str">
            <v>непр</v>
          </cell>
        </row>
        <row r="15">
          <cell r="A15" t="str">
            <v>Пальто женское из каракуля, штука</v>
          </cell>
          <cell r="B15">
            <v>3.5</v>
          </cell>
          <cell r="C15" t="str">
            <v>непр</v>
          </cell>
        </row>
        <row r="16">
          <cell r="A16" t="str">
            <v>Рубероид, в пеpесчете за pулон дл.10 м</v>
          </cell>
          <cell r="B16">
            <v>2.5</v>
          </cell>
          <cell r="C16" t="str">
            <v>непр</v>
          </cell>
        </row>
        <row r="17">
          <cell r="A17" t="str">
            <v>Пальто женское из нутрии, штука</v>
          </cell>
          <cell r="B17">
            <v>2.7999999999999972</v>
          </cell>
          <cell r="C17" t="str">
            <v>непр</v>
          </cell>
        </row>
        <row r="18">
          <cell r="A18" t="str">
            <v>мм, кв. м</v>
          </cell>
          <cell r="B18">
            <v>1.0999999999999943</v>
          </cell>
          <cell r="C18" t="str">
            <v>непр</v>
          </cell>
        </row>
        <row r="19">
          <cell r="A19" t="str">
            <v>импортная, штука</v>
          </cell>
          <cell r="B19">
            <v>3</v>
          </cell>
          <cell r="C19" t="str">
            <v>непр</v>
          </cell>
        </row>
        <row r="20">
          <cell r="A20" t="str">
            <v>нутрии, сурка, ондатры, штука</v>
          </cell>
          <cell r="B20">
            <v>4.7000000000000028</v>
          </cell>
          <cell r="C20" t="str">
            <v>непр</v>
          </cell>
        </row>
        <row r="21">
          <cell r="A21" t="str">
            <v>см, погонный метр</v>
          </cell>
          <cell r="B21">
            <v>3.2999999999999972</v>
          </cell>
          <cell r="C21" t="str">
            <v>непр</v>
          </cell>
        </row>
        <row r="22">
          <cell r="A22" t="str">
            <v>пересчете за 100 мл</v>
          </cell>
          <cell r="B22">
            <v>3.7999999999999972</v>
          </cell>
          <cell r="C22" t="str">
            <v>непр</v>
          </cell>
        </row>
        <row r="23">
          <cell r="A23" t="str">
            <v>импортный, штука</v>
          </cell>
          <cell r="B23">
            <v>5</v>
          </cell>
          <cell r="C23" t="str">
            <v>непр</v>
          </cell>
        </row>
        <row r="24">
          <cell r="A24" t="str">
            <v>норки, штука</v>
          </cell>
          <cell r="B24">
            <v>3.4000000000000057</v>
          </cell>
          <cell r="C24" t="str">
            <v>непр</v>
          </cell>
        </row>
        <row r="25">
          <cell r="A25" t="str">
            <v>норки, лисицы, песца, штука</v>
          </cell>
          <cell r="B25">
            <v>4.5999999999999943</v>
          </cell>
          <cell r="C25" t="str">
            <v>непр</v>
          </cell>
        </row>
        <row r="26">
          <cell r="A26" t="str">
            <v>штук</v>
          </cell>
          <cell r="B26">
            <v>4</v>
          </cell>
          <cell r="C26" t="str">
            <v>непр</v>
          </cell>
        </row>
        <row r="27">
          <cell r="A27" t="str">
            <v>производства, штука</v>
          </cell>
          <cell r="B27">
            <v>3.9000000000000057</v>
          </cell>
          <cell r="C27" t="str">
            <v>непр</v>
          </cell>
        </row>
        <row r="28">
          <cell r="A28" t="str">
            <v>кг</v>
          </cell>
          <cell r="B28">
            <v>5.4000000000000057</v>
          </cell>
          <cell r="C28" t="str">
            <v>непр</v>
          </cell>
        </row>
        <row r="29">
          <cell r="A29" t="str">
            <v>кролика, штука</v>
          </cell>
          <cell r="B29">
            <v>6.4000000000000057</v>
          </cell>
          <cell r="C29" t="str">
            <v>непр</v>
          </cell>
        </row>
        <row r="30">
          <cell r="A30" t="str">
            <v>уплотненные (20 DEN и выше), штука</v>
          </cell>
          <cell r="B30">
            <v>4.0999999999999943</v>
          </cell>
          <cell r="C30" t="str">
            <v>непр</v>
          </cell>
        </row>
        <row r="31">
          <cell r="A31" t="str">
            <v>моющего), штука</v>
          </cell>
          <cell r="B31">
            <v>3.9000000000000057</v>
          </cell>
          <cell r="C31" t="str">
            <v>непр</v>
          </cell>
        </row>
        <row r="32">
          <cell r="A32" t="str">
            <v>40 листов), штука</v>
          </cell>
          <cell r="B32">
            <v>5.0999999999999943</v>
          </cell>
          <cell r="C32" t="str">
            <v>непр</v>
          </cell>
        </row>
        <row r="33">
          <cell r="A33" t="str">
            <v>Коньки роликовые, пара</v>
          </cell>
          <cell r="B33">
            <v>7.2000000000000028</v>
          </cell>
          <cell r="C33" t="str">
            <v>непр</v>
          </cell>
        </row>
        <row r="34">
          <cell r="A34" t="str">
            <v>"липучках", пара</v>
          </cell>
          <cell r="B34">
            <v>6.4000000000000057</v>
          </cell>
          <cell r="C34" t="str">
            <v>непр</v>
          </cell>
        </row>
        <row r="35">
          <cell r="A35" t="str">
            <v>штук</v>
          </cell>
          <cell r="B35">
            <v>5.2999999999999972</v>
          </cell>
          <cell r="C35" t="str">
            <v>непр</v>
          </cell>
        </row>
        <row r="36">
          <cell r="A36" t="str">
            <v>штука</v>
          </cell>
          <cell r="B36">
            <v>4.7999999999999972</v>
          </cell>
          <cell r="C36" t="str">
            <v>непр</v>
          </cell>
        </row>
        <row r="37">
          <cell r="A37" t="str">
            <v>листов), штука</v>
          </cell>
          <cell r="B37">
            <v>5.7999999999999972</v>
          </cell>
          <cell r="C37" t="str">
            <v>непр</v>
          </cell>
        </row>
        <row r="38">
          <cell r="A38" t="str">
            <v>трехколесного), штука</v>
          </cell>
          <cell r="B38">
            <v>8.5</v>
          </cell>
          <cell r="C38" t="str">
            <v>непр</v>
          </cell>
        </row>
        <row r="39">
          <cell r="A39" t="str">
            <v>штука</v>
          </cell>
          <cell r="B39">
            <v>5.0999999999999943</v>
          </cell>
          <cell r="C39" t="str">
            <v>непр</v>
          </cell>
        </row>
        <row r="40">
          <cell r="A40" t="str">
            <v>Плиты древесностружечные, кв. м</v>
          </cell>
          <cell r="B40">
            <v>5</v>
          </cell>
          <cell r="C40" t="str">
            <v>непр</v>
          </cell>
        </row>
        <row r="41">
          <cell r="A41" t="str">
            <v>грамм</v>
          </cell>
          <cell r="B41">
            <v>5.4000000000000057</v>
          </cell>
          <cell r="C41" t="str">
            <v>непр</v>
          </cell>
        </row>
        <row r="42">
          <cell r="A42" t="str">
            <v>(плотностью до 20 DEN), штука</v>
          </cell>
          <cell r="B42">
            <v>6</v>
          </cell>
          <cell r="C42" t="str">
            <v>непр</v>
          </cell>
        </row>
        <row r="43">
          <cell r="A43" t="str">
            <v>весом 100 г</v>
          </cell>
          <cell r="B43">
            <v>6.0999999999999943</v>
          </cell>
          <cell r="C43" t="str">
            <v>непр</v>
          </cell>
        </row>
        <row r="44">
          <cell r="A44" t="str">
            <v>штук</v>
          </cell>
          <cell r="B44">
            <v>6.0999999999999943</v>
          </cell>
          <cell r="C44" t="str">
            <v>непр</v>
          </cell>
        </row>
        <row r="45">
          <cell r="A45" t="str">
            <v>Велосипед дорожный для взрослых, штука</v>
          </cell>
          <cell r="B45">
            <v>6.7000000000000028</v>
          </cell>
          <cell r="C45" t="str">
            <v>непр</v>
          </cell>
        </row>
        <row r="46">
          <cell r="A46" t="str">
            <v>штука</v>
          </cell>
          <cell r="B46">
            <v>5.0999999999999943</v>
          </cell>
          <cell r="C46" t="str">
            <v>непр</v>
          </cell>
        </row>
        <row r="47">
          <cell r="A47" t="str">
            <v>тройным синтепоном), штука</v>
          </cell>
          <cell r="B47">
            <v>5.0999999999999943</v>
          </cell>
          <cell r="C47" t="str">
            <v>непр</v>
          </cell>
        </row>
        <row r="48">
          <cell r="A48" t="str">
            <v>штука</v>
          </cell>
          <cell r="B48">
            <v>5.2999999999999972</v>
          </cell>
          <cell r="C48" t="str">
            <v>непр</v>
          </cell>
        </row>
        <row r="49">
          <cell r="A49" t="str">
            <v>250 мл</v>
          </cell>
          <cell r="B49">
            <v>5.7000000000000028</v>
          </cell>
          <cell r="C49" t="str">
            <v>непр</v>
          </cell>
        </row>
        <row r="50">
          <cell r="A50" t="str">
            <v>смесовой ткани, штука</v>
          </cell>
          <cell r="B50">
            <v>9.9000000000000057</v>
          </cell>
          <cell r="C50" t="str">
            <v>непр</v>
          </cell>
        </row>
        <row r="51">
          <cell r="A51" t="str">
            <v>Перчатки из натуральной кожи, пара</v>
          </cell>
          <cell r="B51">
            <v>4.4000000000000057</v>
          </cell>
          <cell r="C51" t="str">
            <v>непр</v>
          </cell>
        </row>
        <row r="52">
          <cell r="A52" t="str">
            <v>200-240 л, штука</v>
          </cell>
          <cell r="B52">
            <v>7.9000000000000057</v>
          </cell>
          <cell r="C52" t="str">
            <v>непр</v>
          </cell>
        </row>
        <row r="53">
          <cell r="A53" t="str">
            <v>Мяч футбольный, штука</v>
          </cell>
          <cell r="B53">
            <v>6.7999999999999972</v>
          </cell>
          <cell r="C53" t="str">
            <v>непр</v>
          </cell>
        </row>
        <row r="54">
          <cell r="A54" t="str">
            <v>синтетического шелка, штука</v>
          </cell>
          <cell r="B54">
            <v>6.5999999999999943</v>
          </cell>
          <cell r="C54" t="str">
            <v>непр</v>
          </cell>
        </row>
        <row r="55">
          <cell r="A55" t="str">
            <v>материала, пара</v>
          </cell>
          <cell r="B55">
            <v>4.5999999999999943</v>
          </cell>
          <cell r="C55" t="str">
            <v>непр</v>
          </cell>
        </row>
        <row r="56">
          <cell r="A56" t="str">
            <v>1 кг</v>
          </cell>
          <cell r="B56">
            <v>6.0999999999999943</v>
          </cell>
          <cell r="C56" t="str">
            <v>непр</v>
          </cell>
        </row>
        <row r="57">
          <cell r="A57" t="str">
            <v>емк. 100 мл</v>
          </cell>
          <cell r="B57">
            <v>6.9000000000000057</v>
          </cell>
          <cell r="C57" t="str">
            <v>непр</v>
          </cell>
        </row>
        <row r="58">
          <cell r="A58" t="str">
            <v>Зонт, штука</v>
          </cell>
          <cell r="B58">
            <v>9</v>
          </cell>
          <cell r="C58" t="str">
            <v>непр</v>
          </cell>
        </row>
        <row r="59">
          <cell r="A59" t="str">
            <v>Папиросы, пачка 25 штук</v>
          </cell>
          <cell r="B59">
            <v>4.7999999999999972</v>
          </cell>
          <cell r="C59" t="str">
            <v>непр</v>
          </cell>
        </row>
        <row r="60">
          <cell r="A60" t="str">
            <v>отечественная, штука</v>
          </cell>
          <cell r="B60">
            <v>5.4000000000000057</v>
          </cell>
          <cell r="C60" t="str">
            <v>непр</v>
          </cell>
        </row>
        <row r="61">
          <cell r="A61" t="str">
            <v>С90, штука</v>
          </cell>
          <cell r="B61">
            <v>5.0999999999999943</v>
          </cell>
          <cell r="C61" t="str">
            <v>непр</v>
          </cell>
        </row>
        <row r="62">
          <cell r="A62" t="str">
            <v>Линолеум, кв. м</v>
          </cell>
          <cell r="B62">
            <v>5.7000000000000028</v>
          </cell>
          <cell r="C62" t="str">
            <v>непр</v>
          </cell>
        </row>
        <row r="63">
          <cell r="A63" t="str">
            <v>шир. 100 см, погонный метр</v>
          </cell>
          <cell r="B63">
            <v>5.5999999999999943</v>
          </cell>
          <cell r="C63" t="str">
            <v>непр</v>
          </cell>
        </row>
        <row r="64">
          <cell r="A64" t="str">
            <v>тройным синтепоном), штука</v>
          </cell>
          <cell r="B64">
            <v>4.4000000000000057</v>
          </cell>
          <cell r="C64" t="str">
            <v>непр</v>
          </cell>
        </row>
        <row r="65">
          <cell r="A65" t="str">
            <v>Пеленки для новорожденных, штука</v>
          </cell>
          <cell r="B65">
            <v>5.5999999999999943</v>
          </cell>
          <cell r="C65" t="str">
            <v>непр</v>
          </cell>
        </row>
        <row r="66">
          <cell r="A66" t="str">
            <v>искусственной кожи, пара</v>
          </cell>
          <cell r="B66">
            <v>11.900000000000006</v>
          </cell>
          <cell r="C66" t="str">
            <v>непр</v>
          </cell>
        </row>
        <row r="67">
          <cell r="A67" t="str">
            <v>Одеколон, флакон емк. 100 мл</v>
          </cell>
          <cell r="B67">
            <v>5.9000000000000057</v>
          </cell>
          <cell r="C67" t="str">
            <v>непр</v>
          </cell>
        </row>
        <row r="68">
          <cell r="A68" t="str">
            <v>синтетических волокон, катушка</v>
          </cell>
          <cell r="B68">
            <v>5.5999999999999943</v>
          </cell>
          <cell r="C68" t="str">
            <v>непр</v>
          </cell>
        </row>
        <row r="69">
          <cell r="A69" t="str">
            <v>с мягкими подлокотниками, комплект</v>
          </cell>
          <cell r="B69">
            <v>5.5</v>
          </cell>
          <cell r="C69" t="str">
            <v>непр</v>
          </cell>
        </row>
        <row r="70">
          <cell r="A70" t="str">
            <v>"Малютка", "Фея"), штука</v>
          </cell>
          <cell r="B70">
            <v>6.9000000000000057</v>
          </cell>
          <cell r="C70" t="str">
            <v>непр</v>
          </cell>
        </row>
        <row r="71">
          <cell r="A71" t="str">
            <v>Авторучка шариковая ученическая, штука</v>
          </cell>
          <cell r="B71">
            <v>6</v>
          </cell>
          <cell r="C71" t="str">
            <v>непр</v>
          </cell>
        </row>
        <row r="72">
          <cell r="A72" t="str">
            <v>(разм.145х215), штука</v>
          </cell>
          <cell r="B72">
            <v>7.0999999999999943</v>
          </cell>
          <cell r="C72" t="str">
            <v>непр</v>
          </cell>
        </row>
        <row r="73">
          <cell r="A73" t="str">
            <v>натуральной кожи (размер 16-22), пара</v>
          </cell>
          <cell r="B73">
            <v>7.5</v>
          </cell>
          <cell r="C73" t="str">
            <v>непр</v>
          </cell>
        </row>
        <row r="74">
          <cell r="A74" t="str">
            <v>за 100 мл</v>
          </cell>
          <cell r="B74">
            <v>8</v>
          </cell>
          <cell r="C74" t="str">
            <v>непр</v>
          </cell>
        </row>
        <row r="75">
          <cell r="A75" t="str">
            <v>Ковер шерстяной, полушерстяной, кв.м</v>
          </cell>
          <cell r="B75">
            <v>5.7999999999999972</v>
          </cell>
          <cell r="C75" t="str">
            <v>непр</v>
          </cell>
        </row>
        <row r="76">
          <cell r="A76" t="str">
            <v>рулон дл. 10 м при шир. 50 см</v>
          </cell>
          <cell r="B76">
            <v>6.0999999999999943</v>
          </cell>
          <cell r="C76" t="str">
            <v>непр</v>
          </cell>
        </row>
        <row r="77">
          <cell r="A77" t="str">
            <v>синтепоне, ватине), полуторное, штука</v>
          </cell>
          <cell r="B77">
            <v>5.9000000000000057</v>
          </cell>
          <cell r="C77" t="str">
            <v>непр</v>
          </cell>
        </row>
        <row r="78">
          <cell r="A78" t="str">
            <v>в пересчете за 100 г</v>
          </cell>
          <cell r="B78">
            <v>7.2000000000000028</v>
          </cell>
          <cell r="C78" t="str">
            <v>непр</v>
          </cell>
        </row>
        <row r="79">
          <cell r="A79" t="str">
            <v>электронный, штука</v>
          </cell>
          <cell r="B79">
            <v>5.9000000000000057</v>
          </cell>
          <cell r="C79" t="str">
            <v>непр</v>
          </cell>
        </row>
        <row r="80">
          <cell r="A80" t="str">
            <v>Часы наручные кварцевые, штука</v>
          </cell>
          <cell r="B80">
            <v>6.7999999999999972</v>
          </cell>
          <cell r="C80" t="str">
            <v>непр</v>
          </cell>
        </row>
        <row r="81">
          <cell r="A81" t="str">
            <v>штука</v>
          </cell>
          <cell r="B81">
            <v>7.0999999999999943</v>
          </cell>
          <cell r="C81" t="str">
            <v>непр</v>
          </cell>
        </row>
        <row r="82">
          <cell r="A82" t="str">
            <v>пал/секам, с ДУ, штука</v>
          </cell>
          <cell r="B82">
            <v>3.2000000000000028</v>
          </cell>
          <cell r="C82" t="str">
            <v>непр</v>
          </cell>
        </row>
        <row r="83">
          <cell r="A83" t="str">
            <v>VHS E180, штука</v>
          </cell>
          <cell r="B83">
            <v>6.7000000000000028</v>
          </cell>
          <cell r="C83" t="str">
            <v>непр</v>
          </cell>
        </row>
        <row r="84">
          <cell r="A84" t="str">
            <v>синтетического материала, пара</v>
          </cell>
          <cell r="B84">
            <v>9.0999999999999943</v>
          </cell>
          <cell r="C84" t="str">
            <v>непр</v>
          </cell>
        </row>
        <row r="85">
          <cell r="A85" t="str">
            <v>материала, пара</v>
          </cell>
          <cell r="B85">
            <v>6.4000000000000057</v>
          </cell>
          <cell r="C85" t="str">
            <v>непр</v>
          </cell>
        </row>
        <row r="86">
          <cell r="A86" t="str">
            <v>Сумка дамская из кожзаменителя, штука</v>
          </cell>
          <cell r="B86">
            <v>7.7000000000000028</v>
          </cell>
          <cell r="C86" t="str">
            <v>непр</v>
          </cell>
        </row>
        <row r="87">
          <cell r="A87" t="str">
            <v>метр при высоте (ширине) 250-270 см</v>
          </cell>
          <cell r="B87">
            <v>6.0999999999999943</v>
          </cell>
          <cell r="C87" t="str">
            <v>непр</v>
          </cell>
        </row>
        <row r="88">
          <cell r="A88" t="str">
            <v>см, погонный метр</v>
          </cell>
          <cell r="B88">
            <v>6.0999999999999943</v>
          </cell>
          <cell r="C88" t="str">
            <v>непр</v>
          </cell>
        </row>
        <row r="89">
          <cell r="A89" t="str">
            <v>синтетического шелка, штука</v>
          </cell>
          <cell r="B89">
            <v>8.5999999999999943</v>
          </cell>
          <cell r="C89" t="str">
            <v>непр</v>
          </cell>
        </row>
        <row r="90">
          <cell r="A90" t="str">
            <v>производства стран СНГ, штука</v>
          </cell>
          <cell r="B90">
            <v>9.0999999999999943</v>
          </cell>
          <cell r="C90" t="str">
            <v>непр</v>
          </cell>
        </row>
        <row r="91">
          <cell r="A91" t="str">
            <v>не старше 6-7 лет, штука</v>
          </cell>
          <cell r="B91">
            <v>6.5999999999999943</v>
          </cell>
          <cell r="C91" t="str">
            <v>непр</v>
          </cell>
        </row>
        <row r="92">
          <cell r="A92" t="str">
            <v>погонный метр</v>
          </cell>
          <cell r="B92">
            <v>7.5999999999999943</v>
          </cell>
          <cell r="C92" t="str">
            <v>непр</v>
          </cell>
        </row>
        <row r="93">
          <cell r="A93" t="str">
            <v>шир. 140-150 см</v>
          </cell>
          <cell r="B93">
            <v>5.9000000000000057</v>
          </cell>
          <cell r="C93" t="str">
            <v>непр</v>
          </cell>
        </row>
        <row r="94">
          <cell r="A94" t="str">
            <v>шир. 140-150 см</v>
          </cell>
          <cell r="B94">
            <v>5.9000000000000057</v>
          </cell>
          <cell r="C94" t="str">
            <v>непр</v>
          </cell>
        </row>
        <row r="95">
          <cell r="A95" t="str">
            <v>(размер 64-76), штука</v>
          </cell>
          <cell r="B95">
            <v>10.400000000000006</v>
          </cell>
          <cell r="C95" t="str">
            <v>непр</v>
          </cell>
        </row>
        <row r="96">
          <cell r="A96" t="str">
            <v>штука</v>
          </cell>
          <cell r="B96">
            <v>11.799999999999997</v>
          </cell>
          <cell r="C96" t="str">
            <v>непр</v>
          </cell>
        </row>
        <row r="97">
          <cell r="A97" t="str">
            <v>(размер 14-18), пара</v>
          </cell>
          <cell r="B97">
            <v>8.0999999999999943</v>
          </cell>
          <cell r="C97" t="str">
            <v>непр</v>
          </cell>
        </row>
        <row r="98">
          <cell r="A98" t="str">
            <v>размером 1х1 м</v>
          </cell>
          <cell r="B98">
            <v>14.200000000000003</v>
          </cell>
          <cell r="C98" t="str">
            <v>непр</v>
          </cell>
        </row>
        <row r="99">
          <cell r="A99" t="str">
            <v>(размер 64-76), штука</v>
          </cell>
          <cell r="B99">
            <v>9.0999999999999943</v>
          </cell>
          <cell r="C99" t="str">
            <v>непр</v>
          </cell>
        </row>
        <row r="100">
          <cell r="A100" t="str">
            <v>синтетической подошве, пара</v>
          </cell>
          <cell r="B100">
            <v>8.2999999999999972</v>
          </cell>
          <cell r="C100" t="str">
            <v>непр</v>
          </cell>
        </row>
        <row r="101">
          <cell r="A101" t="str">
            <v>из 3-х предметов</v>
          </cell>
          <cell r="B101">
            <v>7.5</v>
          </cell>
          <cell r="C101" t="str">
            <v>непр</v>
          </cell>
        </row>
        <row r="102">
          <cell r="A102" t="str">
            <v>Часы наручные механические, штука</v>
          </cell>
          <cell r="B102">
            <v>7.2999999999999972</v>
          </cell>
          <cell r="C102" t="str">
            <v>непр</v>
          </cell>
        </row>
        <row r="103">
          <cell r="A103" t="str">
            <v>производства, рулон</v>
          </cell>
          <cell r="B103">
            <v>6.5</v>
          </cell>
          <cell r="C103" t="str">
            <v>непр</v>
          </cell>
        </row>
        <row r="104">
          <cell r="A104" t="str">
            <v>подкладке из синтепона (ватина), штука</v>
          </cell>
          <cell r="B104">
            <v>6.4000000000000057</v>
          </cell>
          <cell r="C104" t="str">
            <v>непр</v>
          </cell>
        </row>
        <row r="105">
          <cell r="A105" t="str">
            <v>каблуке, пара</v>
          </cell>
          <cell r="B105">
            <v>10.599999999999994</v>
          </cell>
          <cell r="C105" t="str">
            <v>непр</v>
          </cell>
        </row>
        <row r="106">
          <cell r="A106" t="str">
            <v>кожзаменителя (размер 16-22), пара</v>
          </cell>
          <cell r="B106">
            <v>10.599999999999994</v>
          </cell>
          <cell r="C106" t="str">
            <v>непр</v>
          </cell>
        </row>
        <row r="107">
          <cell r="A107" t="str">
            <v>производства, флакон емк.10 мл</v>
          </cell>
          <cell r="B107">
            <v>5.7000000000000028</v>
          </cell>
          <cell r="C107" t="str">
            <v>непр</v>
          </cell>
        </row>
        <row r="108">
          <cell r="A108" t="str">
            <v>Ковер (палас) синтетический, кв. м</v>
          </cell>
          <cell r="B108">
            <v>6.7999999999999972</v>
          </cell>
          <cell r="C108" t="str">
            <v>непр</v>
          </cell>
        </row>
        <row r="109">
          <cell r="A109" t="str">
            <v>емкостью 2-3 л, штука</v>
          </cell>
          <cell r="B109">
            <v>7.7000000000000028</v>
          </cell>
          <cell r="C109" t="str">
            <v>непр</v>
          </cell>
        </row>
        <row r="110">
          <cell r="A110" t="str">
            <v>тканей, штука</v>
          </cell>
          <cell r="B110">
            <v>12.200000000000003</v>
          </cell>
          <cell r="C110" t="str">
            <v>непр</v>
          </cell>
        </row>
        <row r="111">
          <cell r="A111" t="str">
            <v>(разм.145х215), штука</v>
          </cell>
          <cell r="B111">
            <v>9.0999999999999943</v>
          </cell>
          <cell r="C111" t="str">
            <v>непр</v>
          </cell>
        </row>
        <row r="112">
          <cell r="A112" t="str">
            <v>пряжи (размер 64-76), штука</v>
          </cell>
          <cell r="B112">
            <v>8.7000000000000028</v>
          </cell>
          <cell r="C112" t="str">
            <v>непр</v>
          </cell>
        </row>
        <row r="113">
          <cell r="A113" t="str">
            <v>Сапоги цельнорезиновые детские, пара</v>
          </cell>
          <cell r="B113">
            <v>7.9000000000000057</v>
          </cell>
          <cell r="C113" t="str">
            <v>непр</v>
          </cell>
        </row>
        <row r="114">
          <cell r="A114" t="str">
            <v>пара</v>
          </cell>
          <cell r="B114">
            <v>7.2000000000000028</v>
          </cell>
          <cell r="C114" t="str">
            <v>непр</v>
          </cell>
        </row>
        <row r="115">
          <cell r="A115" t="str">
            <v>Европы и Америки, флакон емк. 10 мл</v>
          </cell>
          <cell r="B115">
            <v>5.7000000000000028</v>
          </cell>
          <cell r="C115" t="str">
            <v>непр</v>
          </cell>
        </row>
        <row r="116">
          <cell r="A116" t="str">
            <v>Щетка зубная, штука</v>
          </cell>
          <cell r="B116">
            <v>8.7000000000000028</v>
          </cell>
          <cell r="C116" t="str">
            <v>непр</v>
          </cell>
        </row>
        <row r="117">
          <cell r="A117" t="str">
            <v>комплект</v>
          </cell>
          <cell r="B117">
            <v>6.4000000000000057</v>
          </cell>
          <cell r="C117" t="str">
            <v>непр</v>
          </cell>
        </row>
        <row r="118">
          <cell r="A118" t="str">
            <v>отечественного производства, штука</v>
          </cell>
          <cell r="B118">
            <v>7.2000000000000028</v>
          </cell>
          <cell r="C118" t="str">
            <v>непр</v>
          </cell>
        </row>
        <row r="119">
          <cell r="A119" t="str">
            <v>Мотоцикл без коляски, штука</v>
          </cell>
          <cell r="B119">
            <v>7</v>
          </cell>
          <cell r="C119" t="str">
            <v>непр</v>
          </cell>
        </row>
        <row r="120">
          <cell r="A120" t="str">
            <v>(размер 20-22,5), пара</v>
          </cell>
          <cell r="B120">
            <v>12.700000000000003</v>
          </cell>
          <cell r="C120" t="str">
            <v>непр</v>
          </cell>
        </row>
        <row r="121">
          <cell r="A121" t="str">
            <v>штука</v>
          </cell>
          <cell r="B121">
            <v>7.5</v>
          </cell>
          <cell r="C121" t="str">
            <v>непр</v>
          </cell>
        </row>
        <row r="122">
          <cell r="A122" t="str">
            <v>20 штук</v>
          </cell>
          <cell r="B122">
            <v>6.9000000000000057</v>
          </cell>
          <cell r="C122" t="str">
            <v>непр</v>
          </cell>
        </row>
        <row r="123">
          <cell r="A123" t="str">
            <v>гобеленовых тканей, штука</v>
          </cell>
          <cell r="B123">
            <v>7.5</v>
          </cell>
          <cell r="C123" t="str">
            <v>непр</v>
          </cell>
        </row>
        <row r="124">
          <cell r="A124" t="str">
            <v>гобеленовых тканей, комплект</v>
          </cell>
          <cell r="B124">
            <v>7.0999999999999943</v>
          </cell>
          <cell r="C124" t="str">
            <v>непр</v>
          </cell>
        </row>
        <row r="125">
          <cell r="A125" t="str">
            <v>ясельного возраста, штука</v>
          </cell>
          <cell r="B125">
            <v>8.4000000000000057</v>
          </cell>
          <cell r="C125" t="str">
            <v>непр</v>
          </cell>
        </row>
        <row r="126">
          <cell r="A126" t="str">
            <v>детей ясельного возраста, штука</v>
          </cell>
          <cell r="B126">
            <v>7.7999999999999972</v>
          </cell>
          <cell r="C126" t="str">
            <v>непр</v>
          </cell>
        </row>
        <row r="127">
          <cell r="A127" t="str">
            <v>(40-60)х(90-110) см, штука</v>
          </cell>
          <cell r="B127">
            <v>8</v>
          </cell>
          <cell r="C127" t="str">
            <v>непр</v>
          </cell>
        </row>
        <row r="128">
          <cell r="A128" t="str">
            <v>утепленной подкладке, синтепоне, штука</v>
          </cell>
          <cell r="B128">
            <v>7.4000000000000057</v>
          </cell>
          <cell r="C128" t="str">
            <v>непр</v>
          </cell>
        </row>
        <row r="129">
          <cell r="A129" t="str">
            <v>кофточки, распашонки), штука</v>
          </cell>
          <cell r="B129">
            <v>8.7000000000000028</v>
          </cell>
          <cell r="C129" t="str">
            <v>непр</v>
          </cell>
        </row>
        <row r="130">
          <cell r="A130" t="str">
            <v>или синтетических материалов, комплект</v>
          </cell>
          <cell r="B130">
            <v>11.799999999999997</v>
          </cell>
          <cell r="C130" t="str">
            <v>непр</v>
          </cell>
        </row>
        <row r="131">
          <cell r="A131" t="str">
            <v>Майка мужская, штука</v>
          </cell>
          <cell r="B131">
            <v>9.2999999999999972</v>
          </cell>
          <cell r="C131" t="str">
            <v>непр</v>
          </cell>
        </row>
        <row r="132">
          <cell r="A132" t="str">
            <v>Диван-кровать, штука</v>
          </cell>
          <cell r="B132">
            <v>7.7000000000000028</v>
          </cell>
          <cell r="C132" t="str">
            <v>непр</v>
          </cell>
        </row>
        <row r="133">
          <cell r="A133" t="str">
            <v>(джинсы), штука</v>
          </cell>
          <cell r="B133">
            <v>9.9000000000000057</v>
          </cell>
          <cell r="C133" t="str">
            <v>непр</v>
          </cell>
        </row>
        <row r="134">
          <cell r="A134" t="str">
            <v>шелка, штука</v>
          </cell>
          <cell r="B134">
            <v>5.4000000000000057</v>
          </cell>
          <cell r="C134" t="str">
            <v>непр</v>
          </cell>
        </row>
        <row r="135">
          <cell r="A135" t="str">
            <v>штука</v>
          </cell>
          <cell r="B135">
            <v>6.7999999999999972</v>
          </cell>
          <cell r="C135" t="str">
            <v>непр</v>
          </cell>
        </row>
        <row r="136">
          <cell r="A136" t="str">
            <v>с длинным рукавом, штука</v>
          </cell>
          <cell r="B136">
            <v>11.599999999999994</v>
          </cell>
          <cell r="C136" t="str">
            <v>непр</v>
          </cell>
        </row>
        <row r="137">
          <cell r="A137" t="str">
            <v>штука</v>
          </cell>
          <cell r="B137">
            <v>9.7999999999999972</v>
          </cell>
          <cell r="C137" t="str">
            <v>непр</v>
          </cell>
        </row>
        <row r="138">
          <cell r="A138" t="str">
            <v>(разм.70х70), штука</v>
          </cell>
          <cell r="B138">
            <v>7.9000000000000057</v>
          </cell>
          <cell r="C138" t="str">
            <v>непр</v>
          </cell>
        </row>
        <row r="139">
          <cell r="A139" t="str">
            <v>штука</v>
          </cell>
          <cell r="B139">
            <v>9.0999999999999943</v>
          </cell>
          <cell r="C139" t="str">
            <v>непр</v>
          </cell>
        </row>
        <row r="140">
          <cell r="A140" t="str">
            <v>смесовой пряжи, пара</v>
          </cell>
          <cell r="B140">
            <v>8.4000000000000057</v>
          </cell>
          <cell r="C140" t="str">
            <v>непр</v>
          </cell>
        </row>
        <row r="141">
          <cell r="A141" t="str">
            <v>Стол письменный, штука</v>
          </cell>
          <cell r="B141">
            <v>8.5999999999999943</v>
          </cell>
          <cell r="C141" t="str">
            <v>непр</v>
          </cell>
        </row>
        <row r="142">
          <cell r="A142" t="str">
            <v>Рюмка, фужер из простого стекла, штука</v>
          </cell>
          <cell r="B142">
            <v>8.0999999999999943</v>
          </cell>
          <cell r="C142" t="str">
            <v>непр</v>
          </cell>
        </row>
        <row r="143">
          <cell r="A143" t="str">
            <v>синтепоном, штука</v>
          </cell>
          <cell r="B143">
            <v>6.2999999999999972</v>
          </cell>
          <cell r="C143" t="str">
            <v>непр</v>
          </cell>
        </row>
        <row r="144">
          <cell r="A144" t="str">
            <v>штука</v>
          </cell>
          <cell r="B144">
            <v>10.299999999999997</v>
          </cell>
          <cell r="C144" t="str">
            <v>непр</v>
          </cell>
        </row>
        <row r="145">
          <cell r="A145" t="str">
            <v>штука</v>
          </cell>
          <cell r="B145">
            <v>8.5999999999999943</v>
          </cell>
          <cell r="C145" t="str">
            <v>непр</v>
          </cell>
        </row>
        <row r="146">
          <cell r="A146" t="str">
            <v>Шкаф для платья и белья, штука</v>
          </cell>
          <cell r="B146">
            <v>8.7000000000000028</v>
          </cell>
          <cell r="C146" t="str">
            <v>непр</v>
          </cell>
        </row>
        <row r="147">
          <cell r="A147" t="str">
            <v>Стол обеденный, штука</v>
          </cell>
          <cell r="B147">
            <v>8.5999999999999943</v>
          </cell>
          <cell r="C147" t="str">
            <v>непр</v>
          </cell>
        </row>
        <row r="148">
          <cell r="A148" t="str">
            <v>см, штука</v>
          </cell>
          <cell r="B148">
            <v>8.2000000000000028</v>
          </cell>
          <cell r="C148" t="str">
            <v>непр</v>
          </cell>
        </row>
        <row r="149">
          <cell r="A149" t="str">
            <v>штука</v>
          </cell>
          <cell r="B149">
            <v>11.5</v>
          </cell>
          <cell r="C149" t="str">
            <v>непр</v>
          </cell>
        </row>
        <row r="150">
          <cell r="A150" t="str">
            <v>или смесовых тканей, штука</v>
          </cell>
          <cell r="B150">
            <v>14.5</v>
          </cell>
          <cell r="C150" t="str">
            <v>непр</v>
          </cell>
        </row>
        <row r="151">
          <cell r="A151" t="str">
            <v>пряжи, штука</v>
          </cell>
          <cell r="B151">
            <v>8.9000000000000057</v>
          </cell>
          <cell r="C151" t="str">
            <v>непр</v>
          </cell>
        </row>
        <row r="152">
          <cell r="A152" t="str">
            <v>пряжи, штука</v>
          </cell>
          <cell r="B152">
            <v>10.099999999999994</v>
          </cell>
          <cell r="C152" t="str">
            <v>непр</v>
          </cell>
        </row>
        <row r="153">
          <cell r="A153" t="str">
            <v>пара</v>
          </cell>
          <cell r="B153">
            <v>7.7000000000000028</v>
          </cell>
          <cell r="C153" t="str">
            <v>непр</v>
          </cell>
        </row>
        <row r="154">
          <cell r="A154" t="str">
            <v>Бюстгальтер, штука</v>
          </cell>
          <cell r="B154">
            <v>9.5</v>
          </cell>
          <cell r="C154" t="str">
            <v>непр</v>
          </cell>
        </row>
        <row r="155">
          <cell r="A155" t="str">
            <v>(ламинадом), комплект</v>
          </cell>
          <cell r="B155">
            <v>7.4000000000000057</v>
          </cell>
          <cell r="C155" t="str">
            <v>непр</v>
          </cell>
        </row>
        <row r="156">
          <cell r="A156" t="str">
            <v>см, штука</v>
          </cell>
          <cell r="B156">
            <v>7.2000000000000028</v>
          </cell>
          <cell r="C156" t="str">
            <v>непр</v>
          </cell>
        </row>
        <row r="157">
          <cell r="A157" t="str">
            <v>тканей, классического стиля, штука</v>
          </cell>
          <cell r="B157">
            <v>8.7999999999999972</v>
          </cell>
          <cell r="C157" t="str">
            <v>непр</v>
          </cell>
        </row>
        <row r="158">
          <cell r="A158" t="str">
            <v>или смесовой пряжи, штука</v>
          </cell>
          <cell r="B158">
            <v>10.599999999999994</v>
          </cell>
          <cell r="C158" t="str">
            <v>непр</v>
          </cell>
        </row>
        <row r="159">
          <cell r="A159" t="str">
            <v>материалов, комплект</v>
          </cell>
          <cell r="B159">
            <v>10.799999999999997</v>
          </cell>
          <cell r="C159" t="str">
            <v>непр</v>
          </cell>
        </row>
        <row r="160">
          <cell r="A160" t="str">
            <v>синтетического материала, пара</v>
          </cell>
          <cell r="B160">
            <v>9.9000000000000057</v>
          </cell>
          <cell r="C160" t="str">
            <v>непр</v>
          </cell>
        </row>
        <row r="161">
          <cell r="A161" t="str">
            <v>материала, низком каблуке, пара</v>
          </cell>
          <cell r="B161">
            <v>12</v>
          </cell>
          <cell r="C161" t="str">
            <v>непр</v>
          </cell>
        </row>
        <row r="162">
          <cell r="A162" t="str">
            <v>натуральной кожи, пара</v>
          </cell>
          <cell r="B162">
            <v>10.700000000000003</v>
          </cell>
          <cell r="C162" t="str">
            <v>непр</v>
          </cell>
        </row>
        <row r="163">
          <cell r="A163" t="str">
            <v>пара</v>
          </cell>
          <cell r="B163">
            <v>9.9000000000000057</v>
          </cell>
          <cell r="C163" t="str">
            <v>непр</v>
          </cell>
        </row>
        <row r="164">
          <cell r="A164" t="str">
            <v>"липучках", пара</v>
          </cell>
          <cell r="B164">
            <v>10.799999999999997</v>
          </cell>
          <cell r="C164" t="str">
            <v>непр</v>
          </cell>
        </row>
        <row r="165">
          <cell r="A165" t="str">
            <v>(ламинадом), комплект</v>
          </cell>
          <cell r="B165">
            <v>6.7999999999999972</v>
          </cell>
          <cell r="C165" t="str">
            <v>непр</v>
          </cell>
        </row>
        <row r="166">
          <cell r="A166" t="str">
            <v>(размер 44-48), штука</v>
          </cell>
          <cell r="B166">
            <v>8.0999999999999943</v>
          </cell>
          <cell r="C166" t="str">
            <v>непр</v>
          </cell>
        </row>
        <row r="167">
          <cell r="A167" t="str">
            <v>емкостью 2-4 л, штука</v>
          </cell>
          <cell r="B167">
            <v>9.5999999999999943</v>
          </cell>
          <cell r="C167" t="str">
            <v>непр</v>
          </cell>
        </row>
        <row r="168">
          <cell r="A168" t="str">
            <v>Тарелка мелкая или глубокая, штука</v>
          </cell>
          <cell r="B168">
            <v>10.599999999999994</v>
          </cell>
          <cell r="C168" t="str">
            <v>непр</v>
          </cell>
        </row>
        <row r="169">
          <cell r="A169" t="str">
            <v>штука</v>
          </cell>
          <cell r="B169">
            <v>6.9000000000000057</v>
          </cell>
          <cell r="C169" t="str">
            <v>непр</v>
          </cell>
        </row>
        <row r="170">
          <cell r="A170" t="str">
            <v>тканей, штука</v>
          </cell>
          <cell r="B170">
            <v>9.7000000000000028</v>
          </cell>
          <cell r="C170" t="str">
            <v>непр</v>
          </cell>
        </row>
        <row r="171">
          <cell r="A171" t="str">
            <v>пересчете за 100 г</v>
          </cell>
          <cell r="B171">
            <v>11.200000000000003</v>
          </cell>
          <cell r="C171" t="str">
            <v>непр</v>
          </cell>
        </row>
        <row r="172">
          <cell r="A172" t="str">
            <v>комплект</v>
          </cell>
          <cell r="B172">
            <v>9.5999999999999943</v>
          </cell>
          <cell r="C172" t="str">
            <v>непр</v>
          </cell>
        </row>
        <row r="173">
          <cell r="A173" t="str">
            <v>пара</v>
          </cell>
          <cell r="B173">
            <v>8</v>
          </cell>
          <cell r="C173" t="str">
            <v>непр</v>
          </cell>
        </row>
        <row r="174">
          <cell r="A174" t="str">
            <v>пород, куб. м</v>
          </cell>
          <cell r="B174">
            <v>10.700000000000003</v>
          </cell>
          <cell r="C174" t="str">
            <v>непр</v>
          </cell>
        </row>
        <row r="175">
          <cell r="A175" t="str">
            <v>тканей, штука</v>
          </cell>
          <cell r="B175">
            <v>8.0999999999999943</v>
          </cell>
          <cell r="C175" t="str">
            <v>непр</v>
          </cell>
        </row>
        <row r="176">
          <cell r="A176" t="str">
            <v>наволочки) хлопчатобумажный, комплект</v>
          </cell>
          <cell r="B176">
            <v>9</v>
          </cell>
          <cell r="C176" t="str">
            <v>непр</v>
          </cell>
        </row>
        <row r="177">
          <cell r="A177" t="str">
            <v>пряжи, штука</v>
          </cell>
          <cell r="B177">
            <v>9.9000000000000057</v>
          </cell>
          <cell r="C177" t="str">
            <v>непр</v>
          </cell>
        </row>
        <row r="178">
          <cell r="A178" t="str">
            <v>синтетического шелка,  штука</v>
          </cell>
          <cell r="B178">
            <v>10.200000000000003</v>
          </cell>
          <cell r="C178" t="str">
            <v>непр</v>
          </cell>
        </row>
        <row r="179">
          <cell r="A179" t="str">
            <v>силуэта, штука</v>
          </cell>
          <cell r="B179">
            <v>11</v>
          </cell>
          <cell r="C179" t="str">
            <v>непр</v>
          </cell>
        </row>
        <row r="180">
          <cell r="A180" t="str">
            <v>рукавом, штука</v>
          </cell>
          <cell r="B180">
            <v>10.799999999999997</v>
          </cell>
          <cell r="C180" t="str">
            <v>непр</v>
          </cell>
        </row>
        <row r="181">
          <cell r="A181" t="str">
            <v>штука</v>
          </cell>
          <cell r="B181">
            <v>8.0999999999999943</v>
          </cell>
          <cell r="C181" t="str">
            <v>непр</v>
          </cell>
        </row>
        <row r="182">
          <cell r="A182" t="str">
            <v>трикотажного полотна, штука</v>
          </cell>
          <cell r="B182">
            <v>13.900000000000006</v>
          </cell>
          <cell r="C182" t="str">
            <v>непр</v>
          </cell>
        </row>
        <row r="183">
          <cell r="A183" t="str">
            <v>тканей, с длинным рукавом, штука</v>
          </cell>
          <cell r="B183">
            <v>12</v>
          </cell>
          <cell r="C183" t="str">
            <v>непр</v>
          </cell>
        </row>
        <row r="184">
          <cell r="A184" t="str">
            <v>Чашка чайная с блюдцем, комплект</v>
          </cell>
          <cell r="B184">
            <v>10</v>
          </cell>
          <cell r="C184" t="str">
            <v>непр</v>
          </cell>
        </row>
        <row r="185">
          <cell r="A185" t="str">
            <v>с длинным рукавом, штука</v>
          </cell>
          <cell r="B185">
            <v>11</v>
          </cell>
          <cell r="C185" t="str">
            <v>непр</v>
          </cell>
        </row>
        <row r="186">
          <cell r="A186" t="str">
            <v>утепленный, штука</v>
          </cell>
          <cell r="B186">
            <v>9</v>
          </cell>
          <cell r="C186" t="str">
            <v>непр</v>
          </cell>
        </row>
        <row r="187">
          <cell r="A187" t="str">
            <v>(трикотажного полотна), штука</v>
          </cell>
          <cell r="B187">
            <v>10</v>
          </cell>
          <cell r="C187" t="str">
            <v>непр</v>
          </cell>
        </row>
        <row r="188">
          <cell r="A188" t="str">
            <v>шелка, комплект</v>
          </cell>
          <cell r="B188">
            <v>10.900000000000006</v>
          </cell>
          <cell r="C188" t="str">
            <v>непр</v>
          </cell>
        </row>
        <row r="189">
          <cell r="A189" t="str">
            <v>Доска обрезная, куб. м</v>
          </cell>
          <cell r="B189">
            <v>12.200000000000003</v>
          </cell>
          <cell r="C189" t="str">
            <v>непр</v>
          </cell>
        </row>
        <row r="190">
          <cell r="A190" t="str">
            <v>таблетках), 10 таблеток по 0,25 г</v>
          </cell>
          <cell r="B190">
            <v>0.20000000000000284</v>
          </cell>
          <cell r="C190" t="str">
            <v>непр</v>
          </cell>
        </row>
        <row r="191">
          <cell r="A191" t="str">
            <v>Бинт размером 5см х 10м, штука</v>
          </cell>
          <cell r="B191">
            <v>7.4000000000000057</v>
          </cell>
          <cell r="C191" t="str">
            <v>непр</v>
          </cell>
        </row>
        <row r="192">
          <cell r="A192" t="str">
            <v>Корвалол, флакон емк. 25 мл</v>
          </cell>
          <cell r="B192">
            <v>6.5</v>
          </cell>
          <cell r="C192" t="str">
            <v>непр</v>
          </cell>
        </row>
        <row r="193">
          <cell r="A193" t="str">
            <v>факты") в розницу, штука</v>
          </cell>
          <cell r="B193">
            <v>12.200000000000003</v>
          </cell>
          <cell r="C193" t="str">
            <v>непр</v>
          </cell>
        </row>
        <row r="194">
          <cell r="A194" t="str">
            <v>отечественный, 10 таблеток</v>
          </cell>
          <cell r="B194">
            <v>2.9000000000000057</v>
          </cell>
          <cell r="C194" t="str">
            <v>непр</v>
          </cell>
        </row>
        <row r="195">
          <cell r="A195" t="str">
            <v>отечественный, 10 таблеток</v>
          </cell>
          <cell r="B195">
            <v>3.9000000000000057</v>
          </cell>
          <cell r="C195" t="str">
            <v>непр</v>
          </cell>
        </row>
        <row r="196">
          <cell r="A196" t="str">
            <v>Кирпич красный, 1000 штук</v>
          </cell>
          <cell r="B196">
            <v>21</v>
          </cell>
          <cell r="C196" t="str">
            <v>непр</v>
          </cell>
        </row>
        <row r="197">
          <cell r="A197" t="str">
            <v>отечественный, 10 таблеток</v>
          </cell>
          <cell r="B197">
            <v>4.9000000000000057</v>
          </cell>
          <cell r="C197" t="str">
            <v>непр</v>
          </cell>
        </row>
        <row r="198">
          <cell r="A198" t="str">
            <v>Аскорбиновая кислота, 10 штук драже</v>
          </cell>
          <cell r="B198">
            <v>4.4000000000000057</v>
          </cell>
          <cell r="C198" t="str">
            <v>непр</v>
          </cell>
        </row>
        <row r="199">
          <cell r="A199" t="str">
            <v>Йод, флакон емк. 10 мл</v>
          </cell>
          <cell r="B199">
            <v>8.0999999999999943</v>
          </cell>
          <cell r="C199" t="str">
            <v>непр</v>
          </cell>
        </row>
        <row r="200">
          <cell r="A200" t="str">
            <v>Уголь, тонна</v>
          </cell>
          <cell r="B200">
            <v>13</v>
          </cell>
          <cell r="C200" t="str">
            <v>непр</v>
          </cell>
        </row>
        <row r="201">
          <cell r="A201" t="str">
            <v>штук драже</v>
          </cell>
          <cell r="B201">
            <v>5.0999999999999943</v>
          </cell>
          <cell r="C201" t="str">
            <v>непр</v>
          </cell>
        </row>
        <row r="202">
          <cell r="A202" t="str">
            <v>Атенолол, 10 таблеток по 50 мг</v>
          </cell>
          <cell r="B202">
            <v>9.5</v>
          </cell>
          <cell r="C202" t="str">
            <v>непр</v>
          </cell>
        </row>
        <row r="203">
          <cell r="A203" t="str">
            <v>общеобразовательной школы, штука</v>
          </cell>
          <cell r="B203">
            <v>22.099999999999994</v>
          </cell>
          <cell r="C203" t="str">
            <v>непр</v>
          </cell>
        </row>
        <row r="204">
          <cell r="A204" t="str">
            <v>Валидол, 10 таблеток</v>
          </cell>
          <cell r="B204">
            <v>5.5</v>
          </cell>
          <cell r="C204" t="str">
            <v>непр</v>
          </cell>
        </row>
        <row r="205">
          <cell r="A205" t="str">
            <v>300-500 страниц, штука</v>
          </cell>
          <cell r="B205">
            <v>16.099999999999994</v>
          </cell>
          <cell r="C205" t="str">
            <v>непр</v>
          </cell>
        </row>
        <row r="206">
          <cell r="A206" t="str">
            <v>Энап, 10 таблеток по 5 мг</v>
          </cell>
          <cell r="B206">
            <v>10.900000000000006</v>
          </cell>
          <cell r="C206" t="str">
            <v>непр</v>
          </cell>
        </row>
        <row r="207">
          <cell r="A207" t="str">
            <v>дpаже</v>
          </cell>
          <cell r="B207">
            <v>17.299999999999997</v>
          </cell>
          <cell r="C207" t="str">
            <v>непр</v>
          </cell>
        </row>
        <row r="208">
          <cell r="A208" t="str">
            <v>упаковку весом 100 г</v>
          </cell>
          <cell r="B208">
            <v>14.700000000000003</v>
          </cell>
          <cell r="C208" t="str">
            <v>непр</v>
          </cell>
        </row>
        <row r="209">
          <cell r="A209" t="str">
            <v>емк. 10 мл</v>
          </cell>
          <cell r="B209">
            <v>22</v>
          </cell>
          <cell r="C209" t="str">
            <v>непр</v>
          </cell>
        </row>
        <row r="210">
          <cell r="A210" t="str">
            <v>Дрова, куб. м</v>
          </cell>
          <cell r="B210">
            <v>17.099999999999994</v>
          </cell>
          <cell r="C210" t="str">
            <v>непр</v>
          </cell>
        </row>
        <row r="211">
          <cell r="A211" t="str">
            <v>10 таблеток</v>
          </cell>
          <cell r="B211">
            <v>15.700000000000003</v>
          </cell>
          <cell r="C211" t="str">
            <v>непр</v>
          </cell>
        </row>
        <row r="212">
          <cell r="A212" t="str">
            <v>Но-Шпа, 100 таблеток</v>
          </cell>
          <cell r="B212">
            <v>18.299999999999997</v>
          </cell>
          <cell r="C212" t="str">
            <v>непр</v>
          </cell>
        </row>
        <row r="213">
          <cell r="A213" t="str">
            <v>Валокордин, флакон емк. 20 мл</v>
          </cell>
          <cell r="B213">
            <v>27.200000000000003</v>
          </cell>
          <cell r="C213" t="str">
            <v>непр</v>
          </cell>
        </row>
        <row r="214">
          <cell r="A214" t="str">
            <v>газета") в розницу, штука</v>
          </cell>
          <cell r="B214">
            <v>21.900000000000006</v>
          </cell>
          <cell r="C214" t="str">
            <v>непр</v>
          </cell>
        </row>
        <row r="215">
          <cell r="A215" t="str">
            <v>Торф, тонна</v>
          </cell>
          <cell r="B215">
            <v>24</v>
          </cell>
          <cell r="C215" t="str">
            <v>непр</v>
          </cell>
        </row>
        <row r="216">
          <cell r="A216" t="str">
            <v>Нитроглицерин, 10 таблеток</v>
          </cell>
          <cell r="B216">
            <v>46.900000000000006</v>
          </cell>
          <cell r="C216" t="str">
            <v>непр</v>
          </cell>
        </row>
        <row r="217">
          <cell r="A217" t="str">
            <v>Яйца столовые, десяток</v>
          </cell>
          <cell r="B217">
            <v>-9.9000000000000057</v>
          </cell>
          <cell r="C217" t="str">
            <v>прод</v>
          </cell>
        </row>
        <row r="218">
          <cell r="A218" t="str">
            <v>"Геркулес") и перловая, кг</v>
          </cell>
          <cell r="B218">
            <v>-3.7000000000000028</v>
          </cell>
          <cell r="C218" t="str">
            <v>прод</v>
          </cell>
        </row>
        <row r="219">
          <cell r="A219" t="str">
            <v>Мука пшеничная, кг</v>
          </cell>
          <cell r="B219">
            <v>-4</v>
          </cell>
          <cell r="C219" t="str">
            <v>прод</v>
          </cell>
        </row>
        <row r="220">
          <cell r="A220" t="str">
            <v>бройлеры), кг</v>
          </cell>
          <cell r="B220">
            <v>3.9000000000000057</v>
          </cell>
          <cell r="C220" t="str">
            <v>прод</v>
          </cell>
        </row>
        <row r="221">
          <cell r="A221" t="str">
            <v>Горох и фасоль, кг</v>
          </cell>
          <cell r="B221">
            <v>-0.40000000000000568</v>
          </cell>
          <cell r="C221" t="str">
            <v>прод</v>
          </cell>
        </row>
        <row r="222">
          <cell r="A222" t="str">
            <v>Крупа манная, кг</v>
          </cell>
          <cell r="B222">
            <v>-0.59999999999999432</v>
          </cell>
          <cell r="C222" t="str">
            <v>прод</v>
          </cell>
        </row>
        <row r="223">
          <cell r="A223" t="str">
            <v>Овсяные хлопья "Геркулес", кг</v>
          </cell>
          <cell r="B223">
            <v>0.79999999999999716</v>
          </cell>
          <cell r="C223" t="str">
            <v>прод</v>
          </cell>
        </row>
        <row r="224">
          <cell r="A224" t="str">
            <v>Окорочка куриные, кг</v>
          </cell>
          <cell r="B224">
            <v>3</v>
          </cell>
          <cell r="C224" t="str">
            <v>прод</v>
          </cell>
        </row>
        <row r="225">
          <cell r="A225" t="str">
            <v>производства,  кг</v>
          </cell>
          <cell r="B225">
            <v>2.4000000000000057</v>
          </cell>
          <cell r="C225" t="str">
            <v>прод</v>
          </cell>
        </row>
        <row r="226">
          <cell r="A226" t="str">
            <v>Крупа гречневая (ядрица), кг</v>
          </cell>
          <cell r="B226">
            <v>3.2999999999999972</v>
          </cell>
          <cell r="C226" t="str">
            <v>прод</v>
          </cell>
        </row>
        <row r="227">
          <cell r="A227" t="str">
            <v>Молоко цельное разливное, литр</v>
          </cell>
          <cell r="B227">
            <v>-8.0999999999999943</v>
          </cell>
          <cell r="C227" t="str">
            <v>прод</v>
          </cell>
        </row>
        <row r="228">
          <cell r="A228" t="str">
            <v>Свинина (кроме бескостного мяса), кг</v>
          </cell>
          <cell r="B228">
            <v>2.7000000000000028</v>
          </cell>
          <cell r="C228" t="str">
            <v>прод</v>
          </cell>
        </row>
        <row r="229">
          <cell r="A229" t="str">
            <v>Сахар-песок, кг</v>
          </cell>
          <cell r="B229">
            <v>15.799999999999997</v>
          </cell>
          <cell r="C229" t="str">
            <v>прод</v>
          </cell>
        </row>
        <row r="230">
          <cell r="A230" t="str">
            <v>Хлеб ржаной, ржано-пшеничный, кг</v>
          </cell>
          <cell r="B230">
            <v>3.4000000000000057</v>
          </cell>
          <cell r="C230" t="str">
            <v>прод</v>
          </cell>
        </row>
        <row r="231">
          <cell r="A231" t="str">
            <v>усл. банка  весом  350 г</v>
          </cell>
          <cell r="B231">
            <v>1.0999999999999943</v>
          </cell>
          <cell r="C231" t="str">
            <v>прод</v>
          </cell>
        </row>
        <row r="232">
          <cell r="A232" t="str">
            <v>(без стоимости посуды), литр</v>
          </cell>
          <cell r="B232">
            <v>-4.5999999999999943</v>
          </cell>
          <cell r="C232" t="str">
            <v>прод</v>
          </cell>
        </row>
        <row r="233">
          <cell r="A233" t="str">
            <v>Сметана, кг</v>
          </cell>
          <cell r="B233">
            <v>-2.7000000000000028</v>
          </cell>
          <cell r="C233" t="str">
            <v>прод</v>
          </cell>
        </row>
        <row r="234">
          <cell r="A234" t="str">
            <v>пересчете за кг</v>
          </cell>
          <cell r="B234">
            <v>2.4000000000000057</v>
          </cell>
          <cell r="C234" t="str">
            <v>прод</v>
          </cell>
        </row>
        <row r="235">
          <cell r="A235" t="str">
            <v>пересчете за кг</v>
          </cell>
          <cell r="B235">
            <v>3.5</v>
          </cell>
          <cell r="C235" t="str">
            <v>прод</v>
          </cell>
        </row>
        <row r="236">
          <cell r="A236" t="str">
            <v>350 г</v>
          </cell>
          <cell r="B236">
            <v>1.7999999999999972</v>
          </cell>
          <cell r="C236" t="str">
            <v>прод</v>
          </cell>
        </row>
        <row r="237">
          <cell r="A237" t="str">
            <v>Сыры плавленые, в пересчете за кг</v>
          </cell>
          <cell r="B237">
            <v>-0.20000000000000284</v>
          </cell>
          <cell r="C237" t="str">
            <v>прод</v>
          </cell>
        </row>
        <row r="238">
          <cell r="A238" t="str">
            <v>пересчете за кг</v>
          </cell>
          <cell r="B238">
            <v>6.2999999999999972</v>
          </cell>
          <cell r="C238" t="str">
            <v>прод</v>
          </cell>
        </row>
        <row r="239">
          <cell r="A239" t="str">
            <v>пересчете за кг</v>
          </cell>
          <cell r="B239">
            <v>3.7000000000000028</v>
          </cell>
          <cell r="C239" t="str">
            <v>прод</v>
          </cell>
        </row>
        <row r="240">
          <cell r="A240" t="str">
            <v>"Надежда" и т.п., литр</v>
          </cell>
          <cell r="B240">
            <v>1.2999999999999972</v>
          </cell>
          <cell r="C240" t="str">
            <v>прод</v>
          </cell>
        </row>
        <row r="241">
          <cell r="A241" t="str">
            <v>Сыры сычужные твердые и мягкие, кг</v>
          </cell>
          <cell r="B241">
            <v>-6.5999999999999943</v>
          </cell>
          <cell r="C241" t="str">
            <v>прод</v>
          </cell>
        </row>
        <row r="242">
          <cell r="A242" t="str">
            <v>Мед пчелиный натуральный, кг</v>
          </cell>
          <cell r="B242">
            <v>15.299999999999997</v>
          </cell>
          <cell r="C242" t="str">
            <v>прод</v>
          </cell>
        </row>
        <row r="243">
          <cell r="A243" t="str">
            <v>Колбаса вареная I сорта,  кг</v>
          </cell>
          <cell r="B243">
            <v>4</v>
          </cell>
          <cell r="C243" t="str">
            <v>прод</v>
          </cell>
        </row>
        <row r="244">
          <cell r="A244" t="str">
            <v>Йогурт молочный, упаковка весом 125 г</v>
          </cell>
          <cell r="B244">
            <v>0.70000000000000284</v>
          </cell>
          <cell r="C244" t="str">
            <v>прод</v>
          </cell>
        </row>
        <row r="245">
          <cell r="A245" t="str">
            <v>пересчете за 1000 мл</v>
          </cell>
          <cell r="B245">
            <v>8.7000000000000028</v>
          </cell>
          <cell r="C245" t="str">
            <v>прод</v>
          </cell>
        </row>
        <row r="246">
          <cell r="A246" t="str">
            <v>Печень (говяжья, свиная), кг</v>
          </cell>
          <cell r="B246">
            <v>0.5</v>
          </cell>
          <cell r="C246" t="str">
            <v>прод</v>
          </cell>
        </row>
        <row r="247">
          <cell r="A247" t="str">
            <v>Печенье, кг</v>
          </cell>
          <cell r="B247">
            <v>4.2000000000000028</v>
          </cell>
          <cell r="C247" t="str">
            <v>прод</v>
          </cell>
        </row>
        <row r="248">
          <cell r="A248" t="str">
            <v>бескостного мяса), кг</v>
          </cell>
          <cell r="B248">
            <v>2.9000000000000057</v>
          </cell>
          <cell r="C248" t="str">
            <v>прод</v>
          </cell>
        </row>
        <row r="249">
          <cell r="A249" t="str">
            <v>Фарш мясной,  кг</v>
          </cell>
          <cell r="B249">
            <v>4.2999999999999972</v>
          </cell>
          <cell r="C249" t="str">
            <v>прод</v>
          </cell>
        </row>
        <row r="250">
          <cell r="A250" t="str">
            <v>Колбаса вареная высшего сорта,  кг</v>
          </cell>
          <cell r="B250">
            <v>4.9000000000000057</v>
          </cell>
          <cell r="C250" t="str">
            <v>прод</v>
          </cell>
        </row>
        <row r="251">
          <cell r="A251" t="str">
            <v>Пшено, кг</v>
          </cell>
          <cell r="B251">
            <v>26.400000000000006</v>
          </cell>
          <cell r="C251" t="str">
            <v>прод</v>
          </cell>
        </row>
        <row r="252">
          <cell r="A252" t="str">
            <v>весовые, кг</v>
          </cell>
          <cell r="B252">
            <v>4.9000000000000057</v>
          </cell>
          <cell r="C252" t="str">
            <v>прод</v>
          </cell>
        </row>
        <row r="253">
          <cell r="A253" t="str">
            <v>кг</v>
          </cell>
          <cell r="B253">
            <v>5</v>
          </cell>
          <cell r="C253" t="str">
            <v>прод</v>
          </cell>
        </row>
        <row r="254">
          <cell r="A254" t="str">
            <v>стоимости посуды, литр</v>
          </cell>
          <cell r="B254">
            <v>-0.40000000000000568</v>
          </cell>
          <cell r="C254" t="str">
            <v>прод</v>
          </cell>
        </row>
        <row r="255">
          <cell r="A255" t="str">
            <v>питания, кг</v>
          </cell>
          <cell r="B255">
            <v>5</v>
          </cell>
          <cell r="C255" t="str">
            <v>прод</v>
          </cell>
        </row>
        <row r="256">
          <cell r="A256" t="str">
            <v>всех видов), кг</v>
          </cell>
          <cell r="B256">
            <v>5.2999999999999972</v>
          </cell>
          <cell r="C256" t="str">
            <v>прод</v>
          </cell>
        </row>
        <row r="257">
          <cell r="A257" t="str">
            <v>Сосиски, сардельки,  кг</v>
          </cell>
          <cell r="B257">
            <v>5.5999999999999943</v>
          </cell>
          <cell r="C257" t="str">
            <v>прод</v>
          </cell>
        </row>
        <row r="258">
          <cell r="A258" t="str">
            <v>Творог жирный, кг</v>
          </cell>
          <cell r="B258">
            <v>-4.2999999999999972</v>
          </cell>
          <cell r="C258" t="str">
            <v>прод</v>
          </cell>
        </row>
        <row r="259">
          <cell r="A259" t="str">
            <v>банка весом 400 г</v>
          </cell>
          <cell r="B259">
            <v>-2.7999999999999972</v>
          </cell>
          <cell r="C259" t="str">
            <v>прод</v>
          </cell>
        </row>
        <row r="260">
          <cell r="A260" t="str">
            <v>пересчете за кг</v>
          </cell>
          <cell r="B260">
            <v>5</v>
          </cell>
          <cell r="C260" t="str">
            <v>прод</v>
          </cell>
        </row>
        <row r="261">
          <cell r="A261" t="str">
            <v>Колбаса полукопченая, кг</v>
          </cell>
          <cell r="B261">
            <v>5</v>
          </cell>
          <cell r="C261" t="str">
            <v>прод</v>
          </cell>
        </row>
        <row r="262">
          <cell r="A262" t="str">
            <v>Масло сливочное, кг</v>
          </cell>
          <cell r="B262">
            <v>-0.20000000000000284</v>
          </cell>
          <cell r="C262" t="str">
            <v>прод</v>
          </cell>
        </row>
        <row r="263">
          <cell r="A263" t="str">
            <v>Пряники, кг</v>
          </cell>
          <cell r="B263">
            <v>5.4000000000000057</v>
          </cell>
          <cell r="C263" t="str">
            <v>прод</v>
          </cell>
        </row>
        <row r="264">
          <cell r="A264" t="str">
            <v>жестяных банках, в пересчете за литр</v>
          </cell>
          <cell r="B264">
            <v>9.7999999999999972</v>
          </cell>
          <cell r="C264" t="str">
            <v>прод</v>
          </cell>
        </row>
        <row r="265">
          <cell r="A265" t="str">
            <v>детского питания, кг</v>
          </cell>
          <cell r="B265">
            <v>6.2999999999999972</v>
          </cell>
          <cell r="C265" t="str">
            <v>прод</v>
          </cell>
        </row>
        <row r="266">
          <cell r="A266" t="str">
            <v>Карамель, кг</v>
          </cell>
          <cell r="B266">
            <v>5</v>
          </cell>
          <cell r="C266" t="str">
            <v>прод</v>
          </cell>
        </row>
        <row r="267">
          <cell r="A267" t="str">
            <v>Шоколад, в пересчете за кг</v>
          </cell>
          <cell r="B267">
            <v>5.7999999999999972</v>
          </cell>
          <cell r="C267" t="str">
            <v>прод</v>
          </cell>
        </row>
        <row r="268">
          <cell r="A268" t="str">
            <v>за кг</v>
          </cell>
          <cell r="B268">
            <v>6.4000000000000057</v>
          </cell>
          <cell r="C268" t="str">
            <v>прод</v>
          </cell>
        </row>
        <row r="269">
          <cell r="A269" t="str">
            <v>Зефир, пастила, кг</v>
          </cell>
          <cell r="B269">
            <v>7.2000000000000028</v>
          </cell>
          <cell r="C269" t="str">
            <v>прод</v>
          </cell>
        </row>
        <row r="270">
          <cell r="A270" t="str">
            <v>детского питания, кг</v>
          </cell>
          <cell r="B270">
            <v>5.9000000000000057</v>
          </cell>
          <cell r="C270" t="str">
            <v>прод</v>
          </cell>
        </row>
        <row r="271">
          <cell r="A271" t="str">
            <v>Соки фруктово-ягодные, литр</v>
          </cell>
          <cell r="B271">
            <v>6.2000000000000028</v>
          </cell>
          <cell r="C271" t="str">
            <v>прод</v>
          </cell>
        </row>
        <row r="272">
          <cell r="A272" t="str">
            <v>Чай черный байховый, в пересчете за кг</v>
          </cell>
          <cell r="B272">
            <v>5.7000000000000028</v>
          </cell>
          <cell r="C272" t="str">
            <v>прод</v>
          </cell>
        </row>
        <row r="273">
          <cell r="A273" t="str">
            <v>Вермишель, кг</v>
          </cell>
          <cell r="B273">
            <v>4.5</v>
          </cell>
          <cell r="C273" t="str">
            <v>прод</v>
          </cell>
        </row>
        <row r="274">
          <cell r="A274" t="str">
            <v>литр</v>
          </cell>
          <cell r="B274">
            <v>6.2000000000000028</v>
          </cell>
          <cell r="C274" t="str">
            <v>прод</v>
          </cell>
        </row>
        <row r="275">
          <cell r="A275" t="str">
            <v>Маргарин, в пересчете за кг</v>
          </cell>
          <cell r="B275">
            <v>5.2999999999999972</v>
          </cell>
          <cell r="C275" t="str">
            <v>прод</v>
          </cell>
        </row>
        <row r="276">
          <cell r="A276" t="str">
            <v>350 г</v>
          </cell>
          <cell r="B276">
            <v>7.9000000000000057</v>
          </cell>
          <cell r="C276" t="str">
            <v>прод</v>
          </cell>
        </row>
        <row r="277">
          <cell r="A277" t="str">
            <v>сорта, кг</v>
          </cell>
          <cell r="B277">
            <v>5.4000000000000057</v>
          </cell>
          <cell r="C277" t="str">
            <v>прод</v>
          </cell>
        </row>
        <row r="278">
          <cell r="A278" t="str">
            <v>кроме марочного и коллекционного, литр</v>
          </cell>
          <cell r="B278">
            <v>6.7000000000000028</v>
          </cell>
          <cell r="C278" t="str">
            <v>прод</v>
          </cell>
        </row>
        <row r="279">
          <cell r="A279" t="str">
            <v>сок, соус, включая кетчуп), кг</v>
          </cell>
          <cell r="B279">
            <v>7.0999999999999943</v>
          </cell>
          <cell r="C279" t="str">
            <v>прод</v>
          </cell>
        </row>
        <row r="280">
          <cell r="A280" t="str">
            <v>14% и содержанием сахара до 8%, литр</v>
          </cell>
          <cell r="B280">
            <v>7</v>
          </cell>
          <cell r="C280" t="str">
            <v>прод</v>
          </cell>
        </row>
        <row r="281">
          <cell r="A281" t="str">
            <v>"SMIRNOFF", "FINLAND", "ABSOLUT", литр</v>
          </cell>
          <cell r="B281">
            <v>5.2000000000000028</v>
          </cell>
          <cell r="C281" t="str">
            <v>прод</v>
          </cell>
        </row>
        <row r="282">
          <cell r="A282" t="str">
            <v>Вода минеральная, в пересчете за литр</v>
          </cell>
          <cell r="B282">
            <v>9.4000000000000057</v>
          </cell>
          <cell r="C282" t="str">
            <v>прод</v>
          </cell>
        </row>
        <row r="283">
          <cell r="A283" t="str">
            <v>марочного), литр</v>
          </cell>
          <cell r="B283">
            <v>5.2000000000000028</v>
          </cell>
          <cell r="C283" t="str">
            <v>прод</v>
          </cell>
        </row>
        <row r="284">
          <cell r="A284" t="str">
            <v>Колбаса сырокопченая,  кг</v>
          </cell>
          <cell r="B284">
            <v>7.4000000000000057</v>
          </cell>
          <cell r="C284" t="str">
            <v>прод</v>
          </cell>
        </row>
        <row r="285">
          <cell r="A285" t="str">
            <v>банках, в пересчете за литр</v>
          </cell>
          <cell r="B285">
            <v>11.299999999999997</v>
          </cell>
          <cell r="C285" t="str">
            <v>прод</v>
          </cell>
        </row>
        <row r="286">
          <cell r="A286" t="str">
            <v>обеденные, кг</v>
          </cell>
          <cell r="B286">
            <v>8.2999999999999972</v>
          </cell>
          <cell r="C286" t="str">
            <v>прод</v>
          </cell>
        </row>
        <row r="287">
          <cell r="A287" t="str">
            <v>литр</v>
          </cell>
          <cell r="B287">
            <v>6.2000000000000028</v>
          </cell>
          <cell r="C287" t="str">
            <v>прод</v>
          </cell>
        </row>
        <row r="288">
          <cell r="A288" t="str">
            <v>Творог нежирный, кг</v>
          </cell>
          <cell r="B288">
            <v>-2.9000000000000057</v>
          </cell>
          <cell r="C288" t="str">
            <v>прод</v>
          </cell>
        </row>
        <row r="289">
          <cell r="A289" t="str">
            <v>Майонез, в пересчете за кг</v>
          </cell>
          <cell r="B289">
            <v>7.9000000000000057</v>
          </cell>
          <cell r="C289" t="str">
            <v>прод</v>
          </cell>
        </row>
        <row r="290">
          <cell r="A290" t="str">
            <v>в пересчете за литр</v>
          </cell>
          <cell r="B290">
            <v>8.5</v>
          </cell>
          <cell r="C290" t="str">
            <v>прод</v>
          </cell>
        </row>
        <row r="291">
          <cell r="A291" t="str">
            <v>"Русская", "Московская" и т.п.,  литр</v>
          </cell>
          <cell r="B291">
            <v>6.0999999999999943</v>
          </cell>
          <cell r="C291" t="str">
            <v>прод</v>
          </cell>
        </row>
        <row r="292">
          <cell r="A292" t="str">
            <v>до 20%, литр</v>
          </cell>
          <cell r="B292">
            <v>7.7000000000000028</v>
          </cell>
          <cell r="C292" t="str">
            <v>прод</v>
          </cell>
        </row>
        <row r="293">
          <cell r="A293" t="str">
            <v>горошек), кг</v>
          </cell>
          <cell r="B293">
            <v>8.2000000000000028</v>
          </cell>
          <cell r="C293" t="str">
            <v>прод</v>
          </cell>
        </row>
        <row r="294">
          <cell r="A294" t="str">
            <v>литр</v>
          </cell>
          <cell r="B294">
            <v>7.2000000000000028</v>
          </cell>
          <cell r="C294" t="str">
            <v>прод</v>
          </cell>
        </row>
        <row r="295">
          <cell r="A295" t="str">
            <v>Соль поваренная пищевая, кг</v>
          </cell>
          <cell r="B295">
            <v>11.900000000000006</v>
          </cell>
          <cell r="C295" t="str">
            <v>прод</v>
          </cell>
        </row>
        <row r="296">
          <cell r="A296" t="str">
            <v>копченая,  кг</v>
          </cell>
          <cell r="B296">
            <v>11.700000000000003</v>
          </cell>
          <cell r="C296" t="str">
            <v>прод</v>
          </cell>
        </row>
        <row r="297">
          <cell r="A297" t="str">
            <v>неразделанная, кг</v>
          </cell>
          <cell r="B297">
            <v>8.4000000000000057</v>
          </cell>
          <cell r="C297" t="str">
            <v>прод</v>
          </cell>
        </row>
        <row r="298">
          <cell r="A298" t="str">
            <v>СНГ, литр</v>
          </cell>
          <cell r="B298">
            <v>10.599999999999994</v>
          </cell>
          <cell r="C298" t="str">
            <v>прод</v>
          </cell>
        </row>
        <row r="299">
          <cell r="A299" t="str">
            <v>Апельсины, кг</v>
          </cell>
          <cell r="B299">
            <v>2.2999999999999972</v>
          </cell>
          <cell r="C299" t="str">
            <v>прод</v>
          </cell>
        </row>
        <row r="300">
          <cell r="A300" t="str">
            <v>охлажденная,  кг</v>
          </cell>
          <cell r="B300">
            <v>8.2000000000000028</v>
          </cell>
          <cell r="C300" t="str">
            <v>прод</v>
          </cell>
        </row>
        <row r="301">
          <cell r="A301" t="str">
            <v>время), в расчете на 1 человека</v>
          </cell>
          <cell r="B301">
            <v>10.599999999999994</v>
          </cell>
          <cell r="C301" t="str">
            <v>прод</v>
          </cell>
        </row>
        <row r="302">
          <cell r="A302" t="str">
            <v>копченая, пряного посола, кг</v>
          </cell>
          <cell r="B302">
            <v>11.700000000000003</v>
          </cell>
          <cell r="C302" t="str">
            <v>прод</v>
          </cell>
        </row>
        <row r="303">
          <cell r="A303" t="str">
            <v>Рис шлифованный, кг</v>
          </cell>
          <cell r="B303">
            <v>15.200000000000003</v>
          </cell>
          <cell r="C303" t="str">
            <v>прод</v>
          </cell>
        </row>
        <row r="304">
          <cell r="A304" t="str">
            <v>Кофе в кафетерии, 200 г</v>
          </cell>
          <cell r="B304">
            <v>13.099999999999994</v>
          </cell>
          <cell r="C304" t="str">
            <v>прод</v>
          </cell>
        </row>
        <row r="305">
          <cell r="A305" t="str">
            <v>организациях), в расчете на 1 человека</v>
          </cell>
          <cell r="B305">
            <v>14.200000000000003</v>
          </cell>
          <cell r="C305" t="str">
            <v>прод</v>
          </cell>
        </row>
        <row r="306">
          <cell r="A306" t="str">
            <v>Масло подсолнечное, кг</v>
          </cell>
          <cell r="B306">
            <v>7.7000000000000028</v>
          </cell>
          <cell r="C306" t="str">
            <v>прод</v>
          </cell>
        </row>
        <row r="307">
          <cell r="A307" t="str">
            <v>организации, в расчете на 1 человека</v>
          </cell>
          <cell r="B307">
            <v>17.900000000000006</v>
          </cell>
          <cell r="C307" t="str">
            <v>прод</v>
          </cell>
        </row>
        <row r="308">
          <cell r="A308" t="str">
            <v>Яблоки, кг</v>
          </cell>
          <cell r="B308">
            <v>2.7999999999999972</v>
          </cell>
          <cell r="C308" t="str">
            <v>прод</v>
          </cell>
        </row>
        <row r="309">
          <cell r="A309" t="str">
            <v>Чеснок, кг</v>
          </cell>
          <cell r="B309">
            <v>11.900000000000006</v>
          </cell>
          <cell r="C309" t="str">
            <v>прод</v>
          </cell>
        </row>
        <row r="310">
          <cell r="A310" t="str">
            <v>головы), кг</v>
          </cell>
          <cell r="B310">
            <v>10.799999999999997</v>
          </cell>
          <cell r="C310" t="str">
            <v>прод</v>
          </cell>
        </row>
        <row r="311">
          <cell r="A311" t="str">
            <v>Бананы, кг</v>
          </cell>
          <cell r="B311">
            <v>4.9000000000000057</v>
          </cell>
          <cell r="C311" t="str">
            <v>прод</v>
          </cell>
        </row>
        <row r="312">
          <cell r="A312" t="str">
            <v>Свекла столовая, кг</v>
          </cell>
          <cell r="B312">
            <v>36.099999999999994</v>
          </cell>
          <cell r="C312" t="str">
            <v>прод</v>
          </cell>
        </row>
        <row r="313">
          <cell r="A313" t="str">
            <v>Картофель, кг</v>
          </cell>
          <cell r="B313">
            <v>21.599999999999994</v>
          </cell>
          <cell r="C313" t="str">
            <v>прод</v>
          </cell>
        </row>
        <row r="314">
          <cell r="A314" t="str">
            <v>Лук репчатый, кг</v>
          </cell>
          <cell r="B314">
            <v>27</v>
          </cell>
          <cell r="C314" t="str">
            <v>прод</v>
          </cell>
        </row>
        <row r="315">
          <cell r="A315" t="str">
            <v>Морковь, кг</v>
          </cell>
          <cell r="B315">
            <v>23.900000000000006</v>
          </cell>
          <cell r="C315" t="str">
            <v>прод</v>
          </cell>
        </row>
        <row r="316">
          <cell r="A316" t="str">
            <v>Капуста свежая белокочанная, кг</v>
          </cell>
          <cell r="B316">
            <v>26.200000000000003</v>
          </cell>
          <cell r="C316" t="str">
            <v>прод</v>
          </cell>
        </row>
        <row r="317">
          <cell r="A317" t="str">
            <v>(разговора) по сотовой связи, минута</v>
          </cell>
          <cell r="B317">
            <v>0.90000000000000568</v>
          </cell>
          <cell r="C317" t="str">
            <v>усл</v>
          </cell>
        </row>
        <row r="318">
          <cell r="A318" t="str">
            <v>расстояние 601-1200 км, 1 минута</v>
          </cell>
          <cell r="B318">
            <v>1.7999999999999972</v>
          </cell>
          <cell r="C318" t="str">
            <v>усл</v>
          </cell>
        </row>
        <row r="319">
          <cell r="A319" t="str">
            <v>расстояние 1201-3000 км, 1 минута</v>
          </cell>
          <cell r="B319">
            <v>2</v>
          </cell>
          <cell r="C319" t="str">
            <v>усл</v>
          </cell>
        </row>
        <row r="320">
          <cell r="A320" t="str">
            <v>нотариальной конторе, одна услуга</v>
          </cell>
          <cell r="B320">
            <v>1.5</v>
          </cell>
          <cell r="C320" t="str">
            <v>усл</v>
          </cell>
        </row>
        <row r="321">
          <cell r="A321" t="str">
            <v>Беспроводная радиосвязь</v>
          </cell>
          <cell r="B321">
            <v>2.0999999999999943</v>
          </cell>
          <cell r="C321" t="str">
            <v>усл</v>
          </cell>
        </row>
        <row r="322">
          <cell r="A322" t="str">
            <v>услугами сотовой связи, плата за месяц</v>
          </cell>
          <cell r="B322">
            <v>3.2999999999999972</v>
          </cell>
          <cell r="C322" t="str">
            <v>усл</v>
          </cell>
        </row>
        <row r="323">
          <cell r="A323" t="str">
            <v>станции (15-30 км)</v>
          </cell>
          <cell r="B323">
            <v>12.200000000000003</v>
          </cell>
          <cell r="C323" t="str">
            <v>усл</v>
          </cell>
        </row>
        <row r="324">
          <cell r="A324" t="str">
            <v>в расчете на 1 человека</v>
          </cell>
          <cell r="B324">
            <v>5.7000000000000028</v>
          </cell>
          <cell r="C324" t="str">
            <v>усл</v>
          </cell>
        </row>
        <row r="325">
          <cell r="A325" t="str">
            <v>Почтовая связь</v>
          </cell>
          <cell r="B325">
            <v>16.5</v>
          </cell>
          <cell r="C325" t="str">
            <v>усл</v>
          </cell>
        </row>
        <row r="326">
          <cell r="A326" t="str">
            <v>массой до 20 г, штука</v>
          </cell>
          <cell r="B326">
            <v>16.5</v>
          </cell>
          <cell r="C326" t="str">
            <v>усл</v>
          </cell>
        </row>
        <row r="327">
          <cell r="A327" t="str">
            <v>в расчете на 1 человека</v>
          </cell>
          <cell r="B327">
            <v>4</v>
          </cell>
          <cell r="C327" t="str">
            <v>усл</v>
          </cell>
        </row>
        <row r="328">
          <cell r="A328" t="str">
            <v>путевка в расчете на 1 человека</v>
          </cell>
          <cell r="B328">
            <v>6.5</v>
          </cell>
          <cell r="C328" t="str">
            <v>усл</v>
          </cell>
        </row>
        <row r="329">
          <cell r="A329" t="str">
            <v>1 человека</v>
          </cell>
          <cell r="B329">
            <v>6.2999999999999972</v>
          </cell>
          <cell r="C329" t="str">
            <v>усл</v>
          </cell>
        </row>
        <row r="330">
          <cell r="A330" t="str">
            <v>новом месте, единица</v>
          </cell>
          <cell r="B330">
            <v>7.7000000000000028</v>
          </cell>
          <cell r="C330" t="str">
            <v>усл</v>
          </cell>
        </row>
        <row r="331">
          <cell r="A331" t="str">
            <v>путевка в расчете на 1 человека</v>
          </cell>
          <cell r="B331">
            <v>8</v>
          </cell>
          <cell r="C331" t="str">
            <v>усл</v>
          </cell>
        </row>
        <row r="332">
          <cell r="A332" t="str">
            <v>человека</v>
          </cell>
          <cell r="B332">
            <v>11</v>
          </cell>
          <cell r="C332" t="str">
            <v>усл</v>
          </cell>
        </row>
        <row r="333">
          <cell r="A333" t="str">
            <v>месяц с человека</v>
          </cell>
          <cell r="B333">
            <v>13.5</v>
          </cell>
          <cell r="C333" t="str">
            <v>усл</v>
          </cell>
        </row>
        <row r="334">
          <cell r="A334" t="str">
            <v>(чумы плотоядной), одна услуга</v>
          </cell>
          <cell r="B334">
            <v>13.5</v>
          </cell>
          <cell r="C334" t="str">
            <v>усл</v>
          </cell>
        </row>
        <row r="335">
          <cell r="A335" t="str">
            <v>семестр</v>
          </cell>
          <cell r="B335">
            <v>25.099999999999994</v>
          </cell>
          <cell r="C335" t="str">
            <v>усл</v>
          </cell>
        </row>
        <row r="336">
          <cell r="A336" t="str">
            <v>Маршрутное такси, разовая поездка</v>
          </cell>
          <cell r="B336">
            <v>12.599999999999994</v>
          </cell>
          <cell r="C336" t="str">
            <v>усл</v>
          </cell>
        </row>
        <row r="337">
          <cell r="A337" t="str">
            <v>3000 рублей), одна операция</v>
          </cell>
          <cell r="B337">
            <v>4.2999999999999972</v>
          </cell>
          <cell r="C337" t="str">
            <v>усл</v>
          </cell>
        </row>
        <row r="338">
          <cell r="A338" t="str">
            <v>"Кодак") размером 10х15, один снимок</v>
          </cell>
          <cell r="B338">
            <v>8.5</v>
          </cell>
          <cell r="C338" t="str">
            <v>усл</v>
          </cell>
        </row>
        <row r="339">
          <cell r="A339" t="str">
            <v>50 л</v>
          </cell>
          <cell r="B339">
            <v>12.700000000000003</v>
          </cell>
          <cell r="C339" t="str">
            <v>усл</v>
          </cell>
        </row>
        <row r="340">
          <cell r="A340" t="str">
            <v>окраска потолка), 10 кв. м</v>
          </cell>
          <cell r="B340">
            <v>14</v>
          </cell>
          <cell r="C340" t="str">
            <v>усл</v>
          </cell>
        </row>
        <row r="341">
          <cell r="A341" t="str">
            <v>расчете на 1 человека</v>
          </cell>
          <cell r="B341">
            <v>9.7000000000000028</v>
          </cell>
          <cell r="C341" t="str">
            <v>усл</v>
          </cell>
        </row>
        <row r="342">
          <cell r="A342" t="str">
            <v>разовая поездка</v>
          </cell>
          <cell r="B342">
            <v>12.700000000000003</v>
          </cell>
          <cell r="C342" t="str">
            <v>усл</v>
          </cell>
        </row>
        <row r="343">
          <cell r="A343" t="str">
            <v>заведения (колледж, лицей), семестр</v>
          </cell>
          <cell r="B343">
            <v>21.099999999999994</v>
          </cell>
          <cell r="C343" t="str">
            <v>усл</v>
          </cell>
        </row>
        <row r="344">
          <cell r="A344" t="str">
            <v>Экскурсия автобусная, 1 час с человека</v>
          </cell>
          <cell r="B344">
            <v>15.900000000000006</v>
          </cell>
          <cell r="C344" t="str">
            <v>усл</v>
          </cell>
        </row>
        <row r="345">
          <cell r="A345" t="str">
            <v>на 100 км пути</v>
          </cell>
          <cell r="B345">
            <v>5.2999999999999972</v>
          </cell>
          <cell r="C345" t="str">
            <v>усл</v>
          </cell>
        </row>
        <row r="346">
          <cell r="A346" t="str">
            <v>100 кВт.ч</v>
          </cell>
          <cell r="B346">
            <v>22.5</v>
          </cell>
          <cell r="C346" t="str">
            <v>усл</v>
          </cell>
        </row>
        <row r="347">
          <cell r="A347" t="str">
            <v>диагноза, одна услуга</v>
          </cell>
          <cell r="B347">
            <v>18.200000000000003</v>
          </cell>
          <cell r="C347" t="str">
            <v>усл</v>
          </cell>
        </row>
        <row r="348">
          <cell r="A348" t="str">
            <v>100 кВт.ч</v>
          </cell>
          <cell r="B348">
            <v>19</v>
          </cell>
          <cell r="C348" t="str">
            <v>усл</v>
          </cell>
        </row>
        <row r="349">
          <cell r="A349" t="str">
            <v>заведениях, семестр</v>
          </cell>
          <cell r="B349">
            <v>21.5</v>
          </cell>
          <cell r="C349" t="str">
            <v>усл</v>
          </cell>
        </row>
        <row r="350">
          <cell r="A350" t="str">
            <v>автомобиля, 2 колеса</v>
          </cell>
          <cell r="B350">
            <v>15.5</v>
          </cell>
          <cell r="C350" t="str">
            <v>усл</v>
          </cell>
        </row>
        <row r="351">
          <cell r="A351" t="str">
            <v>Изготовление гроба, штука</v>
          </cell>
          <cell r="B351">
            <v>12.599999999999994</v>
          </cell>
          <cell r="C351" t="str">
            <v>усл</v>
          </cell>
        </row>
        <row r="352">
          <cell r="A352" t="str">
            <v>стен обоями), 10 кв. м</v>
          </cell>
          <cell r="B352">
            <v>17</v>
          </cell>
          <cell r="C352" t="str">
            <v>усл</v>
          </cell>
        </row>
        <row r="353">
          <cell r="A353" t="str">
            <v>занятий в неделю</v>
          </cell>
          <cell r="B353">
            <v>23.200000000000003</v>
          </cell>
          <cell r="C353" t="str">
            <v>усл</v>
          </cell>
        </row>
        <row r="354">
          <cell r="A354" t="str">
            <v>Курсы иностранных языков, одно занятие</v>
          </cell>
          <cell r="B354">
            <v>24.400000000000006</v>
          </cell>
          <cell r="C354" t="str">
            <v>усл</v>
          </cell>
        </row>
        <row r="355">
          <cell r="A355" t="str">
            <v>блока, один вид работы</v>
          </cell>
          <cell r="B355">
            <v>13.599999999999994</v>
          </cell>
          <cell r="C355" t="str">
            <v>усл</v>
          </cell>
        </row>
        <row r="356">
          <cell r="A356" t="str">
            <v>расчете на 1000 км пути</v>
          </cell>
          <cell r="B356">
            <v>16.900000000000006</v>
          </cell>
          <cell r="C356" t="str">
            <v>усл</v>
          </cell>
        </row>
        <row r="357">
          <cell r="A357" t="str">
            <v>Пошив брюк, одно изделие</v>
          </cell>
          <cell r="B357">
            <v>17.900000000000006</v>
          </cell>
          <cell r="C357" t="str">
            <v>усл</v>
          </cell>
        </row>
        <row r="358">
          <cell r="A358" t="str">
            <v>изображения, 6 отпечатков</v>
          </cell>
          <cell r="B358">
            <v>14.200000000000003</v>
          </cell>
          <cell r="C358" t="str">
            <v>усл</v>
          </cell>
        </row>
        <row r="359">
          <cell r="A359" t="str">
            <v>человека</v>
          </cell>
          <cell r="B359">
            <v>19</v>
          </cell>
          <cell r="C359" t="str">
            <v>усл</v>
          </cell>
        </row>
        <row r="360">
          <cell r="A360" t="str">
            <v>Пошив женского платья, штука</v>
          </cell>
          <cell r="B360">
            <v>18.299999999999997</v>
          </cell>
          <cell r="C360" t="str">
            <v>усл</v>
          </cell>
        </row>
        <row r="361">
          <cell r="A361" t="str">
            <v>стоимости деталей), один вид работы</v>
          </cell>
          <cell r="B361">
            <v>14.900000000000006</v>
          </cell>
          <cell r="C361" t="str">
            <v>усл</v>
          </cell>
        </row>
        <row r="362">
          <cell r="A362" t="str">
            <v>поездка, в расчете на 50 км пути</v>
          </cell>
          <cell r="B362">
            <v>18.200000000000003</v>
          </cell>
          <cell r="C362" t="str">
            <v>усл</v>
          </cell>
        </row>
        <row r="363">
          <cell r="A363" t="str">
            <v>Постановка набоек, одна пара обуви</v>
          </cell>
          <cell r="B363">
            <v>19.400000000000006</v>
          </cell>
          <cell r="C363" t="str">
            <v>усл</v>
          </cell>
        </row>
        <row r="364">
          <cell r="A364" t="str">
            <v>Химическая завивка волос, с человека</v>
          </cell>
          <cell r="B364">
            <v>18.5</v>
          </cell>
          <cell r="C364" t="str">
            <v>усл</v>
          </cell>
        </row>
        <row r="365">
          <cell r="A365" t="str">
            <v>разовая поездка</v>
          </cell>
          <cell r="B365">
            <v>18.200000000000003</v>
          </cell>
          <cell r="C365" t="str">
            <v>усл</v>
          </cell>
        </row>
        <row r="366">
          <cell r="A366" t="str">
            <v>Троллейбус, разовая поездка</v>
          </cell>
          <cell r="B366">
            <v>17.700000000000003</v>
          </cell>
          <cell r="C366" t="str">
            <v>усл</v>
          </cell>
        </row>
        <row r="367">
          <cell r="A367" t="str">
            <v>тканей, один вид работы</v>
          </cell>
          <cell r="B367">
            <v>19.799999999999997</v>
          </cell>
          <cell r="C367" t="str">
            <v>усл</v>
          </cell>
        </row>
        <row r="368">
          <cell r="A368" t="str">
            <v>Театр, один билет</v>
          </cell>
          <cell r="B368">
            <v>21.400000000000006</v>
          </cell>
          <cell r="C368" t="str">
            <v>усл</v>
          </cell>
        </row>
        <row r="369">
          <cell r="A369" t="str">
            <v>штука</v>
          </cell>
          <cell r="B369">
            <v>17.599999999999994</v>
          </cell>
          <cell r="C369" t="str">
            <v>усл</v>
          </cell>
        </row>
        <row r="370">
          <cell r="A370" t="str">
            <v>месте, единица</v>
          </cell>
          <cell r="B370">
            <v>17</v>
          </cell>
          <cell r="C370" t="str">
            <v>усл</v>
          </cell>
        </row>
        <row r="371">
          <cell r="A371" t="str">
            <v>расчета 2-х занятий в неделю</v>
          </cell>
          <cell r="B371">
            <v>26.900000000000006</v>
          </cell>
          <cell r="C371" t="str">
            <v>усл</v>
          </cell>
        </row>
        <row r="372">
          <cell r="A372" t="str">
            <v>человека</v>
          </cell>
          <cell r="B372">
            <v>21.200000000000003</v>
          </cell>
          <cell r="C372" t="str">
            <v>усл</v>
          </cell>
        </row>
        <row r="373">
          <cell r="A373" t="str">
            <v>Трамвай, разовая поездка</v>
          </cell>
          <cell r="B373">
            <v>17.099999999999994</v>
          </cell>
          <cell r="C373" t="str">
            <v>усл</v>
          </cell>
        </row>
        <row r="374">
          <cell r="A374" t="str">
            <v>Музеи и выставки, один билет</v>
          </cell>
          <cell r="B374">
            <v>26.200000000000003</v>
          </cell>
          <cell r="C374" t="str">
            <v>усл</v>
          </cell>
        </row>
        <row r="375">
          <cell r="A375" t="str">
            <v>занятие</v>
          </cell>
          <cell r="B375">
            <v>27.5</v>
          </cell>
          <cell r="C375" t="str">
            <v>усл</v>
          </cell>
        </row>
        <row r="376">
          <cell r="A376" t="str">
            <v>Кинотеатр, один билет</v>
          </cell>
          <cell r="B376">
            <v>23.5</v>
          </cell>
          <cell r="C376" t="str">
            <v>усл</v>
          </cell>
        </row>
        <row r="377">
          <cell r="A377" t="str">
            <v>один вид работы</v>
          </cell>
          <cell r="B377">
            <v>18.299999999999997</v>
          </cell>
          <cell r="C377" t="str">
            <v>усл</v>
          </cell>
        </row>
        <row r="378">
          <cell r="A378" t="str">
            <v>один вид работы</v>
          </cell>
          <cell r="B378">
            <v>18.900000000000006</v>
          </cell>
          <cell r="C378" t="str">
            <v>усл</v>
          </cell>
        </row>
        <row r="379">
          <cell r="A379" t="str">
            <v>человека</v>
          </cell>
          <cell r="B379">
            <v>21.200000000000003</v>
          </cell>
          <cell r="C379" t="str">
            <v>усл</v>
          </cell>
        </row>
        <row r="380">
          <cell r="A380" t="str">
            <v>Санаторий, 1 день с человека</v>
          </cell>
          <cell r="B380">
            <v>23.400000000000006</v>
          </cell>
          <cell r="C380" t="str">
            <v>усл</v>
          </cell>
        </row>
        <row r="381">
          <cell r="A381" t="str">
            <v>крахмала, кг</v>
          </cell>
          <cell r="B381">
            <v>21.700000000000003</v>
          </cell>
          <cell r="C381" t="str">
            <v>усл</v>
          </cell>
        </row>
        <row r="382">
          <cell r="A382" t="str">
            <v>родственном месте, единица</v>
          </cell>
          <cell r="B382">
            <v>18.900000000000006</v>
          </cell>
          <cell r="C382" t="str">
            <v>усл</v>
          </cell>
        </row>
        <row r="383">
          <cell r="A383" t="str">
            <v>Метро, разовая поездка</v>
          </cell>
          <cell r="B383">
            <v>10.200000000000003</v>
          </cell>
          <cell r="C383" t="str">
            <v>усл</v>
          </cell>
        </row>
        <row r="384">
          <cell r="A384" t="str">
            <v>человека</v>
          </cell>
          <cell r="B384">
            <v>24.099999999999994</v>
          </cell>
          <cell r="C384" t="str">
            <v>усл</v>
          </cell>
        </row>
        <row r="385">
          <cell r="A385" t="str">
            <v>квартирах с электроплитами), 100 кВт.ч</v>
          </cell>
          <cell r="B385">
            <v>32.400000000000006</v>
          </cell>
          <cell r="C385" t="str">
            <v>усл</v>
          </cell>
        </row>
        <row r="386">
          <cell r="A386" t="str">
            <v>квартирах без электроплит), 100 кВт.ч</v>
          </cell>
          <cell r="B386">
            <v>32.699999999999989</v>
          </cell>
          <cell r="C386" t="str">
            <v>усл</v>
          </cell>
        </row>
        <row r="387">
          <cell r="A387" t="str">
            <v>композитных материалов), одна пломба</v>
          </cell>
          <cell r="B387">
            <v>26.599999999999994</v>
          </cell>
          <cell r="C387" t="str">
            <v>усл</v>
          </cell>
        </row>
        <row r="388">
          <cell r="A388" t="str">
            <v>отдела), один сеанс</v>
          </cell>
          <cell r="B388">
            <v>24.700000000000003</v>
          </cell>
          <cell r="C388" t="str">
            <v>усл</v>
          </cell>
        </row>
        <row r="389">
          <cell r="A389" t="str">
            <v>обезболиванием, одно удаление</v>
          </cell>
          <cell r="B389">
            <v>24.299999999999997</v>
          </cell>
          <cell r="C389" t="str">
            <v>усл</v>
          </cell>
        </row>
        <row r="390">
          <cell r="A390" t="str">
            <v>стоматолога, одно посещение</v>
          </cell>
          <cell r="B390">
            <v>22.700000000000003</v>
          </cell>
          <cell r="C390" t="str">
            <v>усл</v>
          </cell>
        </row>
        <row r="391">
          <cell r="A391" t="str">
            <v>номере, сутки с человека</v>
          </cell>
          <cell r="B391">
            <v>28.300000000000011</v>
          </cell>
          <cell r="C391" t="str">
            <v>усл</v>
          </cell>
        </row>
        <row r="392">
          <cell r="A392" t="str">
            <v>один анализ</v>
          </cell>
          <cell r="B392">
            <v>24.299999999999997</v>
          </cell>
          <cell r="C392" t="str">
            <v>усл</v>
          </cell>
        </row>
        <row r="393">
          <cell r="A393" t="str">
            <v>Газ сжиженный, месяц с человека</v>
          </cell>
          <cell r="B393">
            <v>20.799999999999997</v>
          </cell>
          <cell r="C393" t="str">
            <v>усл</v>
          </cell>
        </row>
        <row r="394">
          <cell r="A394" t="str">
            <v>ведомственный, 1 день посещения</v>
          </cell>
          <cell r="B394">
            <v>30.199999999999989</v>
          </cell>
          <cell r="C394" t="str">
            <v>усл</v>
          </cell>
        </row>
        <row r="395">
          <cell r="A395" t="str">
            <v>напылением, штука</v>
          </cell>
          <cell r="B395">
            <v>24.900000000000006</v>
          </cell>
          <cell r="C395" t="str">
            <v>усл</v>
          </cell>
        </row>
        <row r="396">
          <cell r="A396" t="str">
            <v>Газ сетевой, месяц с человека</v>
          </cell>
          <cell r="B396">
            <v>34.900000000000006</v>
          </cell>
          <cell r="C396" t="str">
            <v>усл</v>
          </cell>
        </row>
        <row r="397">
          <cell r="A397" t="str">
            <v>15 слов</v>
          </cell>
          <cell r="B397">
            <v>15.099999999999994</v>
          </cell>
          <cell r="C397" t="str">
            <v>усл</v>
          </cell>
        </row>
        <row r="398">
          <cell r="A398" t="str">
            <v>селезенки), одно исследование</v>
          </cell>
          <cell r="B398">
            <v>27.299999999999997</v>
          </cell>
          <cell r="C398" t="str">
            <v>усл</v>
          </cell>
        </row>
        <row r="399">
          <cell r="A399" t="str">
            <v>зубами из пластмассы, один протез</v>
          </cell>
          <cell r="B399">
            <v>27.200000000000003</v>
          </cell>
          <cell r="C399" t="str">
            <v>усл</v>
          </cell>
        </row>
        <row r="400">
          <cell r="A400" t="str">
            <v>одно посещение</v>
          </cell>
          <cell r="B400">
            <v>26.5</v>
          </cell>
          <cell r="C400" t="str">
            <v>усл</v>
          </cell>
        </row>
        <row r="401">
          <cell r="A401" t="str">
            <v>электрофорез), одна процедура</v>
          </cell>
          <cell r="B401">
            <v>29.5</v>
          </cell>
          <cell r="C401" t="str">
            <v>усл</v>
          </cell>
        </row>
        <row r="402">
          <cell r="A402" t="str">
            <v>человека</v>
          </cell>
          <cell r="B402">
            <v>42.900000000000006</v>
          </cell>
          <cell r="C402" t="str">
            <v>усл</v>
          </cell>
        </row>
        <row r="403">
          <cell r="A403" t="str">
            <v>абонентской радиоточкой, месяц</v>
          </cell>
          <cell r="B403">
            <v>35.199999999999989</v>
          </cell>
          <cell r="C403" t="str">
            <v>усл</v>
          </cell>
        </row>
        <row r="404">
          <cell r="A404" t="str">
            <v>человека</v>
          </cell>
          <cell r="B404">
            <v>45.599999999999994</v>
          </cell>
          <cell r="C404" t="str">
            <v>усл</v>
          </cell>
        </row>
        <row r="405">
          <cell r="A405" t="str">
            <v>Отопление, 1 кв. м общей площади</v>
          </cell>
          <cell r="B405">
            <v>41</v>
          </cell>
          <cell r="C405" t="str">
            <v>усл</v>
          </cell>
        </row>
        <row r="406">
          <cell r="A406" t="str">
            <v>общей площади</v>
          </cell>
          <cell r="B406">
            <v>46.900000000000006</v>
          </cell>
          <cell r="C406" t="str">
            <v>усл</v>
          </cell>
        </row>
        <row r="407">
          <cell r="A407" t="str">
            <v>жилищного фонда, 1 кв. м общей площади</v>
          </cell>
          <cell r="B407">
            <v>44.800000000000011</v>
          </cell>
          <cell r="C407" t="str">
            <v>усл</v>
          </cell>
        </row>
        <row r="408">
          <cell r="A408" t="str">
            <v>телефон, месяц</v>
          </cell>
          <cell r="B408">
            <v>38.699999999999989</v>
          </cell>
          <cell r="C408" t="str">
            <v>усл</v>
          </cell>
        </row>
        <row r="409">
          <cell r="A409" t="str">
            <v>кв. м общей площади</v>
          </cell>
          <cell r="B409">
            <v>44.699999999999989</v>
          </cell>
          <cell r="C409" t="str">
            <v>усл</v>
          </cell>
        </row>
        <row r="410">
          <cell r="A410" t="str">
            <v>1 минута</v>
          </cell>
          <cell r="B410">
            <v>40.599999999999994</v>
          </cell>
          <cell r="C410" t="str">
            <v>усл</v>
          </cell>
        </row>
        <row r="411">
          <cell r="A411" t="str">
            <v>расчете на 100 км)</v>
          </cell>
          <cell r="B411">
            <v>29.599999999999994</v>
          </cell>
          <cell r="C411" t="str">
            <v>усл</v>
          </cell>
        </row>
        <row r="412">
          <cell r="A412" t="str">
            <v>расчете на 100 км)</v>
          </cell>
          <cell r="B412">
            <v>30.400000000000006</v>
          </cell>
          <cell r="C412" t="str">
            <v>усл</v>
          </cell>
        </row>
        <row r="413">
          <cell r="A413" t="str">
            <v>расчете на 100 км пути</v>
          </cell>
          <cell r="B413">
            <v>30.800000000000011</v>
          </cell>
          <cell r="C413" t="str">
            <v>усл</v>
          </cell>
        </row>
        <row r="414">
          <cell r="A414" t="str">
            <v>пользование абоненту, месяц</v>
          </cell>
          <cell r="B414">
            <v>49.599999999999994</v>
          </cell>
          <cell r="C414" t="str">
            <v>усл</v>
          </cell>
        </row>
      </sheetData>
      <sheetData sheetId="2">
        <row r="2">
          <cell r="A2" t="str">
            <v>Наименование</v>
          </cell>
          <cell r="B2" t="str">
            <v>прирост</v>
          </cell>
          <cell r="C2" t="str">
            <v>вид</v>
          </cell>
        </row>
        <row r="3">
          <cell r="A3" t="str">
            <v>Телефонный аппарат сотовой связи (в комплекте), штука</v>
          </cell>
          <cell r="B3">
            <v>-6.2000000000000028</v>
          </cell>
          <cell r="C3" t="str">
            <v>непр</v>
          </cell>
        </row>
        <row r="4">
          <cell r="A4" t="str">
            <v>Атенолол, 10 таблеток по 50 мг</v>
          </cell>
          <cell r="B4">
            <v>-3.4000000000000057</v>
          </cell>
          <cell r="C4" t="str">
            <v>непр</v>
          </cell>
        </row>
        <row r="5">
          <cell r="A5" t="str">
            <v>Монитор для настольного компьютера, размер экрана по диагонали 17 дюймов, размер точки экрана по 0,27-0,28; максимальное разрешение 1280х1024; ТСО-95-ТСО-99 (фирмы Samsung, Panasonic, CTX и т.п.), штука</v>
          </cell>
          <cell r="B5">
            <v>-4.9000000000000057</v>
          </cell>
          <cell r="C5" t="str">
            <v>непр</v>
          </cell>
        </row>
        <row r="6">
          <cell r="A6" t="str">
            <v>Видеомагнитофон импортный, штука</v>
          </cell>
          <cell r="B6">
            <v>-1.2000000000000028</v>
          </cell>
          <cell r="C6" t="str">
            <v>непр</v>
          </cell>
        </row>
        <row r="7">
          <cell r="A7" t="str">
            <v>Видеоплеер (пишущий), импортный, штука</v>
          </cell>
          <cell r="B7">
            <v>-1.5</v>
          </cell>
          <cell r="C7" t="str">
            <v>непр</v>
          </cell>
        </row>
        <row r="8">
          <cell r="A8" t="str">
            <v>Телевизор цветного изображения, размер экрана по диагонали 51-54 см, пал/секам, с ДУ, штука</v>
          </cell>
          <cell r="B8">
            <v>-1.2999999999999972</v>
          </cell>
          <cell r="C8" t="str">
            <v>непр</v>
          </cell>
        </row>
        <row r="9">
          <cell r="A9" t="str">
            <v>Эритромицин (кроме детского) отечественный, 10 таблеток</v>
          </cell>
          <cell r="B9">
            <v>-1.7999999999999972</v>
          </cell>
          <cell r="C9" t="str">
            <v>непр</v>
          </cell>
        </row>
        <row r="10">
          <cell r="A10" t="str">
            <v>Аспирин UPSA (Упсарин UPSA и т.п.), 10 таблеток</v>
          </cell>
          <cell r="B10">
            <v>1.5</v>
          </cell>
          <cell r="C10" t="str">
            <v>непр</v>
          </cell>
        </row>
        <row r="11">
          <cell r="A11" t="str">
            <v>Магнитола двухкассетная (стерео), переносная, с встроенным проигрывателем компакт-дисков, импортная, штука</v>
          </cell>
          <cell r="B11">
            <v>-1.2000000000000028</v>
          </cell>
          <cell r="C11" t="str">
            <v>непр</v>
          </cell>
        </row>
        <row r="12">
          <cell r="A12" t="str">
            <v>Галазолин (корме детского), флакон емк. 10 мл</v>
          </cell>
          <cell r="B12">
            <v>0.59999999999999432</v>
          </cell>
          <cell r="C12" t="str">
            <v>непр</v>
          </cell>
        </row>
        <row r="13">
          <cell r="A13" t="str">
            <v>Корвалол, флакон емк. 25 мл</v>
          </cell>
          <cell r="B13">
            <v>0.5</v>
          </cell>
          <cell r="C13" t="str">
            <v>непр</v>
          </cell>
        </row>
        <row r="14">
          <cell r="A14" t="str">
            <v>Йод, флакон емк. 10 мл</v>
          </cell>
          <cell r="B14">
            <v>1.5999999999999943</v>
          </cell>
          <cell r="C14" t="str">
            <v>непр</v>
          </cell>
        </row>
        <row r="15">
          <cell r="A15" t="str">
            <v>Валидол, 10 таблеток</v>
          </cell>
          <cell r="B15">
            <v>0.90000000000000568</v>
          </cell>
          <cell r="C15" t="str">
            <v>непр</v>
          </cell>
        </row>
        <row r="16">
          <cell r="A16" t="str">
            <v>Энап, 10 таблеток по 5 мг</v>
          </cell>
          <cell r="B16">
            <v>2</v>
          </cell>
          <cell r="C16" t="str">
            <v>непр</v>
          </cell>
        </row>
        <row r="17">
          <cell r="A17" t="str">
            <v>Электропылесос напольный, в пластмассовом корпусе (кроме моющего), штука</v>
          </cell>
          <cell r="B17">
            <v>1.9000000000000057</v>
          </cell>
          <cell r="C17" t="str">
            <v>непр</v>
          </cell>
        </row>
        <row r="18">
          <cell r="A18" t="str">
            <v>Нитроглицерин, 10 таблеток</v>
          </cell>
          <cell r="B18">
            <v>7.7000000000000028</v>
          </cell>
          <cell r="C18" t="str">
            <v>непр</v>
          </cell>
        </row>
        <row r="19">
          <cell r="A19" t="str">
            <v>Машина стиральная автоматическая, c загрузкой 3-5 кг белья, отечественная, штука</v>
          </cell>
          <cell r="B19">
            <v>1.4000000000000057</v>
          </cell>
          <cell r="C19" t="str">
            <v>непр</v>
          </cell>
        </row>
        <row r="20">
          <cell r="A20" t="str">
            <v>Фотоаппарат импортный (типа Кодак), штука</v>
          </cell>
          <cell r="B20">
            <v>2.7000000000000028</v>
          </cell>
          <cell r="C20" t="str">
            <v>непр</v>
          </cell>
        </row>
        <row r="21">
          <cell r="A21" t="str">
            <v>Рубероид, в пеpесчете за pулон дл.10 м</v>
          </cell>
          <cell r="B21">
            <v>2.7000000000000028</v>
          </cell>
          <cell r="C21" t="str">
            <v>непр</v>
          </cell>
        </row>
        <row r="22">
          <cell r="A22" t="str">
            <v>Анальгин (кроме детского) отечественный, 10 таблеток</v>
          </cell>
          <cell r="B22">
            <v>1</v>
          </cell>
          <cell r="C22" t="str">
            <v>непр</v>
          </cell>
        </row>
        <row r="23">
          <cell r="A23" t="str">
            <v>Электроутюг с автоматическим терморегулятором, пароувлажнителем, импортный, штука</v>
          </cell>
          <cell r="B23">
            <v>3.5999999999999943</v>
          </cell>
          <cell r="C23" t="str">
            <v>непр</v>
          </cell>
        </row>
        <row r="24">
          <cell r="A24" t="str">
            <v>Духи производства стран Западной Европы и Америки, флакон емк. 10 мл</v>
          </cell>
          <cell r="B24">
            <v>3.7999999999999972</v>
          </cell>
          <cell r="C24" t="str">
            <v>непр</v>
          </cell>
        </row>
        <row r="25">
          <cell r="A25" t="str">
            <v>Легковой автомобиль импортный (типа Фольксваген, Ауди, Опель, Ниссан, Дэу и т.п.), год выпуска не старше 6-7 лет, штука</v>
          </cell>
          <cell r="B25">
            <v>4.2000000000000028</v>
          </cell>
          <cell r="C25" t="str">
            <v>непр</v>
          </cell>
        </row>
        <row r="26">
          <cell r="A26" t="str">
            <v>Пальто женское зимнее из шерстяных или полушерстяных тканей, класcического покроя, утепленное, с прокладкой из ватина, синтепона, с меховым воротником из песца, лисицы, норки, штука</v>
          </cell>
          <cell r="B26">
            <v>1.9000000000000057</v>
          </cell>
          <cell r="C26" t="str">
            <v>непр</v>
          </cell>
        </row>
        <row r="27">
          <cell r="A27" t="str">
            <v>Велосипед дорожный для взрослых, штука</v>
          </cell>
          <cell r="B27">
            <v>4.7000000000000028</v>
          </cell>
          <cell r="C27" t="str">
            <v>непр</v>
          </cell>
        </row>
        <row r="28">
          <cell r="A28" t="str">
            <v>Порошок стиральный, усл. пачка весом 1 кг</v>
          </cell>
          <cell r="B28">
            <v>4.2999999999999972</v>
          </cell>
          <cell r="C28" t="str">
            <v>непр</v>
          </cell>
        </row>
        <row r="29">
          <cell r="A29" t="str">
            <v>Паста зубная в тюбике, импортная, в пересчете за 100 мл</v>
          </cell>
          <cell r="B29">
            <v>4.2000000000000028</v>
          </cell>
          <cell r="C29" t="str">
            <v>непр</v>
          </cell>
        </row>
        <row r="30">
          <cell r="A30" t="str">
            <v>Пальто женское из нутрии, штука</v>
          </cell>
          <cell r="B30">
            <v>0.90000000000000568</v>
          </cell>
          <cell r="C30" t="str">
            <v>непр</v>
          </cell>
        </row>
        <row r="31">
          <cell r="A31" t="str">
            <v>Велосипед для дошкольников (кроме трехколесного), штука</v>
          </cell>
          <cell r="B31">
            <v>5.2999999999999972</v>
          </cell>
          <cell r="C31" t="str">
            <v>непр</v>
          </cell>
        </row>
        <row r="32">
          <cell r="A32" t="str">
            <v>Машина стиральная автоматическая, с программным управлением, импортная, штука</v>
          </cell>
          <cell r="B32">
            <v>4.2000000000000028</v>
          </cell>
          <cell r="C32" t="str">
            <v>непр</v>
          </cell>
        </row>
        <row r="33">
          <cell r="A33" t="str">
            <v>Вата отечественная, в пересчете на упаковку весом 100 г</v>
          </cell>
          <cell r="B33">
            <v>2.7999999999999972</v>
          </cell>
          <cell r="C33" t="str">
            <v>непр</v>
          </cell>
        </row>
        <row r="34">
          <cell r="A34" t="str">
            <v>Полотно льняное, полульняное простынное, в пересчете на шир. 150 см, погонный метр</v>
          </cell>
          <cell r="B34">
            <v>4.4000000000000057</v>
          </cell>
          <cell r="C34" t="str">
            <v>непр</v>
          </cell>
        </row>
        <row r="35">
          <cell r="A35" t="str">
            <v>Еженедельная газeта (Аргументы и факты) в розницу, штука</v>
          </cell>
          <cell r="B35">
            <v>4.9000000000000057</v>
          </cell>
          <cell r="C35" t="str">
            <v>непр</v>
          </cell>
        </row>
        <row r="36">
          <cell r="A36" t="str">
            <v>Одеяло стеганое, с верхом из хлопчатобумажной ткани ватное (на синтепоне, ватине), полуторное, штука</v>
          </cell>
          <cell r="B36">
            <v>4.4000000000000057</v>
          </cell>
          <cell r="C36" t="str">
            <v>непр</v>
          </cell>
        </row>
        <row r="37">
          <cell r="A37" t="str">
            <v>Сигареты с фильтром импортные, пачка 20 штук</v>
          </cell>
          <cell r="B37">
            <v>5.2999999999999972</v>
          </cell>
          <cell r="C37" t="str">
            <v>непр</v>
          </cell>
        </row>
        <row r="38">
          <cell r="A38" t="str">
            <v>Ампициллин отечественный (в таблетках), 10 таблеток по 0,25 г</v>
          </cell>
          <cell r="B38">
            <v>5.5999999999999943</v>
          </cell>
          <cell r="C38" t="str">
            <v>непр</v>
          </cell>
        </row>
        <row r="39">
          <cell r="A39" t="str">
            <v>Пальто, полупальто женское демисезонное из шерстяных или полушерстяных тканей, с подкладкой из искусственного или синтетического шелка, штука</v>
          </cell>
          <cell r="B39">
            <v>4.0999999999999943</v>
          </cell>
          <cell r="C39" t="str">
            <v>непр</v>
          </cell>
        </row>
        <row r="40">
          <cell r="A40" t="str">
            <v>Альбом для рисования (в пересчете на 40 листов), штука</v>
          </cell>
          <cell r="B40">
            <v>5.2000000000000028</v>
          </cell>
          <cell r="C40" t="str">
            <v>непр</v>
          </cell>
        </row>
        <row r="41">
          <cell r="A41" t="str">
            <v>Пальто женское из каракуля, штука</v>
          </cell>
          <cell r="B41">
            <v>2</v>
          </cell>
          <cell r="C41" t="str">
            <v>непр</v>
          </cell>
        </row>
        <row r="42">
          <cell r="A42" t="str">
            <v>Сапоги зимние женские, высокие с верхом из натуральной кожи, на искусственном или натуральном меху, на подошве из синтетического материала, пара</v>
          </cell>
          <cell r="B42">
            <v>1.5</v>
          </cell>
          <cell r="C42" t="str">
            <v>непр</v>
          </cell>
        </row>
        <row r="43">
          <cell r="A43" t="str">
            <v>Ковер шерстяной, полушерстяной, кв.м</v>
          </cell>
          <cell r="B43">
            <v>5.0999999999999943</v>
          </cell>
          <cell r="C43" t="str">
            <v>непр</v>
          </cell>
        </row>
        <row r="44">
          <cell r="A44" t="str">
            <v>Видеокассета импортная, без записи, VHS E180, штука</v>
          </cell>
          <cell r="B44">
            <v>4.5</v>
          </cell>
          <cell r="C44" t="str">
            <v>непр</v>
          </cell>
        </row>
        <row r="45">
          <cell r="A45" t="str">
            <v>Куртка женская из натуральной кожи, удлиненная (кроме изделий с подстежкой из натурального меха), штука</v>
          </cell>
          <cell r="B45">
            <v>5.0999999999999943</v>
          </cell>
          <cell r="C45" t="str">
            <v>непр</v>
          </cell>
        </row>
        <row r="46">
          <cell r="A46" t="str">
            <v>Холодильник компрессионный, напольный, двухкамерный, класс ***, емкость холодильной камеры 250-300 л, с автоматической оттайкой, импортный, штука</v>
          </cell>
          <cell r="B46">
            <v>4.5</v>
          </cell>
          <cell r="C46" t="str">
            <v>непр</v>
          </cell>
        </row>
        <row r="47">
          <cell r="A47" t="str">
            <v>Часы наручные кварцевые, штука</v>
          </cell>
          <cell r="B47">
            <v>4.7999999999999972</v>
          </cell>
          <cell r="C47" t="str">
            <v>непр</v>
          </cell>
        </row>
        <row r="48">
          <cell r="A48" t="str">
            <v>Аспирин (кроме детского) отечественный, 10 таблеток</v>
          </cell>
          <cell r="B48">
            <v>3.7999999999999972</v>
          </cell>
          <cell r="C48" t="str">
            <v>непр</v>
          </cell>
        </row>
        <row r="49">
          <cell r="A49" t="str">
            <v>Ткань платьевая из искусственного или синтетического шелка, в пересчете на шир. 100 см, погонный метр</v>
          </cell>
          <cell r="B49">
            <v>5.9000000000000057</v>
          </cell>
          <cell r="C49" t="str">
            <v>непр</v>
          </cell>
        </row>
        <row r="50">
          <cell r="A50" t="str">
            <v>Куртка мужская из натуральной кожи, удлиненная (кроме изделий с подстежкой из натурального меха), штука</v>
          </cell>
          <cell r="B50">
            <v>4.7999999999999972</v>
          </cell>
          <cell r="C50" t="str">
            <v>непр</v>
          </cell>
        </row>
        <row r="51">
          <cell r="A51" t="str">
            <v>Кроссовые туфли для взрослых с верхом из натуральной кожи на шнурках или липучках, пара</v>
          </cell>
          <cell r="B51">
            <v>5.5999999999999943</v>
          </cell>
          <cell r="C51" t="str">
            <v>непр</v>
          </cell>
        </row>
        <row r="52">
          <cell r="A52" t="str">
            <v>Сигареты с фильтром, отечественные (Ява, Столичные и т.д.), пачка 20 штук</v>
          </cell>
          <cell r="B52">
            <v>5.9000000000000057</v>
          </cell>
          <cell r="C52" t="str">
            <v>непр</v>
          </cell>
        </row>
        <row r="53">
          <cell r="A53" t="str">
            <v>Будильник механический или электронный, штука</v>
          </cell>
          <cell r="B53">
            <v>4.5999999999999943</v>
          </cell>
          <cell r="C53" t="str">
            <v>непр</v>
          </cell>
        </row>
        <row r="54">
          <cell r="A54" t="str">
            <v>Ткань костюмная шерстяная (состав шерсти свыше 60%), погонный метр при шир. 140-150 см</v>
          </cell>
          <cell r="B54">
            <v>4.5</v>
          </cell>
          <cell r="C54" t="str">
            <v>непр</v>
          </cell>
        </row>
        <row r="55">
          <cell r="A55" t="str">
            <v>Мыло хозяйственное, в пересчете за кусок весом 200 г</v>
          </cell>
          <cell r="B55">
            <v>5.5999999999999943</v>
          </cell>
          <cell r="C55" t="str">
            <v>непр</v>
          </cell>
        </row>
        <row r="56">
          <cell r="A56" t="str">
            <v>Полотно гардинное (тюль), погонный метр при высоте (ширине) 250-270 см</v>
          </cell>
          <cell r="B56">
            <v>5.2000000000000028</v>
          </cell>
          <cell r="C56" t="str">
            <v>непр</v>
          </cell>
        </row>
        <row r="57">
          <cell r="A57" t="str">
            <v>Авторучка шариковая ученическая, штука</v>
          </cell>
          <cell r="B57">
            <v>5.0999999999999943</v>
          </cell>
          <cell r="C57" t="str">
            <v>непр</v>
          </cell>
        </row>
        <row r="58">
          <cell r="A58" t="str">
            <v>Мяч футбольный, штука</v>
          </cell>
          <cell r="B58">
            <v>5.5999999999999943</v>
          </cell>
          <cell r="C58" t="str">
            <v>непр</v>
          </cell>
        </row>
        <row r="59">
          <cell r="A59" t="str">
            <v>Кассета для магнитофона (аудиокассета) импортная, без записи, С90, штука</v>
          </cell>
          <cell r="B59">
            <v>5.2999999999999972</v>
          </cell>
          <cell r="C59" t="str">
            <v>непр</v>
          </cell>
        </row>
        <row r="60">
          <cell r="A60" t="str">
            <v>Фломастеры, набор в пересчете на 12 штук</v>
          </cell>
          <cell r="B60">
            <v>5.4000000000000057</v>
          </cell>
          <cell r="C60" t="str">
            <v>непр</v>
          </cell>
        </row>
        <row r="61">
          <cell r="A61" t="str">
            <v>Ткань костюмная полушерстяная (состав шерсти до 60%), погонный метр при шир. 140-150 см</v>
          </cell>
          <cell r="B61">
            <v>5.0999999999999943</v>
          </cell>
          <cell r="C61" t="str">
            <v>непр</v>
          </cell>
        </row>
        <row r="62">
          <cell r="A62" t="str">
            <v>Ковер (палас) синтетический, кв. м</v>
          </cell>
          <cell r="B62">
            <v>4.9000000000000057</v>
          </cell>
          <cell r="C62" t="str">
            <v>непр</v>
          </cell>
        </row>
        <row r="63">
          <cell r="A63" t="str">
            <v>Электроутюг с терморегулятором, отечественного производства, штука</v>
          </cell>
          <cell r="B63">
            <v>5</v>
          </cell>
          <cell r="C63" t="str">
            <v>непр</v>
          </cell>
        </row>
        <row r="64">
          <cell r="A64" t="str">
            <v>Тетрадь школьная (в пересчете на 12 листов), штука</v>
          </cell>
          <cell r="B64">
            <v>5.2999999999999972</v>
          </cell>
          <cell r="C64" t="str">
            <v>непр</v>
          </cell>
        </row>
        <row r="65">
          <cell r="A65" t="str">
            <v>Перчатки из натуральной кожи, пара</v>
          </cell>
          <cell r="B65">
            <v>3.4000000000000057</v>
          </cell>
          <cell r="C65" t="str">
            <v>непр</v>
          </cell>
        </row>
        <row r="66">
          <cell r="A66" t="str">
            <v>Нитки швейные из хлопчатобумажных или синтетических волокон, катушка</v>
          </cell>
          <cell r="B66">
            <v>5.4000000000000057</v>
          </cell>
          <cell r="C66" t="str">
            <v>непр</v>
          </cell>
        </row>
        <row r="67">
          <cell r="A67" t="str">
            <v>Сапожки женские короткие, ботинки с верхом из натуральной кожи, на подошве из синтетического материала, пара</v>
          </cell>
          <cell r="B67">
            <v>4.7999999999999972</v>
          </cell>
          <cell r="C67" t="str">
            <v>непр</v>
          </cell>
        </row>
        <row r="68">
          <cell r="A68" t="str">
            <v>Бумага туалетная, отечественного производства, рулон</v>
          </cell>
          <cell r="B68">
            <v>5</v>
          </cell>
          <cell r="C68" t="str">
            <v>непр</v>
          </cell>
        </row>
        <row r="69">
          <cell r="A69" t="str">
            <v>Кроссовые туфли детские с верхом из натуральной кожи (размер 16-22), пара</v>
          </cell>
          <cell r="B69">
            <v>6.2000000000000028</v>
          </cell>
          <cell r="C69" t="str">
            <v>непр</v>
          </cell>
        </row>
        <row r="70">
          <cell r="A70" t="str">
            <v>Сапоги цельнорезиновые для взрослых, пара</v>
          </cell>
          <cell r="B70">
            <v>6</v>
          </cell>
          <cell r="C70" t="str">
            <v>непр</v>
          </cell>
        </row>
        <row r="71">
          <cell r="A71" t="str">
            <v>Духи, гр.Экстра, отечественного производства, флакон емк.10 мл</v>
          </cell>
          <cell r="B71">
            <v>5.7000000000000028</v>
          </cell>
          <cell r="C71" t="str">
            <v>непр</v>
          </cell>
        </row>
        <row r="72">
          <cell r="A72" t="str">
            <v>Машина стиральная малогабаритная, отечественного производства (типа Малютка, Фея), штука</v>
          </cell>
          <cell r="B72">
            <v>6.2000000000000028</v>
          </cell>
          <cell r="C72" t="str">
            <v>непр</v>
          </cell>
        </row>
        <row r="73">
          <cell r="A73" t="str">
            <v>Сумка дамская из кожзаменителя, штука</v>
          </cell>
          <cell r="B73">
            <v>6</v>
          </cell>
          <cell r="C73" t="str">
            <v>непр</v>
          </cell>
        </row>
        <row r="74">
          <cell r="A74" t="str">
            <v>Колготки детские из хлопчатобумажной или смесовой пряжи (размер 14-18), штука</v>
          </cell>
          <cell r="B74">
            <v>5.9000000000000057</v>
          </cell>
          <cell r="C74" t="str">
            <v>непр</v>
          </cell>
        </row>
        <row r="75">
          <cell r="A75" t="str">
            <v>Мыло туалетное, в пересчете за кусок весом 100 г</v>
          </cell>
          <cell r="B75">
            <v>6.4000000000000057</v>
          </cell>
          <cell r="C75" t="str">
            <v>непр</v>
          </cell>
        </row>
        <row r="76">
          <cell r="A76" t="str">
            <v>Туфли модельные женские с верхом из натуральной кожи, пара</v>
          </cell>
          <cell r="B76">
            <v>7</v>
          </cell>
          <cell r="C76" t="str">
            <v>непр</v>
          </cell>
        </row>
        <row r="77">
          <cell r="A77" t="str">
            <v>Колготки женские из синтетической пряжи, средней плотности и уплотненные (20 DEN и выше), штука</v>
          </cell>
          <cell r="B77">
            <v>5.5999999999999943</v>
          </cell>
          <cell r="C77" t="str">
            <v>непр</v>
          </cell>
        </row>
        <row r="78">
          <cell r="A78" t="str">
            <v>Плащ женский из смесовых тканей, на подкладке из искусственного или синтетического шелка, штука</v>
          </cell>
          <cell r="B78">
            <v>7.0999999999999943</v>
          </cell>
          <cell r="C78" t="str">
            <v>непр</v>
          </cell>
        </row>
        <row r="79">
          <cell r="A79" t="str">
            <v>Сапоги осенние женские, высокие с верхом из натуральной кожи, на подошве из синтетического материала, пара</v>
          </cell>
          <cell r="B79">
            <v>5.5999999999999943</v>
          </cell>
          <cell r="C79" t="str">
            <v>непр</v>
          </cell>
        </row>
        <row r="80">
          <cell r="A80" t="str">
            <v>Мужской меховой головной убор из нутрии, сурка, ондатры, штука</v>
          </cell>
          <cell r="B80">
            <v>2.4000000000000057</v>
          </cell>
          <cell r="C80" t="str">
            <v>непр</v>
          </cell>
        </row>
        <row r="81">
          <cell r="A81" t="str">
            <v>Набор мебели для спальни: две полуторные кровати или одна 2-х спальная, шкаф для платья и белья, две прикроватные тумбочки, трюмо (трельяж) или комод с подвесным зеркалом, материал ДСП, отделка пластиком или текстурной бумагой (ламинадом), комплект</v>
          </cell>
          <cell r="B81">
            <v>5.5999999999999943</v>
          </cell>
          <cell r="C81" t="str">
            <v>непр</v>
          </cell>
        </row>
        <row r="82">
          <cell r="A82" t="str">
            <v>Кольцо обручальное, из золота 583-585 пробы, отечественного производства, грамм</v>
          </cell>
          <cell r="B82">
            <v>6.7999999999999972</v>
          </cell>
          <cell r="C82" t="str">
            <v>непр</v>
          </cell>
        </row>
        <row r="83">
          <cell r="A83" t="str">
            <v>Мотоцикл без коляски, штука</v>
          </cell>
          <cell r="B83">
            <v>8.0999999999999943</v>
          </cell>
          <cell r="C83" t="str">
            <v>непр</v>
          </cell>
        </row>
        <row r="84">
          <cell r="A84" t="str">
            <v>Плащ мужской, из смесовых тканей, на подкладке из искусственного или синтетического шелка, штука</v>
          </cell>
          <cell r="B84">
            <v>6.2999999999999972</v>
          </cell>
          <cell r="C84" t="str">
            <v>непр</v>
          </cell>
        </row>
        <row r="85">
          <cell r="A85" t="str">
            <v>Одеколон, флакон емк. 100 мл</v>
          </cell>
          <cell r="B85">
            <v>6.5999999999999943</v>
          </cell>
          <cell r="C85" t="str">
            <v>непр</v>
          </cell>
        </row>
        <row r="86">
          <cell r="A86" t="str">
            <v>Зонт, штука</v>
          </cell>
          <cell r="B86">
            <v>7</v>
          </cell>
          <cell r="C86" t="str">
            <v>непр</v>
          </cell>
        </row>
        <row r="87">
          <cell r="A87" t="str">
            <v>Набор кухонной мебели: 2 рабочих стола, 2 навесных шкафа (полки), мойка с навесным шкафом (сушкой), материал ДСП, отделка пластиком или текстурной бумагой (ламинадом), комплект</v>
          </cell>
          <cell r="B87">
            <v>6.7999999999999972</v>
          </cell>
          <cell r="C87" t="str">
            <v>непр</v>
          </cell>
        </row>
        <row r="88">
          <cell r="A88" t="str">
            <v>Женский меховой головной убор из норки, лисицы, песца, штука</v>
          </cell>
          <cell r="B88">
            <v>2.4000000000000057</v>
          </cell>
          <cell r="C88" t="str">
            <v>непр</v>
          </cell>
        </row>
        <row r="89">
          <cell r="A89" t="str">
            <v>Часы наручные механические, штука</v>
          </cell>
          <cell r="B89">
            <v>6.2000000000000028</v>
          </cell>
          <cell r="C89" t="str">
            <v>непр</v>
          </cell>
        </row>
        <row r="90">
          <cell r="A90" t="str">
            <v>Карандаш чернографитный школьный, штука</v>
          </cell>
          <cell r="B90">
            <v>7.0999999999999943</v>
          </cell>
          <cell r="C90" t="str">
            <v>непр</v>
          </cell>
        </row>
        <row r="91">
          <cell r="A91" t="str">
            <v>Полотенце льняное, хлопчатобумажное кухонное, размером (40-60)х(90-110) см, штука</v>
          </cell>
          <cell r="B91">
            <v>6.5999999999999943</v>
          </cell>
          <cell r="C91" t="str">
            <v>непр</v>
          </cell>
        </row>
        <row r="92">
          <cell r="A92" t="str">
            <v>Пеленки для новорожденных, штука</v>
          </cell>
          <cell r="B92">
            <v>5.9000000000000057</v>
          </cell>
          <cell r="C92" t="str">
            <v>непр</v>
          </cell>
        </row>
        <row r="93">
          <cell r="A93" t="str">
            <v>Рюмка, фужер из простого стекла, штука</v>
          </cell>
          <cell r="B93">
            <v>6.7000000000000028</v>
          </cell>
          <cell r="C93" t="str">
            <v>непр</v>
          </cell>
        </row>
        <row r="94">
          <cell r="A94" t="str">
            <v>Обои (кроме моющихся, шелкографии), рулон дл. 10 м при шир. 50 см</v>
          </cell>
          <cell r="B94">
            <v>7.2999999999999972</v>
          </cell>
          <cell r="C94" t="str">
            <v>непр</v>
          </cell>
        </row>
        <row r="95">
          <cell r="A95" t="str">
            <v>Линолеум, кв. м</v>
          </cell>
          <cell r="B95">
            <v>7.4000000000000057</v>
          </cell>
          <cell r="C95" t="str">
            <v>непр</v>
          </cell>
        </row>
        <row r="96">
          <cell r="A96" t="str">
            <v>Сумка дамская из натуральной кожи, штука</v>
          </cell>
          <cell r="B96">
            <v>6.5999999999999943</v>
          </cell>
          <cell r="C96" t="str">
            <v>непр</v>
          </cell>
        </row>
        <row r="97">
          <cell r="A97" t="str">
            <v>Полотенце хлопчатобумажное личное (включая махровое), размером (40-60)х(90-110) см, штука</v>
          </cell>
          <cell r="B97">
            <v>6.5</v>
          </cell>
          <cell r="C97" t="str">
            <v>непр</v>
          </cell>
        </row>
        <row r="98">
          <cell r="A98" t="str">
            <v>Набор мягкой мебели: диван и два кресла, обивка из ворсовых тканей (плюш, велюр, бархат), диван и кресла с мягкими подлокотниками, комплект</v>
          </cell>
          <cell r="B98">
            <v>6.7000000000000028</v>
          </cell>
          <cell r="C98" t="str">
            <v>непр</v>
          </cell>
        </row>
        <row r="99">
          <cell r="A99" t="str">
            <v>Игрушки мягкие (высотой 20-30 см) для детей ясельного возраста, штука</v>
          </cell>
          <cell r="B99">
            <v>6.7999999999999972</v>
          </cell>
          <cell r="C99" t="str">
            <v>непр</v>
          </cell>
        </row>
        <row r="100">
          <cell r="A100" t="str">
            <v>Краски масляные, эмали отечественные, кг</v>
          </cell>
          <cell r="B100">
            <v>7.2999999999999972</v>
          </cell>
          <cell r="C100" t="str">
            <v>непр</v>
          </cell>
        </row>
        <row r="101">
          <cell r="A101" t="str">
            <v>Пиломатериалы необрезные, хвойных пород, куб. м</v>
          </cell>
          <cell r="B101">
            <v>6.7999999999999972</v>
          </cell>
          <cell r="C101" t="str">
            <v>непр</v>
          </cell>
        </row>
        <row r="102">
          <cell r="A102" t="str">
            <v>Костюм-двойка женский из полушерстяных или смесовых тканей, классического стиля, жакет с длинным рукавом на подкладке из искусственного или синтетического шелка, комплект</v>
          </cell>
          <cell r="B102">
            <v>5.7000000000000028</v>
          </cell>
          <cell r="C102" t="str">
            <v>непр</v>
          </cell>
        </row>
        <row r="103">
          <cell r="A103" t="str">
            <v>Туалетная вода, производства стран Западной Европы и Америки, флакон емк. 100 мл</v>
          </cell>
          <cell r="B103">
            <v>7.2999999999999972</v>
          </cell>
          <cell r="C103" t="str">
            <v>непр</v>
          </cell>
        </row>
        <row r="104">
          <cell r="A104" t="str">
            <v>Шампунь, в пересчете за флакон емк. 250 мл</v>
          </cell>
          <cell r="B104">
            <v>7</v>
          </cell>
          <cell r="C104" t="str">
            <v>непр</v>
          </cell>
        </row>
        <row r="105">
          <cell r="A105" t="str">
            <v>Столовые приборы из нержавеющей стали (набор: ложка, вилка, нож), комплект из 3-х предметов</v>
          </cell>
          <cell r="B105">
            <v>6.7000000000000028</v>
          </cell>
          <cell r="C105" t="str">
            <v>непр</v>
          </cell>
        </row>
        <row r="106">
          <cell r="A106" t="str">
            <v>Колготки женские из синтетической пряжи (без лайкры), тонкие (плотностью до 20 DEN), штука</v>
          </cell>
          <cell r="B106">
            <v>6.9000000000000057</v>
          </cell>
          <cell r="C106" t="str">
            <v>непр</v>
          </cell>
        </row>
        <row r="107">
          <cell r="A107" t="str">
            <v>Коньки роликовые, пара</v>
          </cell>
          <cell r="B107">
            <v>8</v>
          </cell>
          <cell r="C107" t="str">
            <v>непр</v>
          </cell>
        </row>
        <row r="108">
          <cell r="A108" t="str">
            <v>Полотенце хлопчатобумажное махровое (банное), размером (60-80)х(130-150) см, штука</v>
          </cell>
          <cell r="B108">
            <v>6.9000000000000057</v>
          </cell>
          <cell r="C108" t="str">
            <v>непр</v>
          </cell>
        </row>
        <row r="109">
          <cell r="A109" t="str">
            <v>Сапоги, ботинки для детей школьного возраста (размер 20-22,5) с верхом из натуральной кожи, на утепленной подкладке, подошве из синтетического материала, пара</v>
          </cell>
          <cell r="B109">
            <v>4.4000000000000057</v>
          </cell>
          <cell r="C109" t="str">
            <v>непр</v>
          </cell>
        </row>
        <row r="110">
          <cell r="A110" t="str">
            <v>Диван-кровать, штука</v>
          </cell>
          <cell r="B110">
            <v>6.5</v>
          </cell>
          <cell r="C110" t="str">
            <v>непр</v>
          </cell>
        </row>
        <row r="111">
          <cell r="A111" t="str">
            <v>Ситец набивной, отечественного  производства, в пересчете на шир. 80 см, погонный метр</v>
          </cell>
          <cell r="B111">
            <v>6.7999999999999972</v>
          </cell>
          <cell r="C111" t="str">
            <v>непр</v>
          </cell>
        </row>
        <row r="112">
          <cell r="A112" t="str">
            <v>Сапоги, ботинки мужские с верхом из натуральной кожи, на утепленной подкладке, подошве из синтетического материала, пара</v>
          </cell>
          <cell r="B112">
            <v>3.7000000000000028</v>
          </cell>
          <cell r="C112" t="str">
            <v>непр</v>
          </cell>
        </row>
        <row r="113">
          <cell r="A113" t="str">
            <v>Набор мягкой мебели: диван и два кресла, обивка из декоративных гобеленовых тканей, комплект</v>
          </cell>
          <cell r="B113">
            <v>7</v>
          </cell>
          <cell r="C113" t="str">
            <v>непр</v>
          </cell>
        </row>
        <row r="114">
          <cell r="A114" t="str">
            <v>Пальто детское меховое из овчины или кролика, дубленка (размер 48-60), штука</v>
          </cell>
          <cell r="B114">
            <v>2.7999999999999972</v>
          </cell>
          <cell r="C114" t="str">
            <v>непр</v>
          </cell>
        </row>
        <row r="115">
          <cell r="A115" t="str">
            <v>Туфли летние женские с верхом из искусственной кожи, пара</v>
          </cell>
          <cell r="B115">
            <v>9.7000000000000028</v>
          </cell>
          <cell r="C115" t="str">
            <v>непр</v>
          </cell>
        </row>
        <row r="116">
          <cell r="A116" t="str">
            <v>Доска обрезная, куб. м</v>
          </cell>
          <cell r="B116">
            <v>7.2000000000000028</v>
          </cell>
          <cell r="C116" t="str">
            <v>непр</v>
          </cell>
        </row>
        <row r="117">
          <cell r="A117" t="str">
            <v>Полуботинки мужские с верхом из искусственной кожи, на подошве из синтетического материала, пара</v>
          </cell>
          <cell r="B117">
            <v>7.7999999999999972</v>
          </cell>
          <cell r="C117" t="str">
            <v>непр</v>
          </cell>
        </row>
        <row r="118">
          <cell r="A118" t="str">
            <v>Чайник стальной эмалированный емкостью 2-3 л, штука</v>
          </cell>
          <cell r="B118">
            <v>6.7000000000000028</v>
          </cell>
          <cell r="C118" t="str">
            <v>непр</v>
          </cell>
        </row>
        <row r="119">
          <cell r="A119" t="str">
            <v>Куртка зимняя мужская, с верхом из плащевых (смесовых, синтетических) тканей, с подкладкой, утепленная искусственным мехом (пухо-пером, тройным синтепоном), штука</v>
          </cell>
          <cell r="B119">
            <v>3.7000000000000028</v>
          </cell>
          <cell r="C119" t="str">
            <v>непр</v>
          </cell>
        </row>
        <row r="120">
          <cell r="A120" t="str">
            <v>Куртка зимняя для детей школьного возраста (размер 64-76), из смесовых или синтетических тканей, утепленная искусственным мехом (пухо-пером, тройным синтепоном), штука</v>
          </cell>
          <cell r="B120">
            <v>4.2000000000000028</v>
          </cell>
          <cell r="C120" t="str">
            <v>непр</v>
          </cell>
        </row>
        <row r="121">
          <cell r="A121" t="str">
            <v>Туфли летние, сандалеты детские (размер 20-22,5), пара</v>
          </cell>
          <cell r="B121">
            <v>9.5999999999999943</v>
          </cell>
          <cell r="C121" t="str">
            <v>непр</v>
          </cell>
        </row>
        <row r="122">
          <cell r="A122" t="str">
            <v>Туфли женские закрытые с верхом из искусственной кожи, на подошве из синтетического материала, низком каблуке, пара</v>
          </cell>
          <cell r="B122">
            <v>8.7999999999999972</v>
          </cell>
          <cell r="C122" t="str">
            <v>непр</v>
          </cell>
        </row>
        <row r="123">
          <cell r="A123" t="str">
            <v>Кроссовые туфли детские из кожзаменителя (размер 16-22), пара</v>
          </cell>
          <cell r="B123">
            <v>8.5</v>
          </cell>
          <cell r="C123" t="str">
            <v>непр</v>
          </cell>
        </row>
        <row r="124">
          <cell r="A124" t="str">
            <v>Платье женское из полушерстяных тканей, штука</v>
          </cell>
          <cell r="B124">
            <v>6.5</v>
          </cell>
          <cell r="C124" t="str">
            <v>непр</v>
          </cell>
        </row>
        <row r="125">
          <cell r="A125" t="str">
            <v>Платье для девочек школьного возраста из полушерстяных или смесовых тканей (размер 64-76), штука</v>
          </cell>
          <cell r="B125">
            <v>8</v>
          </cell>
          <cell r="C125" t="str">
            <v>непр</v>
          </cell>
        </row>
        <row r="126">
          <cell r="A126" t="str">
            <v>Туфли женские закрытые из натуральной кожи, на подошве из синтетического материала, низком каблуке, пара</v>
          </cell>
          <cell r="B126">
            <v>8.2999999999999972</v>
          </cell>
          <cell r="C126" t="str">
            <v>непр</v>
          </cell>
        </row>
        <row r="127">
          <cell r="A127" t="str">
            <v>Щетка зубная, штука</v>
          </cell>
          <cell r="B127">
            <v>7.9000000000000057</v>
          </cell>
          <cell r="C127" t="str">
            <v>непр</v>
          </cell>
        </row>
        <row r="128">
          <cell r="A128" t="str">
            <v>Ботинки (полуботинки) для детей школьного возраста (размер 21-23) на синтетической подошве, пара</v>
          </cell>
          <cell r="B128">
            <v>7.2000000000000028</v>
          </cell>
          <cell r="C128" t="str">
            <v>непр</v>
          </cell>
        </row>
        <row r="129">
          <cell r="A129" t="str">
            <v>Куртка для детей дошкольного возраста (размер 48-60) из смесовых тканей на утепленной подкладке, синтепоне, штука</v>
          </cell>
          <cell r="B129">
            <v>6.0999999999999943</v>
          </cell>
          <cell r="C129" t="str">
            <v>непр</v>
          </cell>
        </row>
        <row r="130">
          <cell r="A130" t="str">
            <v>Белье для новорожденных и детей ясельного возраста (рубашечки, кофточки, распашонки), штука</v>
          </cell>
          <cell r="B130">
            <v>7.4000000000000057</v>
          </cell>
          <cell r="C130" t="str">
            <v>непр</v>
          </cell>
        </row>
        <row r="131">
          <cell r="A131" t="str">
            <v>Пододеяльник хлопчатобумажный (разм.145х215), штука</v>
          </cell>
          <cell r="B131">
            <v>7</v>
          </cell>
          <cell r="C131" t="str">
            <v>непр</v>
          </cell>
        </row>
        <row r="132">
          <cell r="A132" t="str">
            <v>Костюм спортивный для взрослых из смесовых или синтетических материалов, комплект</v>
          </cell>
          <cell r="B132">
            <v>7.7999999999999972</v>
          </cell>
          <cell r="C132" t="str">
            <v>непр</v>
          </cell>
        </row>
        <row r="133">
          <cell r="A133" t="str">
            <v>Стул с мягким сиденьем, жесткой спинкой, обивка из декоративных гобеленовых тканей, штука</v>
          </cell>
          <cell r="B133">
            <v>7.5</v>
          </cell>
          <cell r="C133" t="str">
            <v>непр</v>
          </cell>
        </row>
        <row r="134">
          <cell r="A134" t="str">
            <v>Сорочка мужская верхняя из хлопчатобумажных или смесовых тканей, с длинным рукавом, штука</v>
          </cell>
          <cell r="B134">
            <v>7.7000000000000028</v>
          </cell>
          <cell r="C134" t="str">
            <v>непр</v>
          </cell>
        </row>
        <row r="135">
          <cell r="A135" t="str">
            <v>Кастрюля стальная эмалированная емкостью 2-4 л, штука</v>
          </cell>
          <cell r="B135">
            <v>7.5</v>
          </cell>
          <cell r="C135" t="str">
            <v>непр</v>
          </cell>
        </row>
        <row r="136">
          <cell r="A136" t="str">
            <v>Джемпер (свитер, жакет) женский из шерстяной, полушерстяной или смесовой пряжи, штука</v>
          </cell>
          <cell r="B136">
            <v>6.2000000000000028</v>
          </cell>
          <cell r="C136" t="str">
            <v>непр</v>
          </cell>
        </row>
        <row r="137">
          <cell r="A137" t="str">
            <v>Костюм спортивный для детей школьного возраста (размер 64-76) из смесовых или синтетических материалов, комплект</v>
          </cell>
          <cell r="B137">
            <v>7.9000000000000057</v>
          </cell>
          <cell r="C137" t="str">
            <v>непр</v>
          </cell>
        </row>
        <row r="138">
          <cell r="A138" t="str">
            <v>Носки мужские из хлопчатобумажной или смесовой пряжи, пара</v>
          </cell>
          <cell r="B138">
            <v>7.5999999999999943</v>
          </cell>
          <cell r="C138" t="str">
            <v>непр</v>
          </cell>
        </row>
        <row r="139">
          <cell r="A139" t="str">
            <v>Сапоги цельнорезиновые детские, пара</v>
          </cell>
          <cell r="B139">
            <v>8.5</v>
          </cell>
          <cell r="C139" t="str">
            <v>непр</v>
          </cell>
        </row>
        <row r="140">
          <cell r="A140" t="str">
            <v>Легковой автомобиль марки ВАЗ 2107, 2108, 2109, с базовой комплектацией, отечественного производства, штука</v>
          </cell>
          <cell r="B140">
            <v>11</v>
          </cell>
          <cell r="C140" t="str">
            <v>непр</v>
          </cell>
        </row>
        <row r="141">
          <cell r="A141" t="str">
            <v>Брюки мужские из полушерстяных тканей, классического стиля, штука</v>
          </cell>
          <cell r="B141">
            <v>7.7000000000000028</v>
          </cell>
          <cell r="C141" t="str">
            <v>непр</v>
          </cell>
        </row>
        <row r="142">
          <cell r="A142" t="str">
            <v>Стол письменный, штука</v>
          </cell>
          <cell r="B142">
            <v>8.2000000000000028</v>
          </cell>
          <cell r="C142" t="str">
            <v>непр</v>
          </cell>
        </row>
        <row r="143">
          <cell r="A143" t="str">
            <v>Стол обеденный, штука</v>
          </cell>
          <cell r="B143">
            <v>7.7999999999999972</v>
          </cell>
          <cell r="C143" t="str">
            <v>непр</v>
          </cell>
        </row>
        <row r="144">
          <cell r="A144" t="str">
            <v>Ползунки из хлопчатобумажного трикотажного полотна на плечиках (размер 44-48), штука</v>
          </cell>
          <cell r="B144">
            <v>7.5999999999999943</v>
          </cell>
          <cell r="C144" t="str">
            <v>непр</v>
          </cell>
        </row>
        <row r="145">
          <cell r="A145" t="str">
            <v>Носки, гольфы детские из хлопчатобумажной или смесовой пряжи (размер 14-18), пара</v>
          </cell>
          <cell r="B145">
            <v>8.2000000000000028</v>
          </cell>
          <cell r="C145" t="str">
            <v>непр</v>
          </cell>
        </row>
        <row r="146">
          <cell r="A146" t="str">
            <v>Куртка для детей школьного возраста (размер 64-76), из смесовых или синтетических тканей, на утепленной подкладке из синтепона (ватина), штука</v>
          </cell>
          <cell r="B146">
            <v>6.2999999999999972</v>
          </cell>
          <cell r="C146" t="str">
            <v>непр</v>
          </cell>
        </row>
        <row r="147">
          <cell r="A147" t="str">
            <v>Кроссовые туфли для взрослых, верх из кожзаменителя, на шнурках или липучках, пара</v>
          </cell>
          <cell r="B147">
            <v>9.0999999999999943</v>
          </cell>
          <cell r="C147" t="str">
            <v>непр</v>
          </cell>
        </row>
        <row r="148">
          <cell r="A148" t="str">
            <v>Общероссийская ежедневная газета (Известия, Труд, Российская газета) в розницу, штука</v>
          </cell>
          <cell r="B148">
            <v>9.9000000000000057</v>
          </cell>
          <cell r="C148" t="str">
            <v>непр</v>
          </cell>
        </row>
        <row r="149">
          <cell r="A149" t="str">
            <v>Костюм-двойка мужской, традиционного прямого покроя, из шерстяных или полушерстяных тканей, пиджак на подкладке из искусственного или синтетического шелка,  штука</v>
          </cell>
          <cell r="B149">
            <v>7.5</v>
          </cell>
          <cell r="C149" t="str">
            <v>непр</v>
          </cell>
        </row>
        <row r="150">
          <cell r="A150" t="str">
            <v>Пальто (полупальто, утепленный плащ) женское из смесовых или синтетических тканей, на подкладке, утепленное синтепоном, штука</v>
          </cell>
          <cell r="B150">
            <v>5.2999999999999972</v>
          </cell>
          <cell r="C150" t="str">
            <v>непр</v>
          </cell>
        </row>
        <row r="151">
          <cell r="A151" t="str">
            <v>Спички, коробок</v>
          </cell>
          <cell r="B151">
            <v>8.0999999999999943</v>
          </cell>
          <cell r="C151" t="str">
            <v>непр</v>
          </cell>
        </row>
        <row r="152">
          <cell r="A152" t="str">
            <v>Ткань гладкокрашеная набивная, бельевая, в пересчете на шир. 100 см, погонный метр</v>
          </cell>
          <cell r="B152">
            <v>7.7000000000000028</v>
          </cell>
          <cell r="C152" t="str">
            <v>непр</v>
          </cell>
        </row>
        <row r="153">
          <cell r="A153" t="str">
            <v>Платье для девочек дошкольного возраста (размер 48-60) из хлопчатобумажных или смесовых тканей, штука</v>
          </cell>
          <cell r="B153">
            <v>9</v>
          </cell>
          <cell r="C153" t="str">
            <v>непр</v>
          </cell>
        </row>
        <row r="154">
          <cell r="A154" t="str">
            <v>Майка мужская, штука</v>
          </cell>
          <cell r="B154">
            <v>8.2999999999999972</v>
          </cell>
          <cell r="C154" t="str">
            <v>непр</v>
          </cell>
        </row>
        <row r="155">
          <cell r="A155" t="str">
            <v>Паста зубная в тюбике, отечественная, в пересчете за 100 г</v>
          </cell>
          <cell r="B155">
            <v>8.0999999999999943</v>
          </cell>
          <cell r="C155" t="str">
            <v>непр</v>
          </cell>
        </row>
        <row r="156">
          <cell r="A156" t="str">
            <v>Шкаф для платья и белья, штука</v>
          </cell>
          <cell r="B156">
            <v>8</v>
          </cell>
          <cell r="C156" t="str">
            <v>непр</v>
          </cell>
        </row>
        <row r="157">
          <cell r="A157" t="str">
            <v>Джемпер (свитер, жакет) мужской из шерстяной, полушерстяной или смесовой пряжи, штука</v>
          </cell>
          <cell r="B157">
            <v>7.2999999999999972</v>
          </cell>
          <cell r="C157" t="str">
            <v>непр</v>
          </cell>
        </row>
        <row r="158">
          <cell r="A158" t="str">
            <v>Полуботинки мужские с верхом из натуральной кожи, на подошве из синтетического материала, пара</v>
          </cell>
          <cell r="B158">
            <v>7.7999999999999972</v>
          </cell>
          <cell r="C158" t="str">
            <v>непр</v>
          </cell>
        </row>
        <row r="159">
          <cell r="A159" t="str">
            <v>Набор корпусной мебели из 5-ти секций (шкафы для платья, посуды, книг, многоцелевого назначения) с антресолями, материал ДСП с отделкой пластиком или текстурной бумагой (ламинадом), комплект</v>
          </cell>
          <cell r="B159">
            <v>8.7000000000000028</v>
          </cell>
          <cell r="C159" t="str">
            <v>непр</v>
          </cell>
        </row>
        <row r="160">
          <cell r="A160" t="str">
            <v>Морозильник отечественного производства и производства стран СНГ, емкость холодильной камеры 200-240 л, штука</v>
          </cell>
          <cell r="B160">
            <v>8.7999999999999972</v>
          </cell>
          <cell r="C160" t="str">
            <v>непр</v>
          </cell>
        </row>
        <row r="161">
          <cell r="A161" t="str">
            <v>Куртка мужская, с верхом из плащевых (смесовых, синтетических) тканей, с подкладкой, утепленная синтепоном, штука</v>
          </cell>
          <cell r="B161">
            <v>6.5</v>
          </cell>
          <cell r="C161" t="str">
            <v>непр</v>
          </cell>
        </row>
        <row r="162">
          <cell r="A162" t="str">
            <v>Наволочка хлопчатобумажная (разм.70х70), штука</v>
          </cell>
          <cell r="B162">
            <v>8.0999999999999943</v>
          </cell>
          <cell r="C162" t="str">
            <v>непр</v>
          </cell>
        </row>
        <row r="163">
          <cell r="A163" t="str">
            <v>Простыня хлопчатобумажная (разм.145х215), штука</v>
          </cell>
          <cell r="B163">
            <v>8</v>
          </cell>
          <cell r="C163" t="str">
            <v>непр</v>
          </cell>
        </row>
        <row r="164">
          <cell r="A164" t="str">
            <v>Трусы мужские из хлопчатобумажной пряжи, штука</v>
          </cell>
          <cell r="B164">
            <v>8.7999999999999972</v>
          </cell>
          <cell r="C164" t="str">
            <v>непр</v>
          </cell>
        </row>
        <row r="165">
          <cell r="A165" t="str">
            <v>Чашка чайная с блюдцем, комплект</v>
          </cell>
          <cell r="B165">
            <v>8.5999999999999943</v>
          </cell>
          <cell r="C165" t="str">
            <v>непр</v>
          </cell>
        </row>
        <row r="166">
          <cell r="A166" t="str">
            <v>Костюм трикотажный для детей ясельного возраста (размер 44-48), комплект</v>
          </cell>
          <cell r="B166">
            <v>8</v>
          </cell>
          <cell r="C166" t="str">
            <v>непр</v>
          </cell>
        </row>
        <row r="167">
          <cell r="A167" t="str">
            <v>Кирпич красный, 1000 штук</v>
          </cell>
          <cell r="B167">
            <v>10.5</v>
          </cell>
          <cell r="C167" t="str">
            <v>непр</v>
          </cell>
        </row>
        <row r="168">
          <cell r="A168" t="str">
            <v>Панталоны, трусы женские из хлопчатобумажной, смесовой пряжи, штука</v>
          </cell>
          <cell r="B168">
            <v>9.0999999999999943</v>
          </cell>
          <cell r="C168" t="str">
            <v>непр</v>
          </cell>
        </row>
        <row r="169">
          <cell r="A169" t="str">
            <v>Игрушки пластмассовые для детей ясельного возраста, штука</v>
          </cell>
          <cell r="B169">
            <v>8.9000000000000057</v>
          </cell>
          <cell r="C169" t="str">
            <v>непр</v>
          </cell>
        </row>
        <row r="170">
          <cell r="A170" t="str">
            <v>Ботинки (полуботинки) для детей дошкольного возраста (размер 16-18), пара</v>
          </cell>
          <cell r="B170">
            <v>8</v>
          </cell>
          <cell r="C170" t="str">
            <v>непр</v>
          </cell>
        </row>
        <row r="171">
          <cell r="A171" t="str">
            <v>Бюстгальтер, штука</v>
          </cell>
          <cell r="B171">
            <v>8.5</v>
          </cell>
          <cell r="C171" t="str">
            <v>непр</v>
          </cell>
        </row>
        <row r="172">
          <cell r="A172" t="str">
            <v>Холодильник компрессионный, напольный, двухкамерный, класс ***, емкость холодильной камеры 250-300 л, с автоматической оттайкой, отечественного производства и производства стран СНГ, штука</v>
          </cell>
          <cell r="B172">
            <v>9.5999999999999943</v>
          </cell>
          <cell r="C172" t="str">
            <v>непр</v>
          </cell>
        </row>
        <row r="173">
          <cell r="A173" t="str">
            <v>Комплект постельного белья 1,5 спального (простыня, пододеяльник, 2 наволочки) хлопчатобумажный, комплект</v>
          </cell>
          <cell r="B173">
            <v>8</v>
          </cell>
          <cell r="C173" t="str">
            <v>непр</v>
          </cell>
        </row>
        <row r="174">
          <cell r="A174" t="str">
            <v>Платье (платье-костюм) женское из искусственной или синтетической ткани, легкого трикотажного полотна, штука</v>
          </cell>
          <cell r="B174">
            <v>8.7000000000000028</v>
          </cell>
          <cell r="C174" t="str">
            <v>непр</v>
          </cell>
        </row>
        <row r="175">
          <cell r="A175" t="str">
            <v>Брюки мужские из джинсовой ткани (джинсы), штука</v>
          </cell>
          <cell r="B175">
            <v>9.5999999999999943</v>
          </cell>
          <cell r="C175" t="str">
            <v>непр</v>
          </cell>
        </row>
        <row r="176">
          <cell r="A176" t="str">
            <v>Сорочка верхняя для мальчиков школьного возраста (размер 64-76) из хлопчатобумажных или смесовых тканей, с длинным рукавом, штука</v>
          </cell>
          <cell r="B176">
            <v>10.099999999999994</v>
          </cell>
          <cell r="C176" t="str">
            <v>непр</v>
          </cell>
        </row>
        <row r="177">
          <cell r="A177" t="str">
            <v>Комбинезон (костюм) из смесовых или синтетических тканей для детей дошкольного возраста (размер 48-60), на синтетической подкладке, утепленный, штука</v>
          </cell>
          <cell r="B177">
            <v>6.7999999999999972</v>
          </cell>
          <cell r="C177" t="str">
            <v>непр</v>
          </cell>
        </row>
        <row r="178">
          <cell r="A178" t="str">
            <v>Мужской меховой головной убор из кролика, штука</v>
          </cell>
          <cell r="B178">
            <v>3.7000000000000028</v>
          </cell>
          <cell r="C178" t="str">
            <v>непр</v>
          </cell>
        </row>
        <row r="179">
          <cell r="A179" t="str">
            <v>Крем для лица отечественный, в пересчете за 100 г</v>
          </cell>
          <cell r="B179">
            <v>8.7999999999999972</v>
          </cell>
          <cell r="C179" t="str">
            <v>непр</v>
          </cell>
        </row>
        <row r="180">
          <cell r="A180" t="str">
            <v>Рюкзак (сумка, портфель, ранец) ученический из кожзаменителя или смесовой ткани, штука</v>
          </cell>
          <cell r="B180">
            <v>10.799999999999997</v>
          </cell>
          <cell r="C180" t="str">
            <v>непр</v>
          </cell>
        </row>
        <row r="181">
          <cell r="A181" t="str">
            <v>Платье женское из хлопчатобумажных тканей, штука</v>
          </cell>
          <cell r="B181">
            <v>10.599999999999994</v>
          </cell>
          <cell r="C181" t="str">
            <v>непр</v>
          </cell>
        </row>
        <row r="182">
          <cell r="A182" t="str">
            <v>Сорочка ночная женская, из хлопчатобумажных или смесовых тканей (трикотажного полотна), штука</v>
          </cell>
          <cell r="B182">
            <v>9.2000000000000028</v>
          </cell>
          <cell r="C182" t="str">
            <v>непр</v>
          </cell>
        </row>
        <row r="183">
          <cell r="A183" t="str">
            <v>Брюки из джинсовой ткани для детей школьного возраста (размер 64-76), штука</v>
          </cell>
          <cell r="B183">
            <v>10.099999999999994</v>
          </cell>
          <cell r="C183" t="str">
            <v>непр</v>
          </cell>
        </row>
        <row r="184">
          <cell r="A184" t="str">
            <v>Халат женский из хлопчатобумажных тканей, штука</v>
          </cell>
          <cell r="B184">
            <v>9.4000000000000057</v>
          </cell>
          <cell r="C184" t="str">
            <v>непр</v>
          </cell>
        </row>
        <row r="185">
          <cell r="A185" t="str">
            <v>Брюки из полушерстяных или смесовых тканей для детей школьного возраста (размер 64-76), штука</v>
          </cell>
          <cell r="B185">
            <v>9.4000000000000057</v>
          </cell>
          <cell r="C185" t="str">
            <v>непр</v>
          </cell>
        </row>
        <row r="186">
          <cell r="A186" t="str">
            <v>Крем для лица импортный, в пересчете за 100 мл</v>
          </cell>
          <cell r="B186">
            <v>9.7000000000000028</v>
          </cell>
          <cell r="C186" t="str">
            <v>непр</v>
          </cell>
        </row>
        <row r="187">
          <cell r="A187" t="str">
            <v>Блузка женская из искусственных или синтетических тканей, с длинным рукавом, штука</v>
          </cell>
          <cell r="B187">
            <v>10.099999999999994</v>
          </cell>
          <cell r="C187" t="str">
            <v>непр</v>
          </cell>
        </row>
        <row r="188">
          <cell r="A188" t="str">
            <v>Джемпер (свитер, пуловер, жакет) для детей школьного возраста (размер 64-76) из шерстяной, полушерстяной или смесовой пряжи, штука</v>
          </cell>
          <cell r="B188">
            <v>8.2999999999999972</v>
          </cell>
          <cell r="C188" t="str">
            <v>непр</v>
          </cell>
        </row>
        <row r="189">
          <cell r="A189" t="str">
            <v>Футболка детская из хлопчатобумажной или смесовой пряжи (размер 64-76), штука</v>
          </cell>
          <cell r="B189">
            <v>10.700000000000003</v>
          </cell>
          <cell r="C189" t="str">
            <v>непр</v>
          </cell>
        </row>
        <row r="190">
          <cell r="A190" t="str">
            <v>Книга детективно-приключенческого жанра в твердой обложке объемом в 300-500 страниц, штука</v>
          </cell>
          <cell r="B190">
            <v>8.7999999999999972</v>
          </cell>
          <cell r="C190" t="str">
            <v>непр</v>
          </cell>
        </row>
        <row r="191">
          <cell r="A191" t="str">
            <v>Трусы детские из хлопчатобумажной пряжи (размер 64-76), штука</v>
          </cell>
          <cell r="B191">
            <v>10.099999999999994</v>
          </cell>
          <cell r="C191" t="str">
            <v>непр</v>
          </cell>
        </row>
        <row r="192">
          <cell r="A192" t="str">
            <v>Сорочка верхняя для мальчиков дошкольного возраста (размер 48-60) из хлопчатобумажных или смесовых тканей, с длинным рукавом, штука</v>
          </cell>
          <cell r="B192">
            <v>10.400000000000006</v>
          </cell>
          <cell r="C192" t="str">
            <v>непр</v>
          </cell>
        </row>
        <row r="193">
          <cell r="A193" t="str">
            <v>Сигареты без фильтра, в мягкой упаковке, отечественные (Астра, Прима, Полет и т.д.), пачка 20 штук</v>
          </cell>
          <cell r="B193">
            <v>11.099999999999994</v>
          </cell>
          <cell r="C193" t="str">
            <v>непр</v>
          </cell>
        </row>
        <row r="194">
          <cell r="A194" t="str">
            <v>Юбка женская из костюмных шерстяных или полушерстяных тканей прямого силуэта, штука</v>
          </cell>
          <cell r="B194">
            <v>8.9000000000000057</v>
          </cell>
          <cell r="C194" t="str">
            <v>непр</v>
          </cell>
        </row>
        <row r="195">
          <cell r="A195" t="str">
            <v>Бензин автомобильный марки АИ-95 и выше, литр</v>
          </cell>
          <cell r="B195">
            <v>11.799999999999997</v>
          </cell>
          <cell r="C195" t="str">
            <v>непр</v>
          </cell>
        </row>
        <row r="196">
          <cell r="A196" t="str">
            <v>Тарелка мелкая или глубокая, штука</v>
          </cell>
          <cell r="B196">
            <v>10.799999999999997</v>
          </cell>
          <cell r="C196" t="str">
            <v>непр</v>
          </cell>
        </row>
        <row r="197">
          <cell r="A197" t="str">
            <v>Плиты древесностружечные, кв. м</v>
          </cell>
          <cell r="B197">
            <v>9.0999999999999943</v>
          </cell>
          <cell r="C197" t="str">
            <v>непр</v>
          </cell>
        </row>
        <row r="198">
          <cell r="A198" t="str">
            <v>Поливитамины с микроэлементами, импортные (типа Пиковит, Микровит), в пересчете за 10 штук дpаже</v>
          </cell>
          <cell r="B198">
            <v>11.299999999999997</v>
          </cell>
          <cell r="C198" t="str">
            <v>непр</v>
          </cell>
        </row>
        <row r="199">
          <cell r="A199" t="str">
            <v>Бензин автомобильный марки АИ-92 (АИ-93 и т.п.), литр</v>
          </cell>
          <cell r="B199">
            <v>12.799999999999997</v>
          </cell>
          <cell r="C199" t="str">
            <v>непр</v>
          </cell>
        </row>
        <row r="200">
          <cell r="A200" t="str">
            <v>Шифер, 10 усл. плиток, каждая размером 1х1 м</v>
          </cell>
          <cell r="B200">
            <v>12.099999999999994</v>
          </cell>
          <cell r="C200" t="str">
            <v>непр</v>
          </cell>
        </row>
        <row r="201">
          <cell r="A201" t="str">
            <v>Блузка для девочек школьного возраста (размер 64-76) из хлопчатобумажных или смесовых тканей, штука</v>
          </cell>
          <cell r="B201">
            <v>13.099999999999994</v>
          </cell>
          <cell r="C201" t="str">
            <v>непр</v>
          </cell>
        </row>
        <row r="202">
          <cell r="A202" t="str">
            <v>Юбка для девочек школьного возраста (размер 64-76) из полушерстяных (смесовых) тканей или из полушерстяного (смесового) трикотажного полотна, штука</v>
          </cell>
          <cell r="B202">
            <v>12.599999999999994</v>
          </cell>
          <cell r="C202" t="str">
            <v>непр</v>
          </cell>
        </row>
        <row r="203">
          <cell r="A203" t="str">
            <v>Валокордин, флакон емк. 20 мл</v>
          </cell>
          <cell r="B203">
            <v>15</v>
          </cell>
          <cell r="C203" t="str">
            <v>непр</v>
          </cell>
        </row>
        <row r="204">
          <cell r="A204" t="str">
            <v>Учебник, учебное пособие (дидактический материал) для общеобразовательной школы, штука</v>
          </cell>
          <cell r="B204">
            <v>12.200000000000003</v>
          </cell>
          <cell r="C204" t="str">
            <v>непр</v>
          </cell>
        </row>
        <row r="205">
          <cell r="A205" t="str">
            <v>Уголь, тонна</v>
          </cell>
          <cell r="B205">
            <v>10.900000000000006</v>
          </cell>
          <cell r="C205" t="str">
            <v>непр</v>
          </cell>
        </row>
        <row r="206">
          <cell r="A206" t="str">
            <v>Дрова, куб. м</v>
          </cell>
          <cell r="B206">
            <v>12.900000000000006</v>
          </cell>
          <cell r="C206" t="str">
            <v>непр</v>
          </cell>
        </row>
        <row r="207">
          <cell r="A207" t="str">
            <v>Папиросы, пачка 25 штук</v>
          </cell>
          <cell r="B207">
            <v>13.400000000000006</v>
          </cell>
          <cell r="C207" t="str">
            <v>непр</v>
          </cell>
        </row>
        <row r="208">
          <cell r="A208" t="str">
            <v>Бензин автомобильный марки А-76 (АИ-80 и т.п.), отечественного производства, литр</v>
          </cell>
          <cell r="B208">
            <v>16.400000000000006</v>
          </cell>
          <cell r="C208" t="str">
            <v>непр</v>
          </cell>
        </row>
        <row r="209">
          <cell r="A209" t="str">
            <v>Цемент тарированный, 50 кг</v>
          </cell>
          <cell r="B209">
            <v>19</v>
          </cell>
          <cell r="C209" t="str">
            <v>непр</v>
          </cell>
        </row>
        <row r="210">
          <cell r="A210" t="str">
            <v>Поливитамины отечественные (типа Ундевит, Гексавит и т.п.), 10 штук драже</v>
          </cell>
          <cell r="B210">
            <v>14.900000000000006</v>
          </cell>
          <cell r="C210" t="str">
            <v>непр</v>
          </cell>
        </row>
        <row r="211">
          <cell r="A211" t="str">
            <v>Бинт размером 5см х 10м, штука</v>
          </cell>
          <cell r="B211">
            <v>8.5</v>
          </cell>
          <cell r="C211" t="str">
            <v>непр</v>
          </cell>
        </row>
        <row r="212">
          <cell r="A212" t="str">
            <v>Электрическая лампа нормальная осветительная, круглая, прозрачная, мощностью 60-100 вт, напряжение 220-230 в, отечественного производства, штука</v>
          </cell>
          <cell r="B212">
            <v>6.4000000000000057</v>
          </cell>
          <cell r="C212" t="str">
            <v>непр</v>
          </cell>
        </row>
        <row r="213">
          <cell r="A213" t="str">
            <v>Но-Шпа, 100 таблеток</v>
          </cell>
          <cell r="B213">
            <v>21.599999999999994</v>
          </cell>
          <cell r="C213" t="str">
            <v>непр</v>
          </cell>
        </row>
        <row r="214">
          <cell r="A214" t="str">
            <v>Стекло оконное листовое, толщиной 3-4 мм, кв. м</v>
          </cell>
          <cell r="B214">
            <v>4.5</v>
          </cell>
          <cell r="C214" t="str">
            <v>непр</v>
          </cell>
        </row>
        <row r="215">
          <cell r="A215" t="str">
            <v>Аскорбиновая кислота, 10 штук драже</v>
          </cell>
          <cell r="B215">
            <v>26.200000000000003</v>
          </cell>
          <cell r="C215" t="str">
            <v>непр</v>
          </cell>
        </row>
        <row r="216">
          <cell r="A216" t="str">
            <v>Торф, тонна</v>
          </cell>
          <cell r="B216">
            <v>14.700000000000003</v>
          </cell>
          <cell r="C216" t="str">
            <v>непр</v>
          </cell>
        </row>
        <row r="217">
          <cell r="A217" t="str">
            <v>Капуста свежая белокочанная, кг</v>
          </cell>
          <cell r="B217">
            <v>-22</v>
          </cell>
          <cell r="C217" t="str">
            <v>прод</v>
          </cell>
        </row>
        <row r="218">
          <cell r="A218" t="str">
            <v>Картофель, кг</v>
          </cell>
          <cell r="B218">
            <v>-9.5</v>
          </cell>
          <cell r="C218" t="str">
            <v>прод</v>
          </cell>
        </row>
        <row r="219">
          <cell r="A219" t="str">
            <v>Морковь, кг</v>
          </cell>
          <cell r="B219">
            <v>2.7000000000000028</v>
          </cell>
          <cell r="C219" t="str">
            <v>прод</v>
          </cell>
        </row>
        <row r="220">
          <cell r="A220" t="str">
            <v>Сахар-песок, кг</v>
          </cell>
          <cell r="B220">
            <v>-1</v>
          </cell>
          <cell r="C220" t="str">
            <v>прод</v>
          </cell>
        </row>
        <row r="221">
          <cell r="A221" t="str">
            <v>Свекла столовая, кг</v>
          </cell>
          <cell r="B221">
            <v>2.7999999999999972</v>
          </cell>
          <cell r="C221" t="str">
            <v>прод</v>
          </cell>
        </row>
        <row r="222">
          <cell r="A222" t="str">
            <v>Бананы, кг</v>
          </cell>
          <cell r="B222">
            <v>-12.700000000000003</v>
          </cell>
          <cell r="C222" t="str">
            <v>прод</v>
          </cell>
        </row>
        <row r="223">
          <cell r="A223" t="str">
            <v>Говядина I категории (кроме бескостного мяса),  кг</v>
          </cell>
          <cell r="B223">
            <v>0.70000000000000284</v>
          </cell>
          <cell r="C223" t="str">
            <v>прод</v>
          </cell>
        </row>
        <row r="224">
          <cell r="A224" t="str">
            <v>Свинина (кроме бескостного мяса), кг</v>
          </cell>
          <cell r="B224">
            <v>0.29999999999999716</v>
          </cell>
          <cell r="C224" t="str">
            <v>прод</v>
          </cell>
        </row>
        <row r="225">
          <cell r="A225" t="str">
            <v>Водка крепостью 40% и выше, повышенного качества, типа SMIRNOFF, FINLAND, ABSOLUT, литр</v>
          </cell>
          <cell r="B225">
            <v>2.2000000000000028</v>
          </cell>
          <cell r="C225" t="str">
            <v>прод</v>
          </cell>
        </row>
        <row r="226">
          <cell r="A226" t="str">
            <v>Говядина бескостная, включая п/фабрикаты крупно- и мелкокусковые, кг</v>
          </cell>
          <cell r="B226">
            <v>2.2000000000000028</v>
          </cell>
          <cell r="C226" t="str">
            <v>прод</v>
          </cell>
        </row>
        <row r="227">
          <cell r="A227" t="str">
            <v>Фарш мясной,  кг</v>
          </cell>
          <cell r="B227">
            <v>1.9000000000000057</v>
          </cell>
          <cell r="C227" t="str">
            <v>прод</v>
          </cell>
        </row>
        <row r="228">
          <cell r="A228" t="str">
            <v>Сельдь соленая маринованная, копченая, пряного посола, кг</v>
          </cell>
          <cell r="B228">
            <v>3.2999999999999972</v>
          </cell>
          <cell r="C228" t="str">
            <v>прод</v>
          </cell>
        </row>
        <row r="229">
          <cell r="A229" t="str">
            <v>Рис шлифованный, кг</v>
          </cell>
          <cell r="B229">
            <v>2.0999999999999943</v>
          </cell>
          <cell r="C229" t="str">
            <v>прод</v>
          </cell>
        </row>
        <row r="230">
          <cell r="A230" t="str">
            <v>Вино игристое, отечественного производства и производства стран СНГ, типа Советское шампанское, Надежда и т.п., литр</v>
          </cell>
          <cell r="B230">
            <v>2.0999999999999943</v>
          </cell>
          <cell r="C230" t="str">
            <v>прод</v>
          </cell>
        </row>
        <row r="231">
          <cell r="A231" t="str">
            <v>Консервы рыбные (кроме деликатесных) натуральные, с добавлением масла, усл. банка  весом  350 г</v>
          </cell>
          <cell r="B231">
            <v>3.2999999999999972</v>
          </cell>
          <cell r="C231" t="str">
            <v>прод</v>
          </cell>
        </row>
        <row r="232">
          <cell r="A232" t="str">
            <v>Лук репчатый, кг</v>
          </cell>
          <cell r="B232">
            <v>0.59999999999999432</v>
          </cell>
          <cell r="C232" t="str">
            <v>прод</v>
          </cell>
        </row>
        <row r="233">
          <cell r="A233" t="str">
            <v>Кофе натуральный растворимый, в пересчете за кг</v>
          </cell>
          <cell r="B233">
            <v>3.9000000000000057</v>
          </cell>
          <cell r="C233" t="str">
            <v>прод</v>
          </cell>
        </row>
        <row r="234">
          <cell r="A234" t="str">
            <v>Рыба (без деликатесной) мороженая, разделанная (без внутренностей, без головы), кг</v>
          </cell>
          <cell r="B234">
            <v>4.9000000000000057</v>
          </cell>
          <cell r="C234" t="str">
            <v>прод</v>
          </cell>
        </row>
        <row r="235">
          <cell r="A235" t="str">
            <v>Яблоки, кг</v>
          </cell>
          <cell r="B235">
            <v>0.29999999999999716</v>
          </cell>
          <cell r="C235" t="str">
            <v>прод</v>
          </cell>
        </row>
        <row r="236">
          <cell r="A236" t="str">
            <v>Консервы рыбные (кроме деликатесных) в томатном соусе,  усл. банка  весом 350 г</v>
          </cell>
          <cell r="B236">
            <v>4.9000000000000057</v>
          </cell>
          <cell r="C236" t="str">
            <v>прод</v>
          </cell>
        </row>
        <row r="237">
          <cell r="A237" t="str">
            <v>Колбаса полукопченая, кг</v>
          </cell>
          <cell r="B237">
            <v>3.5</v>
          </cell>
          <cell r="C237" t="str">
            <v>прод</v>
          </cell>
        </row>
        <row r="238">
          <cell r="A238" t="str">
            <v>Колбаса вареная I сорта,  кг</v>
          </cell>
          <cell r="B238">
            <v>3.5</v>
          </cell>
          <cell r="C238" t="str">
            <v>прод</v>
          </cell>
        </row>
        <row r="239">
          <cell r="A239" t="str">
            <v>Йогурт молочный, упаковка весом 125 г</v>
          </cell>
          <cell r="B239">
            <v>4.4000000000000057</v>
          </cell>
          <cell r="C239" t="str">
            <v>прод</v>
          </cell>
        </row>
        <row r="240">
          <cell r="A240" t="str">
            <v>Коньяк импортный (включая бренди), кроме марочного и коллекционного, литр</v>
          </cell>
          <cell r="B240">
            <v>4.0999999999999943</v>
          </cell>
          <cell r="C240" t="str">
            <v>прод</v>
          </cell>
        </row>
        <row r="241">
          <cell r="A241" t="str">
            <v>Чай черный байховый, в пересчете за кг</v>
          </cell>
          <cell r="B241">
            <v>4.7999999999999972</v>
          </cell>
          <cell r="C241" t="str">
            <v>прод</v>
          </cell>
        </row>
        <row r="242">
          <cell r="A242" t="str">
            <v>Сыры плавленые, в пересчете за кг</v>
          </cell>
          <cell r="B242">
            <v>3.2999999999999972</v>
          </cell>
          <cell r="C242" t="str">
            <v>прод</v>
          </cell>
        </row>
        <row r="243">
          <cell r="A243" t="str">
            <v>Колбаса вареная высшего сорта,  кг</v>
          </cell>
          <cell r="B243">
            <v>4</v>
          </cell>
          <cell r="C243" t="str">
            <v>прод</v>
          </cell>
        </row>
        <row r="244">
          <cell r="A244" t="str">
            <v>Вино виноградное столовое (сухое, полусухое, полусладкое) крепостью до 14% и содержанием сахара до 8%, литр</v>
          </cell>
          <cell r="B244">
            <v>5.2000000000000028</v>
          </cell>
          <cell r="C244" t="str">
            <v>прод</v>
          </cell>
        </row>
        <row r="245">
          <cell r="A245" t="str">
            <v>Говядина, свинина тушеная консервированная, усл. банка  весом 350 г</v>
          </cell>
          <cell r="B245">
            <v>4.7000000000000028</v>
          </cell>
          <cell r="C245" t="str">
            <v>прод</v>
          </cell>
        </row>
        <row r="246">
          <cell r="A246" t="str">
            <v>Ликеры десертные крепостью до 28%, литр</v>
          </cell>
          <cell r="B246">
            <v>5.7000000000000028</v>
          </cell>
          <cell r="C246" t="str">
            <v>прод</v>
          </cell>
        </row>
        <row r="247">
          <cell r="A247" t="str">
            <v>Овощи натуральные консервированные маринованные (огурцы, томаты, зеленый горошек), кг</v>
          </cell>
          <cell r="B247">
            <v>4.7999999999999972</v>
          </cell>
          <cell r="C247" t="str">
            <v>прод</v>
          </cell>
        </row>
        <row r="248">
          <cell r="A248" t="str">
            <v>Печень (говяжья, свиная), кг</v>
          </cell>
          <cell r="B248">
            <v>4.5999999999999943</v>
          </cell>
          <cell r="C248" t="str">
            <v>прод</v>
          </cell>
        </row>
        <row r="249">
          <cell r="A249" t="str">
            <v>Масло подсолнечное, кг</v>
          </cell>
          <cell r="B249">
            <v>7.5999999999999943</v>
          </cell>
          <cell r="C249" t="str">
            <v>прод</v>
          </cell>
        </row>
        <row r="250">
          <cell r="A250" t="str">
            <v>Пиво отечественное, в бутылках, жестяных банках, в пересчете за литр</v>
          </cell>
          <cell r="B250">
            <v>7.2000000000000028</v>
          </cell>
          <cell r="C250" t="str">
            <v>прод</v>
          </cell>
        </row>
        <row r="251">
          <cell r="A251" t="str">
            <v>Сосиски, сардельки,  кг</v>
          </cell>
          <cell r="B251">
            <v>4.5</v>
          </cell>
          <cell r="C251" t="str">
            <v>прод</v>
          </cell>
        </row>
        <row r="252">
          <cell r="A252" t="str">
            <v>Колбаса сырокопченая,  кг</v>
          </cell>
          <cell r="B252">
            <v>4.4000000000000057</v>
          </cell>
          <cell r="C252" t="str">
            <v>прод</v>
          </cell>
        </row>
        <row r="253">
          <cell r="A253" t="str">
            <v>Вино виноградное крепленое крепостью до 20%, литр</v>
          </cell>
          <cell r="B253">
            <v>6.2999999999999972</v>
          </cell>
          <cell r="C253" t="str">
            <v>прод</v>
          </cell>
        </row>
        <row r="254">
          <cell r="A254" t="str">
            <v>Вино игристое импортное, типа шампанское (кроме коллекционного и марочного), литр</v>
          </cell>
          <cell r="B254">
            <v>5.4000000000000057</v>
          </cell>
          <cell r="C254" t="str">
            <v>прод</v>
          </cell>
        </row>
        <row r="255">
          <cell r="A255" t="str">
            <v>Пиво импортное, в бутылках, жестяных банках, в пересчете за литр</v>
          </cell>
          <cell r="B255">
            <v>6.9000000000000057</v>
          </cell>
          <cell r="C255" t="str">
            <v>прод</v>
          </cell>
        </row>
        <row r="256">
          <cell r="A256" t="str">
            <v>Консервы томатные (томат-пюре, паста, сок, соус, включая кетчуп), кг</v>
          </cell>
          <cell r="B256">
            <v>6.4000000000000057</v>
          </cell>
          <cell r="C256" t="str">
            <v>прод</v>
          </cell>
        </row>
        <row r="257">
          <cell r="A257" t="str">
            <v>Мороженое сливочное импортное, в пересчете за 1000 мл</v>
          </cell>
          <cell r="B257">
            <v>8.2000000000000028</v>
          </cell>
          <cell r="C257" t="str">
            <v>прод</v>
          </cell>
        </row>
        <row r="258">
          <cell r="A258" t="str">
            <v>Варенье, джем, повидло, в пересчете за кг</v>
          </cell>
          <cell r="B258">
            <v>7</v>
          </cell>
          <cell r="C258" t="str">
            <v>прод</v>
          </cell>
        </row>
        <row r="259">
          <cell r="A259" t="str">
            <v>Рыба (без деликатесной) живая и охлажденная,  кг</v>
          </cell>
          <cell r="B259">
            <v>4.7000000000000028</v>
          </cell>
          <cell r="C259" t="str">
            <v>прод</v>
          </cell>
        </row>
        <row r="260">
          <cell r="A260" t="str">
            <v>Напитки безалкогольные газированные, в пересчете за литр</v>
          </cell>
          <cell r="B260">
            <v>8.4000000000000057</v>
          </cell>
          <cell r="C260" t="str">
            <v>прод</v>
          </cell>
        </row>
        <row r="261">
          <cell r="A261" t="str">
            <v>Рыба (без деликатесной) мороженая, неразделанная, кг</v>
          </cell>
          <cell r="B261">
            <v>9.4000000000000057</v>
          </cell>
          <cell r="C261" t="str">
            <v>прод</v>
          </cell>
        </row>
        <row r="262">
          <cell r="A262" t="str">
            <v>Маргарин, в пересчете за кг</v>
          </cell>
          <cell r="B262">
            <v>6.7999999999999972</v>
          </cell>
          <cell r="C262" t="str">
            <v>прод</v>
          </cell>
        </row>
        <row r="263">
          <cell r="A263" t="str">
            <v>Консервы овощные закусочные, обеденные, кг</v>
          </cell>
          <cell r="B263">
            <v>7.7000000000000028</v>
          </cell>
          <cell r="C263" t="str">
            <v>прод</v>
          </cell>
        </row>
        <row r="264">
          <cell r="A264" t="str">
            <v>Карамель, кг</v>
          </cell>
          <cell r="B264">
            <v>6.9000000000000057</v>
          </cell>
          <cell r="C264" t="str">
            <v>прод</v>
          </cell>
        </row>
        <row r="265">
          <cell r="A265" t="str">
            <v>Майонез, в пересчете за кг</v>
          </cell>
          <cell r="B265">
            <v>7.2000000000000028</v>
          </cell>
          <cell r="C265" t="str">
            <v>прод</v>
          </cell>
        </row>
        <row r="266">
          <cell r="A266" t="str">
            <v>Рыба (без деликатесной) соленая, специального посола, маринованная, копченая,  кг</v>
          </cell>
          <cell r="B266">
            <v>8</v>
          </cell>
          <cell r="C266" t="str">
            <v>прод</v>
          </cell>
        </row>
        <row r="267">
          <cell r="A267" t="str">
            <v>Чеснок, кг</v>
          </cell>
          <cell r="B267">
            <v>7.0999999999999943</v>
          </cell>
          <cell r="C267" t="str">
            <v>прод</v>
          </cell>
        </row>
        <row r="268">
          <cell r="A268" t="str">
            <v>Зефир, пастила, кг</v>
          </cell>
          <cell r="B268">
            <v>7.2000000000000028</v>
          </cell>
          <cell r="C268" t="str">
            <v>прод</v>
          </cell>
        </row>
        <row r="269">
          <cell r="A269" t="str">
            <v>Вода минеральная, в пересчете за литр</v>
          </cell>
          <cell r="B269">
            <v>8.7000000000000028</v>
          </cell>
          <cell r="C269" t="str">
            <v>прод</v>
          </cell>
        </row>
        <row r="270">
          <cell r="A270" t="str">
            <v>Конфеты мягкие, глазированные шоколадом (типа Ласточка, Василек, Цитрон, Пилот, Буревестник и т.п.), завернутые, весовые, кг</v>
          </cell>
          <cell r="B270">
            <v>7.2999999999999972</v>
          </cell>
          <cell r="C270" t="str">
            <v>прод</v>
          </cell>
        </row>
        <row r="271">
          <cell r="A271" t="str">
            <v>Соки фруктово-ягодные, литр</v>
          </cell>
          <cell r="B271">
            <v>8.2999999999999972</v>
          </cell>
          <cell r="C271" t="str">
            <v>прод</v>
          </cell>
        </row>
        <row r="272">
          <cell r="A272" t="str">
            <v>Сыры сычужные твердые и мягкие, кг</v>
          </cell>
          <cell r="B272">
            <v>5.7999999999999972</v>
          </cell>
          <cell r="C272" t="str">
            <v>прод</v>
          </cell>
        </row>
        <row r="273">
          <cell r="A273" t="str">
            <v>Яйца столовые, десяток</v>
          </cell>
          <cell r="B273">
            <v>-13.900000000000006</v>
          </cell>
          <cell r="C273" t="str">
            <v>прод</v>
          </cell>
        </row>
        <row r="274">
          <cell r="A274" t="str">
            <v>Печенье, кг</v>
          </cell>
          <cell r="B274">
            <v>7</v>
          </cell>
          <cell r="C274" t="str">
            <v>прод</v>
          </cell>
        </row>
        <row r="275">
          <cell r="A275" t="str">
            <v>Шоколад, в пересчете за кг</v>
          </cell>
          <cell r="B275">
            <v>8.4000000000000057</v>
          </cell>
          <cell r="C275" t="str">
            <v>прод</v>
          </cell>
        </row>
        <row r="276">
          <cell r="A276" t="str">
            <v>Мороженое сливочное отечественное, в пересчете за кг</v>
          </cell>
          <cell r="B276">
            <v>9.2999999999999972</v>
          </cell>
          <cell r="C276" t="str">
            <v>прод</v>
          </cell>
        </row>
        <row r="277">
          <cell r="A277" t="str">
            <v>Настойки горькие крепостью свыше 28%, литр</v>
          </cell>
          <cell r="B277">
            <v>7.7000000000000028</v>
          </cell>
          <cell r="C277" t="str">
            <v>прод</v>
          </cell>
        </row>
        <row r="278">
          <cell r="A278" t="str">
            <v>Масло сливочное, кг</v>
          </cell>
          <cell r="B278">
            <v>4.2999999999999972</v>
          </cell>
          <cell r="C278" t="str">
            <v>прод</v>
          </cell>
        </row>
        <row r="279">
          <cell r="A279" t="str">
            <v>Консервы овощные диетические для детского питания, кг</v>
          </cell>
          <cell r="B279">
            <v>9.2000000000000028</v>
          </cell>
          <cell r="C279" t="str">
            <v>прод</v>
          </cell>
        </row>
        <row r="280">
          <cell r="A280" t="str">
            <v>Апельсины, кг</v>
          </cell>
          <cell r="B280">
            <v>11.900000000000006</v>
          </cell>
          <cell r="C280" t="str">
            <v>прод</v>
          </cell>
        </row>
        <row r="281">
          <cell r="A281" t="str">
            <v>Водка крепостью 40% и выше, повышенного качества, типа Посольская , Пшеничная и т.п., литр</v>
          </cell>
          <cell r="B281">
            <v>8.4000000000000057</v>
          </cell>
          <cell r="C281" t="str">
            <v>прод</v>
          </cell>
        </row>
        <row r="282">
          <cell r="A282" t="str">
            <v>Консервы фруктово-ягодные для детского питания, кг</v>
          </cell>
          <cell r="B282">
            <v>9.9000000000000057</v>
          </cell>
          <cell r="C282" t="str">
            <v>прод</v>
          </cell>
        </row>
        <row r="283">
          <cell r="A283" t="str">
            <v>Сметана, кг</v>
          </cell>
          <cell r="B283">
            <v>2.2999999999999972</v>
          </cell>
          <cell r="C283" t="str">
            <v>прод</v>
          </cell>
        </row>
        <row r="284">
          <cell r="A284" t="str">
            <v>Смеси сухие молочные для детского питания, кг</v>
          </cell>
          <cell r="B284">
            <v>10.200000000000003</v>
          </cell>
          <cell r="C284" t="str">
            <v>прод</v>
          </cell>
        </row>
        <row r="285">
          <cell r="A285" t="str">
            <v>Молоко сгущенное с сахаром, усл. банка весом 400 г</v>
          </cell>
          <cell r="B285">
            <v>9.4000000000000057</v>
          </cell>
          <cell r="C285" t="str">
            <v>прод</v>
          </cell>
        </row>
        <row r="286">
          <cell r="A286" t="str">
            <v>Ужин в ресторане заказной (включая спиртные напитки), в расчете на одного человека</v>
          </cell>
          <cell r="B286">
            <v>8.5</v>
          </cell>
          <cell r="C286" t="str">
            <v>прод</v>
          </cell>
        </row>
        <row r="287">
          <cell r="A287" t="str">
            <v>Молоко цельное 2,5%-3,2% жирности, пастеризованное, в пакетах, бутылках (без стоимости посуды), литр</v>
          </cell>
          <cell r="B287">
            <v>2.7999999999999972</v>
          </cell>
          <cell r="C287" t="str">
            <v>прод</v>
          </cell>
        </row>
        <row r="288">
          <cell r="A288" t="str">
            <v>Кисломолочные продукты (кефир, ряженка и т.п., кроме йогурта), без стоимости посуды, литр</v>
          </cell>
          <cell r="B288">
            <v>5.2999999999999972</v>
          </cell>
          <cell r="C288" t="str">
            <v>прод</v>
          </cell>
        </row>
        <row r="289">
          <cell r="A289" t="str">
            <v>Молоко цельное разливное, литр</v>
          </cell>
          <cell r="B289">
            <v>-2.9000000000000057</v>
          </cell>
          <cell r="C289" t="str">
            <v>прод</v>
          </cell>
        </row>
        <row r="290">
          <cell r="A290" t="str">
            <v>Макаронные изделия в ассортименте (кроме вермишели), весовые и фасованные, из пшеничной муки высшего сорта, кг</v>
          </cell>
          <cell r="B290">
            <v>7.5999999999999943</v>
          </cell>
          <cell r="C290" t="str">
            <v>прод</v>
          </cell>
        </row>
        <row r="291">
          <cell r="A291" t="str">
            <v>Водка крепостью 40% и выше, обыкновенного качества, типа Русская, Московская и т.п.,  литр</v>
          </cell>
          <cell r="B291">
            <v>9.4000000000000057</v>
          </cell>
          <cell r="C291" t="str">
            <v>прод</v>
          </cell>
        </row>
        <row r="292">
          <cell r="A292" t="str">
            <v>Коньяк ординарный (кроме марочного и коллекционного), отечественного производства и производства стран СНГ, литр</v>
          </cell>
          <cell r="B292">
            <v>9.9000000000000057</v>
          </cell>
          <cell r="C292" t="str">
            <v>прод</v>
          </cell>
        </row>
        <row r="293">
          <cell r="A293" t="str">
            <v>Обед в ресторане заказной (в дневное время), в расчете на 1 человека</v>
          </cell>
          <cell r="B293">
            <v>8.5999999999999943</v>
          </cell>
          <cell r="C293" t="str">
            <v>прод</v>
          </cell>
        </row>
        <row r="294">
          <cell r="A294" t="str">
            <v>Творог нежирный, кг</v>
          </cell>
          <cell r="B294">
            <v>3.7000000000000028</v>
          </cell>
          <cell r="C294" t="str">
            <v>прод</v>
          </cell>
        </row>
        <row r="295">
          <cell r="A295" t="str">
            <v>Вермишель, кг</v>
          </cell>
          <cell r="B295">
            <v>7.7999999999999972</v>
          </cell>
          <cell r="C295" t="str">
            <v>прод</v>
          </cell>
        </row>
        <row r="296">
          <cell r="A296" t="str">
            <v>Кофе в кафетерии, 200 г</v>
          </cell>
          <cell r="B296">
            <v>10.700000000000003</v>
          </cell>
          <cell r="C296" t="str">
            <v>прод</v>
          </cell>
        </row>
        <row r="297">
          <cell r="A297" t="str">
            <v>Соль поваренная пищевая, кг</v>
          </cell>
          <cell r="B297">
            <v>12.099999999999994</v>
          </cell>
          <cell r="C297" t="str">
            <v>прод</v>
          </cell>
        </row>
        <row r="298">
          <cell r="A298" t="str">
            <v>Обед в столовой на предприятии, в организации, в расчете на 1 человека</v>
          </cell>
          <cell r="B298">
            <v>12.799999999999997</v>
          </cell>
          <cell r="C298" t="str">
            <v>прод</v>
          </cell>
        </row>
        <row r="299">
          <cell r="A299" t="str">
            <v>Пряники, кг</v>
          </cell>
          <cell r="B299">
            <v>11.200000000000003</v>
          </cell>
          <cell r="C299" t="str">
            <v>прод</v>
          </cell>
        </row>
        <row r="300">
          <cell r="A300" t="str">
            <v>Горох и фасоль, кг</v>
          </cell>
          <cell r="B300">
            <v>6</v>
          </cell>
          <cell r="C300" t="str">
            <v>прод</v>
          </cell>
        </row>
        <row r="301">
          <cell r="A301" t="str">
            <v>Творог жирный, кг</v>
          </cell>
          <cell r="B301">
            <v>2.7000000000000028</v>
          </cell>
          <cell r="C301" t="str">
            <v>прод</v>
          </cell>
        </row>
        <row r="302">
          <cell r="A302" t="str">
            <v>Бараночные изделия (баранки, сушки всех видов), кг</v>
          </cell>
          <cell r="B302">
            <v>11</v>
          </cell>
          <cell r="C302" t="str">
            <v>прод</v>
          </cell>
        </row>
        <row r="303">
          <cell r="A303" t="str">
            <v>Овсяные хлопья Геркулес, кг</v>
          </cell>
          <cell r="B303">
            <v>11.400000000000006</v>
          </cell>
          <cell r="C303" t="str">
            <v>прод</v>
          </cell>
        </row>
        <row r="304">
          <cell r="A304" t="str">
            <v>Куры потрошеные, полупотрошеные (вкл. бройлеры), кг</v>
          </cell>
          <cell r="B304">
            <v>11</v>
          </cell>
          <cell r="C304" t="str">
            <v>прод</v>
          </cell>
        </row>
        <row r="305">
          <cell r="A305" t="str">
            <v>Крупа гречневая (ядрица), кг</v>
          </cell>
          <cell r="B305">
            <v>31.099999999999994</v>
          </cell>
          <cell r="C305" t="str">
            <v>прод</v>
          </cell>
        </row>
        <row r="306">
          <cell r="A306" t="str">
            <v>Крупа манная, кг</v>
          </cell>
          <cell r="B306">
            <v>7.5</v>
          </cell>
          <cell r="C306" t="str">
            <v>прод</v>
          </cell>
        </row>
        <row r="307">
          <cell r="A307" t="str">
            <v>Обед в столовой, кафе, закусочной (кроме столовых на предприятиях, в организациях), в расчете на 1 человека</v>
          </cell>
          <cell r="B307">
            <v>18.900000000000006</v>
          </cell>
          <cell r="C307" t="str">
            <v>прод</v>
          </cell>
        </row>
        <row r="308">
          <cell r="A308" t="str">
            <v>Булочные изделия штучные из муки высшего сорта сдобные, весом до 200 г (сдобы, слойки, булочки повышенной калорийности, плюшки и т.п.), в пересчете за кг</v>
          </cell>
          <cell r="B308">
            <v>16.099999999999994</v>
          </cell>
          <cell r="C308" t="str">
            <v>прод</v>
          </cell>
        </row>
        <row r="309">
          <cell r="A309" t="str">
            <v>Окорочка куриные, кг</v>
          </cell>
          <cell r="B309">
            <v>18.099999999999994</v>
          </cell>
          <cell r="C309" t="str">
            <v>прод</v>
          </cell>
        </row>
        <row r="310">
          <cell r="A310" t="str">
            <v>Крупа овсяная (кроме овсяных хлопьев Геркулес) и перловая, кг</v>
          </cell>
          <cell r="B310">
            <v>11.400000000000006</v>
          </cell>
          <cell r="C310" t="str">
            <v>прод</v>
          </cell>
        </row>
        <row r="311">
          <cell r="A311" t="str">
            <v>Хлеб и булочные изделия из пшеничной муки высшего сорта, кроме сдобных, в пересчете за кг</v>
          </cell>
          <cell r="B311">
            <v>20.400000000000006</v>
          </cell>
          <cell r="C311" t="str">
            <v>прод</v>
          </cell>
        </row>
        <row r="312">
          <cell r="A312" t="str">
            <v>Хлеб ржаной, ржано-пшеничный, кг</v>
          </cell>
          <cell r="B312">
            <v>19.5</v>
          </cell>
          <cell r="C312" t="str">
            <v>прод</v>
          </cell>
        </row>
        <row r="313">
          <cell r="A313" t="str">
            <v>Хлеб и булочные изделия из пшеничной муки 1 и 2 сортов, кроме сдобных, в пересчете за кг</v>
          </cell>
          <cell r="B313">
            <v>20.299999999999997</v>
          </cell>
          <cell r="C313" t="str">
            <v>прод</v>
          </cell>
        </row>
        <row r="314">
          <cell r="A314" t="str">
            <v>Мед пчелиный натуральный, кг</v>
          </cell>
          <cell r="B314">
            <v>29.199999999999989</v>
          </cell>
          <cell r="C314" t="str">
            <v>прод</v>
          </cell>
        </row>
        <row r="315">
          <cell r="A315" t="str">
            <v>Икра лососевых рыб, в жестяных банках по 140 г, отечественного производства,  кг</v>
          </cell>
          <cell r="B315">
            <v>53.900000000000006</v>
          </cell>
          <cell r="C315" t="str">
            <v>прод</v>
          </cell>
        </row>
        <row r="316">
          <cell r="A316" t="str">
            <v>Мука пшеничная, кг</v>
          </cell>
          <cell r="B316">
            <v>23.700000000000003</v>
          </cell>
          <cell r="C316" t="str">
            <v>прод</v>
          </cell>
        </row>
        <row r="317">
          <cell r="A317" t="str">
            <v>Пшено, кг</v>
          </cell>
          <cell r="B317">
            <v>87.300000000000011</v>
          </cell>
          <cell r="C317" t="str">
            <v>прод</v>
          </cell>
        </row>
        <row r="318">
          <cell r="A318" t="str">
            <v>Предоставление местного соединения (разговора) по сотовой связи, минута</v>
          </cell>
          <cell r="B318">
            <v>-7.4000000000000057</v>
          </cell>
          <cell r="C318" t="str">
            <v>усл</v>
          </cell>
        </row>
        <row r="319">
          <cell r="A319" t="str">
            <v>Абонентская плата за пользование услугами сотовой связи, плата за месяц</v>
          </cell>
          <cell r="B319">
            <v>-4.5</v>
          </cell>
          <cell r="C319" t="str">
            <v>усл</v>
          </cell>
        </row>
        <row r="320">
          <cell r="A320" t="str">
            <v>Поездка на отдых в Турцию на 8 дней (7 ночей), путевка в расчете на 1 человека</v>
          </cell>
          <cell r="B320">
            <v>4</v>
          </cell>
          <cell r="C320" t="str">
            <v>усл</v>
          </cell>
        </row>
        <row r="321">
          <cell r="A321" t="str">
            <v>Поездка в Китай на 8 дней (7 ночей), путевка в расчете на 1 человека</v>
          </cell>
          <cell r="B321">
            <v>-1.0999999999999943</v>
          </cell>
          <cell r="C321" t="str">
            <v>усл</v>
          </cell>
        </row>
        <row r="322">
          <cell r="A322" t="str">
            <v>Перевод суммы со вклада в пределах системы Сбербанка России при условии хранения суммы менее двух предшествующих месяцев (в расчете на 3000 рублей), одна операция</v>
          </cell>
          <cell r="B322">
            <v>9.9999999999994316E-2</v>
          </cell>
          <cell r="C322" t="str">
            <v>усл</v>
          </cell>
        </row>
        <row r="323">
          <cell r="A323" t="str">
            <v>Предоставление разговоров по автоматической междугородней телефонной связи, внутри России на расстояние 601-1200 км, 1 минута</v>
          </cell>
          <cell r="B323">
            <v>0.40000000000000568</v>
          </cell>
          <cell r="C323" t="str">
            <v>усл</v>
          </cell>
        </row>
        <row r="324">
          <cell r="A324" t="str">
            <v>Отправка телеграммы, внутри России, 15 слов</v>
          </cell>
          <cell r="B324">
            <v>0.59999999999999432</v>
          </cell>
          <cell r="C324" t="str">
            <v>усл</v>
          </cell>
        </row>
        <row r="325">
          <cell r="A325" t="str">
            <v>Удостоверение завещания в нотариальной конторе, одна услуга</v>
          </cell>
          <cell r="B325">
            <v>0.79999999999999716</v>
          </cell>
          <cell r="C325" t="str">
            <v>усл</v>
          </cell>
        </row>
        <row r="326">
          <cell r="A326" t="str">
            <v>Предоставление разговоров по автоматической междугородней телефонной связи, внутри России на расстояние 1201-3000 км, 1 минута</v>
          </cell>
          <cell r="B326">
            <v>1</v>
          </cell>
          <cell r="C326" t="str">
            <v>усл</v>
          </cell>
        </row>
        <row r="327">
          <cell r="A327" t="str">
            <v>Метро, разовая поездка</v>
          </cell>
          <cell r="B327">
            <v>5.4000000000000057</v>
          </cell>
          <cell r="C327" t="str">
            <v>усл</v>
          </cell>
        </row>
        <row r="328">
          <cell r="A328" t="str">
            <v>Печать цветных фотографий (по технологии и на оборудовании фирмы Кодак) размером 10х15, один снимок</v>
          </cell>
          <cell r="B328">
            <v>4.2000000000000028</v>
          </cell>
          <cell r="C328" t="str">
            <v>усл</v>
          </cell>
        </row>
        <row r="329">
          <cell r="A329" t="str">
            <v>Экскурсионная поездка на отдых во Францию на 8 дней (7 ночей), путевка в расчете на 1 человека</v>
          </cell>
          <cell r="B329">
            <v>3</v>
          </cell>
          <cell r="C329" t="str">
            <v>усл</v>
          </cell>
        </row>
        <row r="330">
          <cell r="A330" t="str">
            <v>Экскурсионная поездка на отдых в Финляндию на 4 дня (3 ночи), путевка в расчете на 1 человека</v>
          </cell>
          <cell r="B330">
            <v>3.5</v>
          </cell>
          <cell r="C330" t="str">
            <v>усл</v>
          </cell>
        </row>
        <row r="331">
          <cell r="A331" t="str">
            <v>Экскурсионная поездка в Германию на 8 дней (7 ночей), путевка в расчете на 1 человека</v>
          </cell>
          <cell r="B331">
            <v>4.0999999999999943</v>
          </cell>
          <cell r="C331" t="str">
            <v>усл</v>
          </cell>
        </row>
        <row r="332">
          <cell r="A332" t="str">
            <v>Экскурсионная поездка на автобусе по городам Европы на 8 дней (7 ночей), путевка в расчете на 1 человека</v>
          </cell>
          <cell r="B332">
            <v>5.0999999999999943</v>
          </cell>
          <cell r="C332" t="str">
            <v>усл</v>
          </cell>
        </row>
        <row r="333">
          <cell r="A333" t="str">
            <v>Трамвай, разовая поездка</v>
          </cell>
          <cell r="B333">
            <v>8.7000000000000028</v>
          </cell>
          <cell r="C333" t="str">
            <v>усл</v>
          </cell>
        </row>
        <row r="334">
          <cell r="A334" t="str">
            <v>Предоставление местного телефонного соединения (разговора) в зависимости от его фактической продолжительности, 1 минута</v>
          </cell>
          <cell r="B334">
            <v>9.0999999999999943</v>
          </cell>
          <cell r="C334" t="str">
            <v>усл</v>
          </cell>
        </row>
        <row r="335">
          <cell r="A335" t="str">
            <v>Ремонт импортных телевизоров - ремонт, замена блока питания (силового блока), без стоимости блока, один вид работы</v>
          </cell>
          <cell r="B335">
            <v>8.5</v>
          </cell>
          <cell r="C335" t="str">
            <v>усл</v>
          </cell>
        </row>
        <row r="336">
          <cell r="A336" t="str">
            <v>Троллейбус, разовая поездка</v>
          </cell>
          <cell r="B336">
            <v>9.2999999999999972</v>
          </cell>
          <cell r="C336" t="str">
            <v>усл</v>
          </cell>
        </row>
        <row r="337">
          <cell r="A337" t="str">
            <v>Пригородный поезд, разовая поездка (в один конец) до 3 зоны от начальной станции (15-30 км)</v>
          </cell>
          <cell r="B337">
            <v>10.099999999999994</v>
          </cell>
          <cell r="C337" t="str">
            <v>усл</v>
          </cell>
        </row>
        <row r="338">
          <cell r="A338" t="str">
            <v>Городской коммерческий автобус, разовая поездка</v>
          </cell>
          <cell r="B338">
            <v>10.900000000000006</v>
          </cell>
          <cell r="C338" t="str">
            <v>усл</v>
          </cell>
        </row>
        <row r="339">
          <cell r="A339" t="str">
            <v>Маршрутное такси, разовая поездка</v>
          </cell>
          <cell r="B339">
            <v>9.5999999999999943</v>
          </cell>
          <cell r="C339" t="str">
            <v>усл</v>
          </cell>
        </row>
        <row r="340">
          <cell r="A340" t="str">
            <v>Поездка на отдых в Испанию на 8 дней (7 ночей) на побережье Средиземного моря или Канарские острова, путевка в расчете на 1 человека</v>
          </cell>
          <cell r="B340">
            <v>11.900000000000006</v>
          </cell>
          <cell r="C340" t="str">
            <v>усл</v>
          </cell>
        </row>
        <row r="341">
          <cell r="A341" t="str">
            <v>Электричество (сверх минимального тарифа в квартирах с электроплитами), 100 кВт.ч</v>
          </cell>
          <cell r="B341">
            <v>26.400000000000006</v>
          </cell>
          <cell r="C341" t="str">
            <v>усл</v>
          </cell>
        </row>
        <row r="342">
          <cell r="A342" t="str">
            <v>Городской муниципальный автобус, разовая поездка</v>
          </cell>
          <cell r="B342">
            <v>11.799999999999997</v>
          </cell>
          <cell r="C342" t="str">
            <v>усл</v>
          </cell>
        </row>
        <row r="343">
          <cell r="A343" t="str">
            <v>Балансировка колес легкового автомобиля, 2 колеса</v>
          </cell>
          <cell r="B343">
            <v>10.599999999999994</v>
          </cell>
          <cell r="C343" t="str">
            <v>усл</v>
          </cell>
        </row>
        <row r="344">
          <cell r="A344" t="str">
            <v>Поезд дальнего следования, стоимость проезда до Москвы в плацкартном вагоне скорого фирменного поезда (в расчете на 100 км)</v>
          </cell>
          <cell r="B344">
            <v>9.7000000000000028</v>
          </cell>
          <cell r="C344" t="str">
            <v>усл</v>
          </cell>
        </row>
        <row r="345">
          <cell r="A345" t="str">
            <v>Электричество (сверх минимального тарифа в квартирах без электроплит), 100 кВт.ч</v>
          </cell>
          <cell r="B345">
            <v>22</v>
          </cell>
          <cell r="C345" t="str">
            <v>усл</v>
          </cell>
        </row>
        <row r="346">
          <cell r="A346" t="str">
            <v>Изготовление фотоснимков для документов размером 3х4 черно-белого изображения, 6 отпечатков</v>
          </cell>
          <cell r="B346">
            <v>10.900000000000006</v>
          </cell>
          <cell r="C346" t="str">
            <v>усл</v>
          </cell>
        </row>
        <row r="347">
          <cell r="A347" t="str">
            <v>Междугородный автобус, разовая поездка, в расчете на 50 км пути</v>
          </cell>
          <cell r="B347">
            <v>10.900000000000006</v>
          </cell>
          <cell r="C347" t="str">
            <v>усл</v>
          </cell>
        </row>
        <row r="348">
          <cell r="A348" t="str">
            <v>Пересылка простого письма по России, массой до 20 г, штука</v>
          </cell>
          <cell r="B348">
            <v>14.799999999999997</v>
          </cell>
          <cell r="C348" t="str">
            <v>усл</v>
          </cell>
        </row>
        <row r="349">
          <cell r="A349" t="str">
            <v>Электричество (основной тариф в квартирах без электроплит), 100 кВт.ч</v>
          </cell>
          <cell r="B349">
            <v>16.200000000000003</v>
          </cell>
          <cell r="C349" t="str">
            <v>усл</v>
          </cell>
        </row>
        <row r="350">
          <cell r="A350" t="str">
            <v>Курсы профессионального обучения (бухучет, компьютерные, секретарь-референт и т.д.), одно занятие</v>
          </cell>
          <cell r="B350">
            <v>10.599999999999994</v>
          </cell>
          <cell r="C350" t="str">
            <v>усл</v>
          </cell>
        </row>
        <row r="351">
          <cell r="A351" t="str">
            <v>Детский ясли-сад муниципальный, ведомственный, 1 день посещения</v>
          </cell>
          <cell r="B351">
            <v>12.799999999999997</v>
          </cell>
          <cell r="C351" t="str">
            <v>усл</v>
          </cell>
        </row>
        <row r="352">
          <cell r="A352" t="str">
            <v>Изготовление гроба, штука</v>
          </cell>
          <cell r="B352">
            <v>11.900000000000006</v>
          </cell>
          <cell r="C352" t="str">
            <v>усл</v>
          </cell>
        </row>
        <row r="353">
          <cell r="A353" t="str">
            <v>Обучение в частных высших учебных заведениях, семестр</v>
          </cell>
          <cell r="B353">
            <v>15.299999999999997</v>
          </cell>
          <cell r="C353" t="str">
            <v>усл</v>
          </cell>
        </row>
        <row r="354">
          <cell r="A354" t="str">
            <v>Ремонт часов наручных механических, один вид работы</v>
          </cell>
          <cell r="B354">
            <v>12.200000000000003</v>
          </cell>
          <cell r="C354" t="str">
            <v>усл</v>
          </cell>
        </row>
        <row r="355">
          <cell r="A355" t="str">
            <v>Рытье могилы механическим способом на новом месте, единица</v>
          </cell>
          <cell r="B355">
            <v>11.700000000000003</v>
          </cell>
          <cell r="C355" t="str">
            <v>усл</v>
          </cell>
        </row>
        <row r="356">
          <cell r="A356" t="str">
            <v>Электричество (основной тариф в квартирах с электроплитами), 100 кВт.ч</v>
          </cell>
          <cell r="B356">
            <v>17.799999999999997</v>
          </cell>
          <cell r="C356" t="str">
            <v>усл</v>
          </cell>
        </row>
        <row r="357">
          <cell r="A357" t="str">
            <v>Экскурсия автобусная, 1 час с человека</v>
          </cell>
          <cell r="B357">
            <v>12</v>
          </cell>
          <cell r="C357" t="str">
            <v>усл</v>
          </cell>
        </row>
        <row r="358">
          <cell r="A358" t="str">
            <v>Ремонт холодильников всех марок (без стоимости деталей), один вид работы</v>
          </cell>
          <cell r="B358">
            <v>13.400000000000006</v>
          </cell>
          <cell r="C358" t="str">
            <v>усл</v>
          </cell>
        </row>
        <row r="359">
          <cell r="A359" t="str">
            <v>Санаторий, 1 день с человека</v>
          </cell>
          <cell r="B359">
            <v>16.799999999999997</v>
          </cell>
          <cell r="C359" t="str">
            <v>усл</v>
          </cell>
        </row>
        <row r="360">
          <cell r="A360" t="str">
            <v>Курсы иностранных языков, одно занятие</v>
          </cell>
          <cell r="B360">
            <v>12.700000000000003</v>
          </cell>
          <cell r="C360" t="str">
            <v>усл</v>
          </cell>
        </row>
        <row r="361">
          <cell r="A361" t="str">
            <v>Абонентская плата за радиотрансляционную точку, месяц</v>
          </cell>
          <cell r="B361">
            <v>17.400000000000006</v>
          </cell>
          <cell r="C361" t="str">
            <v>усл</v>
          </cell>
        </row>
        <row r="362">
          <cell r="A362" t="str">
            <v>Самолет, стоимость полета до Москвы в салоне экономического класса, в расчете на 1000 км пути</v>
          </cell>
          <cell r="B362">
            <v>16.099999999999994</v>
          </cell>
          <cell r="C362" t="str">
            <v>усл</v>
          </cell>
        </row>
        <row r="363">
          <cell r="A363" t="str">
            <v>Пошив женского платья, штука</v>
          </cell>
          <cell r="B363">
            <v>13.200000000000003</v>
          </cell>
          <cell r="C363" t="str">
            <v>усл</v>
          </cell>
        </row>
        <row r="364">
          <cell r="A364" t="str">
            <v>Поезд дальнего следования, стоимость проезда до Москвы в плацкартном вагоне скорого нефирменного поезда (в расчете на 100 км)</v>
          </cell>
          <cell r="B364">
            <v>13.599999999999994</v>
          </cell>
          <cell r="C364" t="str">
            <v>усл</v>
          </cell>
        </row>
        <row r="365">
          <cell r="A365" t="str">
            <v>Выполнение малярных работ (побелка, окраска потолка), 10 кв. м</v>
          </cell>
          <cell r="B365">
            <v>14.099999999999994</v>
          </cell>
          <cell r="C365" t="str">
            <v>усл</v>
          </cell>
        </row>
        <row r="366">
          <cell r="A366" t="str">
            <v>Клинический осмотр животного на амбулаторном приеме и консультация врача ветеринара с постановкой диагноза, одна услуга</v>
          </cell>
          <cell r="B366">
            <v>13.400000000000006</v>
          </cell>
          <cell r="C366" t="str">
            <v>усл</v>
          </cell>
        </row>
        <row r="367">
          <cell r="A367" t="str">
            <v>Поезд дальнего следования, стоимость проезда до Москвы в купейном вагоне скорого фирменного поезда, в расчете на 100 км пути</v>
          </cell>
          <cell r="B367">
            <v>13.700000000000003</v>
          </cell>
          <cell r="C367" t="str">
            <v>усл</v>
          </cell>
        </row>
        <row r="368">
          <cell r="A368" t="str">
            <v>Платные среднеспециальные учебные заведения (колледж, лицей), семестр</v>
          </cell>
          <cell r="B368">
            <v>16.400000000000006</v>
          </cell>
          <cell r="C368" t="str">
            <v>усл</v>
          </cell>
        </row>
        <row r="369">
          <cell r="A369" t="str">
            <v>Лечебный массаж (шейно-грудного отдела), один сеанс</v>
          </cell>
          <cell r="B369">
            <v>12.200000000000003</v>
          </cell>
          <cell r="C369" t="str">
            <v>усл</v>
          </cell>
        </row>
        <row r="370">
          <cell r="A370" t="str">
            <v>Ремонт отечественных телевизоров цветного изображения (4-5 поколения) без cтоимости кинескопа и деталей, один вид работы</v>
          </cell>
          <cell r="B370">
            <v>15.400000000000006</v>
          </cell>
          <cell r="C370" t="str">
            <v>усл</v>
          </cell>
        </row>
        <row r="371">
          <cell r="A371" t="str">
            <v>Химическая чистка мужского костюма, штука</v>
          </cell>
          <cell r="B371">
            <v>13.599999999999994</v>
          </cell>
          <cell r="C371" t="str">
            <v>усл</v>
          </cell>
        </row>
        <row r="372">
          <cell r="A372" t="str">
            <v>Выполнение обойных работ (оклейка стен обоями), 10 кв. м</v>
          </cell>
          <cell r="B372">
            <v>14.200000000000003</v>
          </cell>
          <cell r="C372" t="str">
            <v>усл</v>
          </cell>
        </row>
        <row r="373">
          <cell r="A373" t="str">
            <v>Кинотеатр, один билет</v>
          </cell>
          <cell r="B373">
            <v>14.5</v>
          </cell>
          <cell r="C373" t="str">
            <v>усл</v>
          </cell>
        </row>
        <row r="374">
          <cell r="A374" t="str">
            <v>Лабораторные анализы, проводимые в поликлинике (общий анализ крови), один анализ</v>
          </cell>
          <cell r="B374">
            <v>12.700000000000003</v>
          </cell>
          <cell r="C374" t="str">
            <v>усл</v>
          </cell>
        </row>
        <row r="375">
          <cell r="A375" t="str">
            <v>Прививка животного против чумки (чумы плотоядной), одна услуга</v>
          </cell>
          <cell r="B375">
            <v>15.200000000000003</v>
          </cell>
          <cell r="C375" t="str">
            <v>усл</v>
          </cell>
        </row>
        <row r="376">
          <cell r="A376" t="str">
            <v>Ультразвуковое исследование брюшной полости комплексное (печени, желчного пузыря, поджелудочной железы, селезенки), одно исследование</v>
          </cell>
          <cell r="B376">
            <v>13.599999999999994</v>
          </cell>
          <cell r="C376" t="str">
            <v>усл</v>
          </cell>
        </row>
        <row r="377">
          <cell r="A377" t="str">
            <v>Обучение на платной основе в высших учебных государственных заведениях, семестр</v>
          </cell>
          <cell r="B377">
            <v>19.599999999999994</v>
          </cell>
          <cell r="C377" t="str">
            <v>усл</v>
          </cell>
        </row>
        <row r="378">
          <cell r="A378" t="str">
            <v>Театр, один билет</v>
          </cell>
          <cell r="B378">
            <v>8.5</v>
          </cell>
          <cell r="C378" t="str">
            <v>усл</v>
          </cell>
        </row>
        <row r="379">
          <cell r="A379" t="str">
            <v>Дом отдыха, пансионат, 1 день с человека</v>
          </cell>
          <cell r="B379">
            <v>18.799999999999997</v>
          </cell>
          <cell r="C379" t="str">
            <v>усл</v>
          </cell>
        </row>
        <row r="380">
          <cell r="A380" t="str">
            <v>Газ сетевой, месяц с человека</v>
          </cell>
          <cell r="B380">
            <v>20.5</v>
          </cell>
          <cell r="C380" t="str">
            <v>усл</v>
          </cell>
        </row>
        <row r="381">
          <cell r="A381" t="str">
            <v>Стирка и глажение белья прямого без крахмала, кг</v>
          </cell>
          <cell r="B381">
            <v>17.400000000000006</v>
          </cell>
          <cell r="C381" t="str">
            <v>усл</v>
          </cell>
        </row>
        <row r="382">
          <cell r="A382" t="str">
            <v>Проведение занятий в группах общей физической подготовки, аэробики, шейпинга и т.п., месяц из расчета 2-х занятий в неделю</v>
          </cell>
          <cell r="B382">
            <v>15.400000000000006</v>
          </cell>
          <cell r="C382" t="str">
            <v>усл</v>
          </cell>
        </row>
        <row r="383">
          <cell r="A383" t="str">
            <v>Физиотерапевтическое лечение, оказываемое в поликлинике (УВЧ, электрофорез), одна процедура</v>
          </cell>
          <cell r="B383">
            <v>12.799999999999997</v>
          </cell>
          <cell r="C383" t="str">
            <v>усл</v>
          </cell>
        </row>
        <row r="384">
          <cell r="A384" t="str">
            <v>Постановка набоек, одна пара обуви</v>
          </cell>
          <cell r="B384">
            <v>14.799999999999997</v>
          </cell>
          <cell r="C384" t="str">
            <v>усл</v>
          </cell>
        </row>
        <row r="385">
          <cell r="A385" t="str">
            <v>Платные общеобразовательные средние школы, месяц</v>
          </cell>
          <cell r="B385">
            <v>18</v>
          </cell>
          <cell r="C385" t="str">
            <v>усл</v>
          </cell>
        </row>
        <row r="386">
          <cell r="A386" t="str">
            <v>Газ сжиженный в баллонах, баллон емк. 50 л</v>
          </cell>
          <cell r="B386">
            <v>19.5</v>
          </cell>
          <cell r="C386" t="str">
            <v>усл</v>
          </cell>
        </row>
        <row r="387">
          <cell r="A387" t="str">
            <v>Стрижка модельная в женском зале, с человека</v>
          </cell>
          <cell r="B387">
            <v>16.599999999999994</v>
          </cell>
          <cell r="C387" t="str">
            <v>усл</v>
          </cell>
        </row>
        <row r="388">
          <cell r="A388" t="str">
            <v>Стрижка модельная в мужском зале, с человека</v>
          </cell>
          <cell r="B388">
            <v>17.299999999999997</v>
          </cell>
          <cell r="C388" t="str">
            <v>усл</v>
          </cell>
        </row>
        <row r="389">
          <cell r="A389" t="str">
            <v>Изготовление одной коронки стальной с напылением, штука</v>
          </cell>
          <cell r="B389">
            <v>15.299999999999997</v>
          </cell>
          <cell r="C389" t="str">
            <v>усл</v>
          </cell>
        </row>
        <row r="390">
          <cell r="A390" t="str">
            <v>Пошив брюк, одно изделие</v>
          </cell>
          <cell r="B390">
            <v>16.900000000000006</v>
          </cell>
          <cell r="C390" t="str">
            <v>усл</v>
          </cell>
        </row>
        <row r="391">
          <cell r="A391" t="str">
            <v>Удаление одного зуба под местным обезболиванием, одно удаление</v>
          </cell>
          <cell r="B391">
            <v>14.700000000000003</v>
          </cell>
          <cell r="C391" t="str">
            <v>усл</v>
          </cell>
        </row>
        <row r="392">
          <cell r="A392" t="str">
            <v>Первичный осмотр больного у стоматолога, одно посещение</v>
          </cell>
          <cell r="B392">
            <v>14.799999999999997</v>
          </cell>
          <cell r="C392" t="str">
            <v>усл</v>
          </cell>
        </row>
        <row r="393">
          <cell r="A393" t="str">
            <v>Химическая завивка волос, с человека</v>
          </cell>
          <cell r="B393">
            <v>17.700000000000003</v>
          </cell>
          <cell r="C393" t="str">
            <v>усл</v>
          </cell>
        </row>
        <row r="394">
          <cell r="A394" t="str">
            <v>Изготовление съемного протеза с 14 зубами из пластмассы, один протез</v>
          </cell>
          <cell r="B394">
            <v>16.200000000000003</v>
          </cell>
          <cell r="C394" t="str">
            <v>усл</v>
          </cell>
        </row>
        <row r="395">
          <cell r="A395" t="str">
            <v>Первичный прием к врачу специалисту, одно посещение</v>
          </cell>
          <cell r="B395">
            <v>16.299999999999997</v>
          </cell>
          <cell r="C395" t="str">
            <v>усл</v>
          </cell>
        </row>
        <row r="396">
          <cell r="A396" t="str">
            <v>Проживание в гостинице (гостиница I-II разряда или 2-3*) в двухместном номере, сутки с человека</v>
          </cell>
          <cell r="B396">
            <v>19.700000000000003</v>
          </cell>
          <cell r="C396" t="str">
            <v>усл</v>
          </cell>
        </row>
        <row r="397">
          <cell r="A397" t="str">
            <v>Ремонт мужских брюк из всех видов тканей, один вид работы</v>
          </cell>
          <cell r="B397">
            <v>18.599999999999994</v>
          </cell>
          <cell r="C397" t="str">
            <v>усл</v>
          </cell>
        </row>
        <row r="398">
          <cell r="A398" t="str">
            <v>Поезд дальнего следования, стоимость проезда до Москвы в купейном вагоне скорого нефирменного поезда, в расчете на 100 км пути</v>
          </cell>
          <cell r="B398">
            <v>20.299999999999997</v>
          </cell>
          <cell r="C398" t="str">
            <v>усл</v>
          </cell>
        </row>
        <row r="399">
          <cell r="A399" t="str">
            <v>Лечение кариеса (пломба из композитных материалов), одна пломба</v>
          </cell>
          <cell r="B399">
            <v>18.400000000000006</v>
          </cell>
          <cell r="C399" t="str">
            <v>усл</v>
          </cell>
        </row>
        <row r="400">
          <cell r="A400" t="str">
            <v>Помывка в бане ( в общем зале), с человека</v>
          </cell>
          <cell r="B400">
            <v>18.5</v>
          </cell>
          <cell r="C400" t="str">
            <v>усл</v>
          </cell>
        </row>
        <row r="401">
          <cell r="A401" t="str">
            <v>Рытье могилы ручным способом на родственном месте, единица</v>
          </cell>
          <cell r="B401">
            <v>19.799999999999997</v>
          </cell>
          <cell r="C401" t="str">
            <v>усл</v>
          </cell>
        </row>
        <row r="402">
          <cell r="A402" t="str">
            <v>Проведение занятий по абонементам в плавательных бассейнах,  месяц из расчета 2-х занятий в неделю</v>
          </cell>
          <cell r="B402">
            <v>17.799999999999997</v>
          </cell>
          <cell r="C402" t="str">
            <v>усл</v>
          </cell>
        </row>
        <row r="403">
          <cell r="A403" t="str">
            <v>Газ сжиженный, месяц с человека</v>
          </cell>
          <cell r="B403">
            <v>24.400000000000006</v>
          </cell>
          <cell r="C403" t="str">
            <v>усл</v>
          </cell>
        </row>
        <row r="404">
          <cell r="A404" t="str">
            <v>Проживание в студенческом общежитии, месяц с человека</v>
          </cell>
          <cell r="B404">
            <v>21.099999999999994</v>
          </cell>
          <cell r="C404" t="str">
            <v>усл</v>
          </cell>
        </row>
        <row r="405">
          <cell r="A405" t="str">
            <v>Абонентская плата за домашний телефон, месяц</v>
          </cell>
          <cell r="B405">
            <v>27.700000000000003</v>
          </cell>
          <cell r="C405" t="str">
            <v>усл</v>
          </cell>
        </row>
        <row r="406">
          <cell r="A406" t="str">
            <v>Рытье могилы ручным способом на новом месте, единица</v>
          </cell>
          <cell r="B406">
            <v>22</v>
          </cell>
          <cell r="C406" t="str">
            <v>усл</v>
          </cell>
        </row>
        <row r="407">
          <cell r="A407" t="str">
            <v>Эксплуатационные расходы в приватизированных квартирах, 1 кв. м общей площади</v>
          </cell>
          <cell r="B407">
            <v>29.300000000000011</v>
          </cell>
          <cell r="C407" t="str">
            <v>усл</v>
          </cell>
        </row>
        <row r="408">
          <cell r="A408" t="str">
            <v>Плата за жилье в домах муниципального жилищного фонда, 1 кв. м общей площади</v>
          </cell>
          <cell r="B408">
            <v>30.599999999999994</v>
          </cell>
          <cell r="C408" t="str">
            <v>усл</v>
          </cell>
        </row>
        <row r="409">
          <cell r="A409" t="str">
            <v>Водоснабжение и канализация, месяц с человека</v>
          </cell>
          <cell r="B409">
            <v>31</v>
          </cell>
          <cell r="C409" t="str">
            <v>усл</v>
          </cell>
        </row>
        <row r="410">
          <cell r="A410" t="str">
            <v>Эксплуатационные расходы в домах жилищно-строительных кооперативов, 1 кв. м общей площади</v>
          </cell>
          <cell r="B410">
            <v>29.699999999999989</v>
          </cell>
          <cell r="C410" t="str">
            <v>усл</v>
          </cell>
        </row>
        <row r="411">
          <cell r="A411" t="str">
            <v>Горячее водоснабжение, месяц с человека</v>
          </cell>
          <cell r="B411">
            <v>30</v>
          </cell>
          <cell r="C411" t="str">
            <v>усл</v>
          </cell>
        </row>
        <row r="412">
          <cell r="A412" t="str">
            <v>Музеи и выставки, один билет</v>
          </cell>
          <cell r="B412">
            <v>25.900000000000006</v>
          </cell>
          <cell r="C412" t="str">
            <v>усл</v>
          </cell>
        </row>
        <row r="413">
          <cell r="A413" t="str">
            <v>Отопление, 1 кв. м общей площади</v>
          </cell>
          <cell r="B413">
            <v>26.700000000000003</v>
          </cell>
          <cell r="C413" t="str">
            <v>усл</v>
          </cell>
        </row>
        <row r="414">
          <cell r="A414" t="str">
            <v>Предоставление абонентской линии независимо от ее типа в постоянное пользование абоненту, месяц</v>
          </cell>
          <cell r="B414">
            <v>32.199999999999989</v>
          </cell>
          <cell r="C414" t="str">
            <v>усл</v>
          </cell>
        </row>
      </sheetData>
      <sheetData sheetId="3">
        <row r="2">
          <cell r="A2" t="str">
            <v>Наименование</v>
          </cell>
          <cell r="B2" t="str">
            <v>прирост</v>
          </cell>
          <cell r="C2" t="str">
            <v>вид</v>
          </cell>
        </row>
        <row r="3">
          <cell r="A3" t="str">
            <v>Нитрокор по 0,5 мг, 10 таблеток</v>
          </cell>
          <cell r="B3">
            <v>-16.299999999999997</v>
          </cell>
          <cell r="C3" t="str">
            <v>непр</v>
          </cell>
        </row>
        <row r="4">
          <cell r="A4" t="str">
            <v>Телефонный аппарат сотовой связи в комплекте, шт.</v>
          </cell>
          <cell r="B4">
            <v>-5.2000000000000028</v>
          </cell>
          <cell r="C4" t="str">
            <v>непр</v>
          </cell>
        </row>
        <row r="5">
          <cell r="A5" t="str">
            <v>Ампициллин отечественный по 0,25 г, 10 таблеток</v>
          </cell>
          <cell r="B5">
            <v>-4.2000000000000028</v>
          </cell>
          <cell r="C5" t="str">
            <v>непр</v>
          </cell>
        </row>
        <row r="6">
          <cell r="A6" t="str">
            <v>Монитор для настольного компьютера, шт.</v>
          </cell>
          <cell r="B6">
            <v>-5.4000000000000057</v>
          </cell>
          <cell r="C6" t="str">
            <v>непр</v>
          </cell>
        </row>
        <row r="7">
          <cell r="A7" t="str">
            <v>Атенолол по 50 мг, 10 таблеток</v>
          </cell>
          <cell r="B7">
            <v>-3.7000000000000028</v>
          </cell>
          <cell r="C7" t="str">
            <v>непр</v>
          </cell>
        </row>
        <row r="8">
          <cell r="A8" t="str">
            <v>Видеомагнитофон, шт.</v>
          </cell>
          <cell r="B8">
            <v>-3.0999999999999943</v>
          </cell>
          <cell r="C8" t="str">
            <v>непр</v>
          </cell>
        </row>
        <row r="9">
          <cell r="A9" t="str">
            <v>Анальгин отечественный по 500 мг, 10 таблеток</v>
          </cell>
          <cell r="B9">
            <v>-2.2000000000000028</v>
          </cell>
          <cell r="C9" t="str">
            <v>непр</v>
          </cell>
        </row>
        <row r="10">
          <cell r="A10" t="str">
            <v>Аспирин отечественный по 500 мг, 10 таблеток</v>
          </cell>
          <cell r="B10">
            <v>-1.5</v>
          </cell>
          <cell r="C10" t="str">
            <v>непр</v>
          </cell>
        </row>
        <row r="11">
          <cell r="A11" t="str">
            <v>Эритромицин отечественный по 0,25 г, 10 таблеток</v>
          </cell>
          <cell r="B11">
            <v>-1.2999999999999972</v>
          </cell>
          <cell r="C11" t="str">
            <v>непр</v>
          </cell>
        </row>
        <row r="12">
          <cell r="A12" t="str">
            <v>Телевизор цветного изображения, шт.</v>
          </cell>
          <cell r="B12">
            <v>-2.0999999999999943</v>
          </cell>
          <cell r="C12" t="str">
            <v>непр</v>
          </cell>
        </row>
        <row r="13">
          <cell r="A13" t="str">
            <v>Магнитола стерео, шт.</v>
          </cell>
          <cell r="B13">
            <v>-1.5999999999999943</v>
          </cell>
          <cell r="C13" t="str">
            <v>непр</v>
          </cell>
        </row>
        <row r="14">
          <cell r="A14" t="str">
            <v>Машина стиральная с программным управлением, импортная, шт.</v>
          </cell>
          <cell r="B14">
            <v>-0.70000000000000284</v>
          </cell>
          <cell r="C14" t="str">
            <v>непр</v>
          </cell>
        </row>
        <row r="15">
          <cell r="A15" t="str">
            <v>Аспирин UPSA по 500 мг,  10 таблеток</v>
          </cell>
          <cell r="B15">
            <v>-2.4000000000000057</v>
          </cell>
          <cell r="C15" t="str">
            <v>непр</v>
          </cell>
        </row>
        <row r="16">
          <cell r="A16" t="str">
            <v>Печь микроволновая, шт.</v>
          </cell>
          <cell r="B16">
            <v>-0.59999999999999432</v>
          </cell>
          <cell r="C16" t="str">
            <v>непр</v>
          </cell>
        </row>
        <row r="17">
          <cell r="A17" t="str">
            <v>Валидол по 60 мг, 10 таблеток</v>
          </cell>
          <cell r="B17">
            <v>1</v>
          </cell>
          <cell r="C17" t="str">
            <v>непр</v>
          </cell>
        </row>
        <row r="18">
          <cell r="A18" t="str">
            <v>Рубероид, 10 м</v>
          </cell>
          <cell r="B18">
            <v>1.5</v>
          </cell>
          <cell r="C18" t="str">
            <v>непр</v>
          </cell>
        </row>
        <row r="19">
          <cell r="A19" t="str">
            <v>Аппарат для измерения артериального давления электронный, шт.</v>
          </cell>
          <cell r="B19">
            <v>1.2999999999999972</v>
          </cell>
          <cell r="C19" t="str">
            <v>непр</v>
          </cell>
        </row>
        <row r="20">
          <cell r="A20" t="str">
            <v>Электропылесос напольный, шт.</v>
          </cell>
          <cell r="B20">
            <v>0.70000000000000284</v>
          </cell>
          <cell r="C20" t="str">
            <v>непр</v>
          </cell>
        </row>
        <row r="21">
          <cell r="A21" t="str">
            <v>Галазолин по 0,10%, 10 мл</v>
          </cell>
          <cell r="B21">
            <v>1.5999999999999943</v>
          </cell>
          <cell r="C21" t="str">
            <v>непр</v>
          </cell>
        </row>
        <row r="22">
          <cell r="A22" t="str">
            <v>Холодильник двухкамерный емкостью холодильной камеры 250-300 л, импортный, шт.</v>
          </cell>
          <cell r="B22">
            <v>0.79999999999999716</v>
          </cell>
          <cell r="C22" t="str">
            <v>непр</v>
          </cell>
        </row>
        <row r="23">
          <cell r="A23" t="str">
            <v>Морозильник емкостью камеры 200-240 л, отечественный, шт.</v>
          </cell>
          <cell r="B23">
            <v>0.5</v>
          </cell>
          <cell r="C23" t="str">
            <v>непр</v>
          </cell>
        </row>
        <row r="24">
          <cell r="A24" t="str">
            <v>Машина стиральная автоматическая, отечественная, шт.</v>
          </cell>
          <cell r="B24">
            <v>1.5</v>
          </cell>
          <cell r="C24" t="str">
            <v>непр</v>
          </cell>
        </row>
        <row r="25">
          <cell r="A25" t="str">
            <v>Энап по 5 мг, 10 таблеток</v>
          </cell>
          <cell r="B25">
            <v>1.2000000000000028</v>
          </cell>
          <cell r="C25" t="str">
            <v>непр</v>
          </cell>
        </row>
        <row r="26">
          <cell r="A26" t="str">
            <v>Телефонный аппарат отечественный, шт.</v>
          </cell>
          <cell r="B26">
            <v>1.5999999999999943</v>
          </cell>
          <cell r="C26" t="str">
            <v>непр</v>
          </cell>
        </row>
        <row r="27">
          <cell r="A27" t="str">
            <v>Сигареты с фильтром импортные, пачка</v>
          </cell>
          <cell r="B27">
            <v>1.7000000000000028</v>
          </cell>
          <cell r="C27" t="str">
            <v>непр</v>
          </cell>
        </row>
        <row r="28">
          <cell r="A28" t="str">
            <v>Электрочайник пластмассовый, шт.</v>
          </cell>
          <cell r="B28">
            <v>1.5</v>
          </cell>
          <cell r="C28" t="str">
            <v>непр</v>
          </cell>
        </row>
        <row r="29">
          <cell r="A29" t="str">
            <v>Легковой автомобиль импортный подержанный, шт.</v>
          </cell>
          <cell r="B29">
            <v>3</v>
          </cell>
          <cell r="C29" t="str">
            <v>непр</v>
          </cell>
        </row>
        <row r="30">
          <cell r="A30" t="str">
            <v>Миксер, шт.</v>
          </cell>
          <cell r="B30">
            <v>2</v>
          </cell>
          <cell r="C30" t="str">
            <v>непр</v>
          </cell>
        </row>
        <row r="31">
          <cell r="A31" t="str">
            <v>Легковой автомобиль импортный новый, шт.</v>
          </cell>
          <cell r="B31">
            <v>3.7999999999999972</v>
          </cell>
          <cell r="C31" t="str">
            <v>непр</v>
          </cell>
        </row>
        <row r="32">
          <cell r="A32" t="str">
            <v>Пальто женское зимнее из шерстяных или полушерстяных тканей, шт.</v>
          </cell>
          <cell r="B32">
            <v>0.90000000000000568</v>
          </cell>
          <cell r="C32" t="str">
            <v>непр</v>
          </cell>
        </row>
        <row r="33">
          <cell r="A33" t="str">
            <v>Поливитамины импортные, 10 шт.</v>
          </cell>
          <cell r="B33">
            <v>0.5</v>
          </cell>
          <cell r="C33" t="str">
            <v>непр</v>
          </cell>
        </row>
        <row r="34">
          <cell r="A34" t="str">
            <v>Холодильник двухкамерный емкостью холодильной камеры 250-300 л, отечественный, шт.</v>
          </cell>
          <cell r="B34">
            <v>2.5</v>
          </cell>
          <cell r="C34" t="str">
            <v>непр</v>
          </cell>
        </row>
        <row r="35">
          <cell r="A35" t="str">
            <v>Машина стиральная малогабаритная, отечественная, шт.</v>
          </cell>
          <cell r="B35">
            <v>2.5999999999999943</v>
          </cell>
          <cell r="C35" t="str">
            <v>непр</v>
          </cell>
        </row>
        <row r="36">
          <cell r="A36" t="str">
            <v>Валокордин, 20 мл</v>
          </cell>
          <cell r="B36">
            <v>2.4000000000000057</v>
          </cell>
          <cell r="C36" t="str">
            <v>непр</v>
          </cell>
        </row>
        <row r="37">
          <cell r="A37" t="str">
            <v>Фотоаппарат импортный, шт.</v>
          </cell>
          <cell r="B37">
            <v>3.2999999999999972</v>
          </cell>
          <cell r="C37" t="str">
            <v>непр</v>
          </cell>
        </row>
        <row r="38">
          <cell r="A38" t="str">
            <v>Плита бытовая, шт.</v>
          </cell>
          <cell r="B38">
            <v>2.2000000000000028</v>
          </cell>
          <cell r="C38" t="str">
            <v>непр</v>
          </cell>
        </row>
        <row r="39">
          <cell r="A39" t="str">
            <v>Электроутюг с терморегулятором, пароувлажнителем, шт.</v>
          </cell>
          <cell r="B39">
            <v>2.5</v>
          </cell>
          <cell r="C39" t="str">
            <v>непр</v>
          </cell>
        </row>
        <row r="40">
          <cell r="A40" t="str">
            <v>Духи импортные, 10 мл</v>
          </cell>
          <cell r="B40">
            <v>3.0999999999999943</v>
          </cell>
          <cell r="C40" t="str">
            <v>непр</v>
          </cell>
        </row>
        <row r="41">
          <cell r="A41" t="str">
            <v>Кроссовые туфли для взрослых с верхом из натуральной кожи, пара</v>
          </cell>
          <cell r="B41">
            <v>2.9000000000000057</v>
          </cell>
          <cell r="C41" t="str">
            <v>непр</v>
          </cell>
        </row>
        <row r="42">
          <cell r="A42" t="str">
            <v>Порошок стиральный, кг</v>
          </cell>
          <cell r="B42">
            <v>2.7999999999999972</v>
          </cell>
          <cell r="C42" t="str">
            <v>непр</v>
          </cell>
        </row>
        <row r="43">
          <cell r="A43" t="str">
            <v>Велосипед дорожный для взрослых, шт.</v>
          </cell>
          <cell r="B43">
            <v>3.5999999999999943</v>
          </cell>
          <cell r="C43" t="str">
            <v>непр</v>
          </cell>
        </row>
        <row r="44">
          <cell r="A44" t="str">
            <v>Видеокассета без записи, шт.</v>
          </cell>
          <cell r="B44">
            <v>3</v>
          </cell>
          <cell r="C44" t="str">
            <v>непр</v>
          </cell>
        </row>
        <row r="45">
          <cell r="A45" t="str">
            <v>Но-Шпа по 40 мг, 100 таблеток</v>
          </cell>
          <cell r="B45">
            <v>3.5</v>
          </cell>
          <cell r="C45" t="str">
            <v>непр</v>
          </cell>
        </row>
        <row r="46">
          <cell r="A46" t="str">
            <v>Куртка мужская из натуральной кожи, шт.</v>
          </cell>
          <cell r="B46">
            <v>2.2999999999999972</v>
          </cell>
          <cell r="C46" t="str">
            <v>непр</v>
          </cell>
        </row>
        <row r="47">
          <cell r="A47" t="str">
            <v>Мыло туалетное, 100 г</v>
          </cell>
          <cell r="B47">
            <v>3</v>
          </cell>
          <cell r="C47" t="str">
            <v>непр</v>
          </cell>
        </row>
        <row r="48">
          <cell r="A48" t="str">
            <v>Сигареты с фильтром отечественные, пачка</v>
          </cell>
          <cell r="B48">
            <v>3.2000000000000028</v>
          </cell>
          <cell r="C48" t="str">
            <v>непр</v>
          </cell>
        </row>
        <row r="49">
          <cell r="A49" t="str">
            <v>Велосипед для дошкольников, шт.</v>
          </cell>
          <cell r="B49">
            <v>3.7000000000000028</v>
          </cell>
          <cell r="C49" t="str">
            <v>непр</v>
          </cell>
        </row>
        <row r="50">
          <cell r="A50" t="str">
            <v>Компакт-диск с записью, шт.</v>
          </cell>
          <cell r="B50">
            <v>2.2999999999999972</v>
          </cell>
          <cell r="C50" t="str">
            <v>непр</v>
          </cell>
        </row>
        <row r="51">
          <cell r="A51" t="str">
            <v>Пальто женское меховое или дубленка, шт.</v>
          </cell>
          <cell r="B51">
            <v>0.40000000000000568</v>
          </cell>
          <cell r="C51" t="str">
            <v>непр</v>
          </cell>
        </row>
        <row r="52">
          <cell r="A52" t="str">
            <v>Ткань платьевая из искусственного или синтетического шелка, м</v>
          </cell>
          <cell r="B52">
            <v>3.4000000000000057</v>
          </cell>
          <cell r="C52" t="str">
            <v>непр</v>
          </cell>
        </row>
        <row r="53">
          <cell r="A53" t="str">
            <v>Куртка женская из натуральной кожи, шт.</v>
          </cell>
          <cell r="B53">
            <v>2.9000000000000057</v>
          </cell>
          <cell r="C53" t="str">
            <v>непр</v>
          </cell>
        </row>
        <row r="54">
          <cell r="A54" t="str">
            <v>Йод, 10 мл</v>
          </cell>
          <cell r="B54">
            <v>0.5</v>
          </cell>
          <cell r="C54" t="str">
            <v>непр</v>
          </cell>
        </row>
        <row r="55">
          <cell r="A55" t="str">
            <v>Пальто женское демисезонное, шт.</v>
          </cell>
          <cell r="B55">
            <v>2.7000000000000028</v>
          </cell>
          <cell r="C55" t="str">
            <v>непр</v>
          </cell>
        </row>
        <row r="56">
          <cell r="A56" t="str">
            <v>Часы наручные кварцевые, шт.</v>
          </cell>
          <cell r="B56">
            <v>3.4000000000000057</v>
          </cell>
          <cell r="C56" t="str">
            <v>непр</v>
          </cell>
        </row>
        <row r="57">
          <cell r="A57" t="str">
            <v>Линолеум, м2</v>
          </cell>
          <cell r="B57">
            <v>3.7000000000000028</v>
          </cell>
          <cell r="C57" t="str">
            <v>непр</v>
          </cell>
        </row>
        <row r="58">
          <cell r="A58" t="str">
            <v>Подушка, шт.</v>
          </cell>
          <cell r="B58">
            <v>3.0999999999999943</v>
          </cell>
          <cell r="C58" t="str">
            <v>непр</v>
          </cell>
        </row>
        <row r="59">
          <cell r="A59" t="str">
            <v>Авторучка шариковая, шт.</v>
          </cell>
          <cell r="B59">
            <v>3.7000000000000028</v>
          </cell>
          <cell r="C59" t="str">
            <v>непр</v>
          </cell>
        </row>
        <row r="60">
          <cell r="A60" t="str">
            <v>Порошкообразные чистящие средства, кг</v>
          </cell>
          <cell r="B60">
            <v>3.7000000000000028</v>
          </cell>
          <cell r="C60" t="str">
            <v>непр</v>
          </cell>
        </row>
        <row r="61">
          <cell r="A61" t="str">
            <v>Ковер шерстяной, полушерстяной, м2</v>
          </cell>
          <cell r="B61">
            <v>3.2999999999999972</v>
          </cell>
          <cell r="C61" t="str">
            <v>непр</v>
          </cell>
        </row>
        <row r="62">
          <cell r="A62" t="str">
            <v>Плащ женский, шт.</v>
          </cell>
          <cell r="B62">
            <v>3.9000000000000057</v>
          </cell>
          <cell r="C62" t="str">
            <v>непр</v>
          </cell>
        </row>
        <row r="63">
          <cell r="A63" t="str">
            <v>Нитки швейные из хлопчатобумажных или синтетических волокон, катушка</v>
          </cell>
          <cell r="B63">
            <v>4.2000000000000028</v>
          </cell>
          <cell r="C63" t="str">
            <v>непр</v>
          </cell>
        </row>
        <row r="64">
          <cell r="A64" t="str">
            <v>Батарейки электрические класса АА, шт.</v>
          </cell>
          <cell r="B64">
            <v>3.5999999999999943</v>
          </cell>
          <cell r="C64" t="str">
            <v>непр</v>
          </cell>
        </row>
        <row r="65">
          <cell r="A65" t="str">
            <v>Кольцо обручальное, грамм</v>
          </cell>
          <cell r="B65">
            <v>3.2999999999999972</v>
          </cell>
          <cell r="C65" t="str">
            <v>непр</v>
          </cell>
        </row>
        <row r="66">
          <cell r="A66" t="str">
            <v>Одеяло стеганое, шт.</v>
          </cell>
          <cell r="B66">
            <v>3.2999999999999972</v>
          </cell>
          <cell r="C66" t="str">
            <v>непр</v>
          </cell>
        </row>
        <row r="67">
          <cell r="A67" t="str">
            <v>Шины для легкового автомобиля отечественные, шт.</v>
          </cell>
          <cell r="B67">
            <v>2.7000000000000028</v>
          </cell>
          <cell r="C67" t="str">
            <v>непр</v>
          </cell>
        </row>
        <row r="68">
          <cell r="A68" t="str">
            <v>Ткань костюмная шерстяная, м</v>
          </cell>
          <cell r="B68">
            <v>3.2000000000000028</v>
          </cell>
          <cell r="C68" t="str">
            <v>непр</v>
          </cell>
        </row>
        <row r="69">
          <cell r="A69" t="str">
            <v>Паста зубная, 100 г</v>
          </cell>
          <cell r="B69">
            <v>3.5</v>
          </cell>
          <cell r="C69" t="str">
            <v>непр</v>
          </cell>
        </row>
        <row r="70">
          <cell r="A70" t="str">
            <v>Перчатки из натуральной кожи, пара</v>
          </cell>
          <cell r="B70">
            <v>2.5999999999999943</v>
          </cell>
          <cell r="C70" t="str">
            <v>непр</v>
          </cell>
        </row>
        <row r="71">
          <cell r="A71" t="str">
            <v>Карандаш чернографитный, шт.</v>
          </cell>
          <cell r="B71">
            <v>4.2000000000000028</v>
          </cell>
          <cell r="C71" t="str">
            <v>непр</v>
          </cell>
        </row>
        <row r="72">
          <cell r="A72" t="str">
            <v>Мяч футбольный, шт.</v>
          </cell>
          <cell r="B72">
            <v>4.5999999999999943</v>
          </cell>
          <cell r="C72" t="str">
            <v>непр</v>
          </cell>
        </row>
        <row r="73">
          <cell r="A73" t="str">
            <v>Пальто детское меховое или дубленка, шт.</v>
          </cell>
          <cell r="B73">
            <v>1.5999999999999943</v>
          </cell>
          <cell r="C73" t="str">
            <v>непр</v>
          </cell>
        </row>
        <row r="74">
          <cell r="A74" t="str">
            <v>Плащ мужской из смесовых тканей, шт.</v>
          </cell>
          <cell r="B74">
            <v>3.7999999999999972</v>
          </cell>
          <cell r="C74" t="str">
            <v>непр</v>
          </cell>
        </row>
        <row r="75">
          <cell r="A75" t="str">
            <v>Мойка из нержавеющей стали для кухни, шт.</v>
          </cell>
          <cell r="B75">
            <v>4.4000000000000057</v>
          </cell>
          <cell r="C75" t="str">
            <v>непр</v>
          </cell>
        </row>
        <row r="76">
          <cell r="A76" t="str">
            <v>Мыло хозяйственное, 200 г</v>
          </cell>
          <cell r="B76">
            <v>3.2999999999999972</v>
          </cell>
          <cell r="C76" t="str">
            <v>непр</v>
          </cell>
        </row>
        <row r="77">
          <cell r="A77" t="str">
            <v>Ковер (палас) синтетический, м2</v>
          </cell>
          <cell r="B77">
            <v>4.2000000000000028</v>
          </cell>
          <cell r="C77" t="str">
            <v>непр</v>
          </cell>
        </row>
        <row r="78">
          <cell r="A78" t="str">
            <v>Сапоги женские осенние с верхом из натуральной кожи, пара</v>
          </cell>
          <cell r="B78">
            <v>4.2000000000000028</v>
          </cell>
          <cell r="C78" t="str">
            <v>непр</v>
          </cell>
        </row>
        <row r="79">
          <cell r="A79" t="str">
            <v>Сапоги цельнорезиновые для взрослых, пара</v>
          </cell>
          <cell r="B79">
            <v>4.7999999999999972</v>
          </cell>
          <cell r="C79" t="str">
            <v>непр</v>
          </cell>
        </row>
        <row r="80">
          <cell r="A80" t="str">
            <v>Сумка дамская из кожзаменителя, шт.</v>
          </cell>
          <cell r="B80">
            <v>4.2999999999999972</v>
          </cell>
          <cell r="C80" t="str">
            <v>непр</v>
          </cell>
        </row>
        <row r="81">
          <cell r="A81" t="str">
            <v>Краски масляные, эмали отечественные, кг</v>
          </cell>
          <cell r="B81">
            <v>4.2999999999999972</v>
          </cell>
          <cell r="C81" t="str">
            <v>непр</v>
          </cell>
        </row>
        <row r="82">
          <cell r="A82" t="str">
            <v>Туалетная вода импортная, 100 мл</v>
          </cell>
          <cell r="B82">
            <v>4.7000000000000028</v>
          </cell>
          <cell r="C82" t="str">
            <v>непр</v>
          </cell>
        </row>
        <row r="83">
          <cell r="A83" t="str">
            <v>Обои, 10 м</v>
          </cell>
          <cell r="B83">
            <v>4.7000000000000028</v>
          </cell>
          <cell r="C83" t="str">
            <v>непр</v>
          </cell>
        </row>
        <row r="84">
          <cell r="A84" t="str">
            <v>Сапоги женские зимние с верхом из натуральной кожи, пара</v>
          </cell>
          <cell r="B84">
            <v>0.90000000000000568</v>
          </cell>
          <cell r="C84" t="str">
            <v>непр</v>
          </cell>
        </row>
        <row r="85">
          <cell r="A85" t="str">
            <v>Полуботинки мужские с верхом из искусственной кожи, пара</v>
          </cell>
          <cell r="B85">
            <v>3.7999999999999972</v>
          </cell>
          <cell r="C85" t="str">
            <v>непр</v>
          </cell>
        </row>
        <row r="86">
          <cell r="A86" t="str">
            <v>Сумка дамская из натуральной кожи, шт.</v>
          </cell>
          <cell r="B86">
            <v>4.4000000000000057</v>
          </cell>
          <cell r="C86" t="str">
            <v>непр</v>
          </cell>
        </row>
        <row r="87">
          <cell r="A87" t="str">
            <v>Коньки роликовые, пара</v>
          </cell>
          <cell r="B87">
            <v>5.7000000000000028</v>
          </cell>
          <cell r="C87" t="str">
            <v>непр</v>
          </cell>
        </row>
        <row r="88">
          <cell r="A88" t="str">
            <v>Комбинезон для детей до года, шт.</v>
          </cell>
          <cell r="B88">
            <v>2.7999999999999972</v>
          </cell>
          <cell r="C88" t="str">
            <v>непр</v>
          </cell>
        </row>
        <row r="89">
          <cell r="A89" t="str">
            <v>Кроссовые туфли для взрослых с верхом из кожзаменителя, пара</v>
          </cell>
          <cell r="B89">
            <v>5.4000000000000057</v>
          </cell>
          <cell r="C89" t="str">
            <v>непр</v>
          </cell>
        </row>
        <row r="90">
          <cell r="A90" t="str">
            <v>Платок носовой мужской, шт.</v>
          </cell>
          <cell r="B90">
            <v>5.4000000000000057</v>
          </cell>
          <cell r="C90" t="str">
            <v>непр</v>
          </cell>
        </row>
        <row r="91">
          <cell r="A91" t="str">
            <v>Колготки женские эластичные плотностью свыше 20 DEN, шт.</v>
          </cell>
          <cell r="B91">
            <v>4</v>
          </cell>
          <cell r="C91" t="str">
            <v>непр</v>
          </cell>
        </row>
        <row r="92">
          <cell r="A92" t="str">
            <v>Тюль, полотно гардинное, м</v>
          </cell>
          <cell r="B92">
            <v>4.7000000000000028</v>
          </cell>
          <cell r="C92" t="str">
            <v>непр</v>
          </cell>
        </row>
        <row r="93">
          <cell r="A93" t="str">
            <v>Сигареты без фильтра отечественные, пачка</v>
          </cell>
          <cell r="B93">
            <v>5</v>
          </cell>
          <cell r="C93" t="str">
            <v>непр</v>
          </cell>
        </row>
        <row r="94">
          <cell r="A94" t="str">
            <v>Набор мебели для спальни, комплект</v>
          </cell>
          <cell r="B94">
            <v>4.7999999999999972</v>
          </cell>
          <cell r="C94" t="str">
            <v>непр</v>
          </cell>
        </row>
        <row r="95">
          <cell r="A95" t="str">
            <v>Тетрадь школьная, шт.</v>
          </cell>
          <cell r="B95">
            <v>5.2000000000000028</v>
          </cell>
          <cell r="C95" t="str">
            <v>непр</v>
          </cell>
        </row>
        <row r="96">
          <cell r="A96" t="str">
            <v>Ткани декоративные для изготовления штор и занавесей, м</v>
          </cell>
          <cell r="B96">
            <v>4.7999999999999972</v>
          </cell>
          <cell r="C96" t="str">
            <v>непр</v>
          </cell>
        </row>
        <row r="97">
          <cell r="A97" t="str">
            <v>Туфли женские закрытые с верхом из искусственной кожи, пара</v>
          </cell>
          <cell r="B97">
            <v>5.5</v>
          </cell>
          <cell r="C97" t="str">
            <v>непр</v>
          </cell>
        </row>
        <row r="98">
          <cell r="A98" t="str">
            <v>Туфли женские модельные с верхом из натуральной кожи, пара</v>
          </cell>
          <cell r="B98">
            <v>5.5</v>
          </cell>
          <cell r="C98" t="str">
            <v>непр</v>
          </cell>
        </row>
        <row r="99">
          <cell r="A99" t="str">
            <v>Папиросы, пачка</v>
          </cell>
          <cell r="B99">
            <v>5</v>
          </cell>
          <cell r="C99" t="str">
            <v>непр</v>
          </cell>
        </row>
        <row r="100">
          <cell r="A100" t="str">
            <v>Мотоцикл без коляски, шт.</v>
          </cell>
          <cell r="B100">
            <v>6.9000000000000057</v>
          </cell>
          <cell r="C100" t="str">
            <v>непр</v>
          </cell>
        </row>
        <row r="101">
          <cell r="A101" t="str">
            <v>Сапоги, ботинки мужские с верхом из натуральной кожи, пара</v>
          </cell>
          <cell r="B101">
            <v>1.5999999999999943</v>
          </cell>
          <cell r="C101" t="str">
            <v>непр</v>
          </cell>
        </row>
        <row r="102">
          <cell r="A102" t="str">
            <v>Набор корпусной мебели, комплект</v>
          </cell>
          <cell r="B102">
            <v>4.5</v>
          </cell>
          <cell r="C102" t="str">
            <v>непр</v>
          </cell>
        </row>
        <row r="103">
          <cell r="A103" t="str">
            <v>Комплект столовых приборов из нержавеющей стали, комплект</v>
          </cell>
          <cell r="B103">
            <v>5</v>
          </cell>
          <cell r="C103" t="str">
            <v>непр</v>
          </cell>
        </row>
        <row r="104">
          <cell r="A104" t="str">
            <v>Меховой головной убор мужской из нутрии, сурка, ондатры, шт.</v>
          </cell>
          <cell r="B104">
            <v>2.2000000000000028</v>
          </cell>
          <cell r="C104" t="str">
            <v>непр</v>
          </cell>
        </row>
        <row r="105">
          <cell r="A105" t="str">
            <v>Кроссовые туфли для детей с верхом из кожзаменителя, пара</v>
          </cell>
          <cell r="B105">
            <v>5.7000000000000028</v>
          </cell>
          <cell r="C105" t="str">
            <v>непр</v>
          </cell>
        </row>
        <row r="106">
          <cell r="A106" t="str">
            <v>Зонт, шт.</v>
          </cell>
          <cell r="B106">
            <v>5.5</v>
          </cell>
          <cell r="C106" t="str">
            <v>непр</v>
          </cell>
        </row>
        <row r="107">
          <cell r="A107" t="str">
            <v>Часы будильник механический или электронный, шт.</v>
          </cell>
          <cell r="B107">
            <v>4.7000000000000028</v>
          </cell>
          <cell r="C107" t="str">
            <v>непр</v>
          </cell>
        </row>
        <row r="108">
          <cell r="A108" t="str">
            <v>Туфли женские летние с верхом из искусственной кожи, пара</v>
          </cell>
          <cell r="B108">
            <v>6.7000000000000028</v>
          </cell>
          <cell r="C108" t="str">
            <v>непр</v>
          </cell>
        </row>
        <row r="109">
          <cell r="A109" t="str">
            <v>Набор фломастеров, набор</v>
          </cell>
          <cell r="B109">
            <v>5.5</v>
          </cell>
          <cell r="C109" t="str">
            <v>непр</v>
          </cell>
        </row>
        <row r="110">
          <cell r="A110" t="str">
            <v>Ткань костюмная полушерстяная, м</v>
          </cell>
          <cell r="B110">
            <v>4.2999999999999972</v>
          </cell>
          <cell r="C110" t="str">
            <v>непр</v>
          </cell>
        </row>
        <row r="111">
          <cell r="A111" t="str">
            <v>Ткани льняные, полульняные простынные, м</v>
          </cell>
          <cell r="B111">
            <v>4.5999999999999943</v>
          </cell>
          <cell r="C111" t="str">
            <v>непр</v>
          </cell>
        </row>
        <row r="112">
          <cell r="A112" t="str">
            <v>Меховой головной убор женский из норки, лисицы, песца, шт.</v>
          </cell>
          <cell r="B112">
            <v>1.7999999999999972</v>
          </cell>
          <cell r="C112" t="str">
            <v>непр</v>
          </cell>
        </row>
        <row r="113">
          <cell r="A113" t="str">
            <v>Шампунь, 250 мл</v>
          </cell>
          <cell r="B113">
            <v>5.2000000000000028</v>
          </cell>
          <cell r="C113" t="str">
            <v>непр</v>
          </cell>
        </row>
        <row r="114">
          <cell r="A114" t="str">
            <v>Сорочка верхняя мужская из хлопчатобумажных или смесовых тканей, шт.</v>
          </cell>
          <cell r="B114">
            <v>5.7000000000000028</v>
          </cell>
          <cell r="C114" t="str">
            <v>непр</v>
          </cell>
        </row>
        <row r="115">
          <cell r="A115" t="str">
            <v>Костюм спортивный для взрослых, шт.</v>
          </cell>
          <cell r="B115">
            <v>6</v>
          </cell>
          <cell r="C115" t="str">
            <v>непр</v>
          </cell>
        </row>
        <row r="116">
          <cell r="A116" t="str">
            <v>Ботинки, полуботинки для детей школьного возраста, пара</v>
          </cell>
          <cell r="B116">
            <v>4.7000000000000028</v>
          </cell>
          <cell r="C116" t="str">
            <v>непр</v>
          </cell>
        </row>
        <row r="117">
          <cell r="A117" t="str">
            <v>Рюмка, фужер из простого стекла, шт.</v>
          </cell>
          <cell r="B117">
            <v>4.7999999999999972</v>
          </cell>
          <cell r="C117" t="str">
            <v>непр</v>
          </cell>
        </row>
        <row r="118">
          <cell r="A118" t="str">
            <v>Набор мягкой мебели, комплект</v>
          </cell>
          <cell r="B118">
            <v>4.7999999999999972</v>
          </cell>
          <cell r="C118" t="str">
            <v>непр</v>
          </cell>
        </row>
        <row r="119">
          <cell r="A119" t="str">
            <v>Набор кухонной мебели, комплект</v>
          </cell>
          <cell r="B119">
            <v>5.7000000000000028</v>
          </cell>
          <cell r="C119" t="str">
            <v>непр</v>
          </cell>
        </row>
        <row r="120">
          <cell r="A120" t="str">
            <v>Светильник потолочный одноламповый, шт.</v>
          </cell>
          <cell r="B120">
            <v>5.5999999999999943</v>
          </cell>
          <cell r="C120" t="str">
            <v>непр</v>
          </cell>
        </row>
        <row r="121">
          <cell r="A121" t="str">
            <v>Полотенце кухонное, шт.</v>
          </cell>
          <cell r="B121">
            <v>5.9000000000000057</v>
          </cell>
          <cell r="C121" t="str">
            <v>непр</v>
          </cell>
        </row>
        <row r="122">
          <cell r="A122" t="str">
            <v>Полуботинки, туфли мужские с верхом из натуральной кожи, пара</v>
          </cell>
          <cell r="B122">
            <v>5.2999999999999972</v>
          </cell>
          <cell r="C122" t="str">
            <v>непр</v>
          </cell>
        </row>
        <row r="123">
          <cell r="A123" t="str">
            <v>Сапоги цельнорезиновые детские, пара</v>
          </cell>
          <cell r="B123">
            <v>5.7999999999999972</v>
          </cell>
          <cell r="C123" t="str">
            <v>непр</v>
          </cell>
        </row>
        <row r="124">
          <cell r="A124" t="str">
            <v>Одеколон, 100 мл</v>
          </cell>
          <cell r="B124">
            <v>5.2000000000000028</v>
          </cell>
          <cell r="C124" t="str">
            <v>непр</v>
          </cell>
        </row>
        <row r="125">
          <cell r="A125" t="str">
            <v>Куртка мужская зимняя с верхом из плащевых тканей, шт.</v>
          </cell>
          <cell r="B125">
            <v>2.5</v>
          </cell>
          <cell r="C125" t="str">
            <v>непр</v>
          </cell>
        </row>
        <row r="126">
          <cell r="A126" t="str">
            <v>Куртка мужская демисезонная с верхом из плащевых тканей, шт.</v>
          </cell>
          <cell r="B126">
            <v>4.0999999999999943</v>
          </cell>
          <cell r="C126" t="str">
            <v>непр</v>
          </cell>
        </row>
        <row r="127">
          <cell r="A127" t="str">
            <v>Чайник стальной эмалированный, шт.</v>
          </cell>
          <cell r="B127">
            <v>5.2999999999999972</v>
          </cell>
          <cell r="C127" t="str">
            <v>непр</v>
          </cell>
        </row>
        <row r="128">
          <cell r="A128" t="str">
            <v>Альбом для рисования, шт.</v>
          </cell>
          <cell r="B128">
            <v>5.9000000000000057</v>
          </cell>
          <cell r="C128" t="str">
            <v>непр</v>
          </cell>
        </row>
        <row r="129">
          <cell r="A129" t="str">
            <v>Костюм спортивный для детей школьного возраста, шт.</v>
          </cell>
          <cell r="B129">
            <v>6.2000000000000028</v>
          </cell>
          <cell r="C129" t="str">
            <v>непр</v>
          </cell>
        </row>
        <row r="130">
          <cell r="A130" t="str">
            <v>Костюм-двойка мужской из шерстяных или полушерстяных тканей, шт.</v>
          </cell>
          <cell r="B130">
            <v>5.5</v>
          </cell>
          <cell r="C130" t="str">
            <v>непр</v>
          </cell>
        </row>
        <row r="131">
          <cell r="A131" t="str">
            <v>Крем для лица импортный, 100 мл</v>
          </cell>
          <cell r="B131">
            <v>5.7999999999999972</v>
          </cell>
          <cell r="C131" t="str">
            <v>непр</v>
          </cell>
        </row>
        <row r="132">
          <cell r="A132" t="str">
            <v>Бумага туалетная отечественная, рулон</v>
          </cell>
          <cell r="B132">
            <v>6.7000000000000028</v>
          </cell>
          <cell r="C132" t="str">
            <v>непр</v>
          </cell>
        </row>
        <row r="133">
          <cell r="A133" t="str">
            <v>Вата отечественная, 100 г</v>
          </cell>
          <cell r="B133">
            <v>5.5999999999999943</v>
          </cell>
          <cell r="C133" t="str">
            <v>непр</v>
          </cell>
        </row>
        <row r="134">
          <cell r="A134" t="str">
            <v>Куртка для детей школьного возраста демисезонная, с верхом из плащевых тканей,шт.</v>
          </cell>
          <cell r="B134">
            <v>4.2000000000000028</v>
          </cell>
          <cell r="C134" t="str">
            <v>непр</v>
          </cell>
        </row>
        <row r="135">
          <cell r="A135" t="str">
            <v>Джемпер женский, шт.</v>
          </cell>
          <cell r="B135">
            <v>4.4000000000000057</v>
          </cell>
          <cell r="C135" t="str">
            <v>непр</v>
          </cell>
        </row>
        <row r="136">
          <cell r="A136" t="str">
            <v>Ткани хлопчатобумажные бельевые, м</v>
          </cell>
          <cell r="B136">
            <v>6.4000000000000057</v>
          </cell>
          <cell r="C136" t="str">
            <v>непр</v>
          </cell>
        </row>
        <row r="137">
          <cell r="A137" t="str">
            <v>Колготки детские, шт.</v>
          </cell>
          <cell r="B137">
            <v>5</v>
          </cell>
          <cell r="C137" t="str">
            <v>непр</v>
          </cell>
        </row>
        <row r="138">
          <cell r="A138" t="str">
            <v>Ботинки, полуботинки для детей дошкольного возраста, пара</v>
          </cell>
          <cell r="B138">
            <v>5.2000000000000028</v>
          </cell>
          <cell r="C138" t="str">
            <v>непр</v>
          </cell>
        </row>
        <row r="139">
          <cell r="A139" t="str">
            <v>Духи группы Экстра отечественные, 10 мл</v>
          </cell>
          <cell r="B139">
            <v>5.5999999999999943</v>
          </cell>
          <cell r="C139" t="str">
            <v>непр</v>
          </cell>
        </row>
        <row r="140">
          <cell r="A140" t="str">
            <v>Спички, коробок</v>
          </cell>
          <cell r="B140">
            <v>6.5</v>
          </cell>
          <cell r="C140" t="str">
            <v>непр</v>
          </cell>
        </row>
        <row r="141">
          <cell r="A141" t="str">
            <v>Часы наручные механические, шт.</v>
          </cell>
          <cell r="B141">
            <v>5.7999999999999972</v>
          </cell>
          <cell r="C141" t="str">
            <v>непр</v>
          </cell>
        </row>
        <row r="142">
          <cell r="A142" t="str">
            <v>Брюки мужские из джинсовой ткани (джинсы), шт.</v>
          </cell>
          <cell r="B142">
            <v>6.0999999999999943</v>
          </cell>
          <cell r="C142" t="str">
            <v>непр</v>
          </cell>
        </row>
        <row r="143">
          <cell r="A143" t="str">
            <v>Куртка  для детей школьного возраста зимняя,с верхом из плащевых тканей, шт.</v>
          </cell>
          <cell r="B143">
            <v>3</v>
          </cell>
          <cell r="C143" t="str">
            <v>непр</v>
          </cell>
        </row>
        <row r="144">
          <cell r="A144" t="str">
            <v>Туфли женские закрытые с верхом из натуральной кожи, пара</v>
          </cell>
          <cell r="B144">
            <v>7</v>
          </cell>
          <cell r="C144" t="str">
            <v>непр</v>
          </cell>
        </row>
        <row r="145">
          <cell r="A145" t="str">
            <v>Платье для девочек школьного возраста из полушерстяных тканей, шт.</v>
          </cell>
          <cell r="B145">
            <v>5.7000000000000028</v>
          </cell>
          <cell r="C145" t="str">
            <v>непр</v>
          </cell>
        </row>
        <row r="146">
          <cell r="A146" t="str">
            <v>Платье женское из смесовых тканей или  легкого трикотажного полотна, шт.</v>
          </cell>
          <cell r="B146">
            <v>5.7999999999999972</v>
          </cell>
          <cell r="C146" t="str">
            <v>непр</v>
          </cell>
        </row>
        <row r="147">
          <cell r="A147" t="str">
            <v>Носки, гольфы детские, пара</v>
          </cell>
          <cell r="B147">
            <v>6.0999999999999943</v>
          </cell>
          <cell r="C147" t="str">
            <v>непр</v>
          </cell>
        </row>
        <row r="148">
          <cell r="A148" t="str">
            <v>Туфли детские летние (сандалеты), пара</v>
          </cell>
          <cell r="B148">
            <v>7.5999999999999943</v>
          </cell>
          <cell r="C148" t="str">
            <v>непр</v>
          </cell>
        </row>
        <row r="149">
          <cell r="A149" t="str">
            <v>Щетка зубная, шт.</v>
          </cell>
          <cell r="B149">
            <v>6.7999999999999972</v>
          </cell>
          <cell r="C149" t="str">
            <v>непр</v>
          </cell>
        </row>
        <row r="150">
          <cell r="A150" t="str">
            <v>Игрушки мягкие для детей ясельного возраста, шт.</v>
          </cell>
          <cell r="B150">
            <v>5.2000000000000028</v>
          </cell>
          <cell r="C150" t="str">
            <v>непр</v>
          </cell>
        </row>
        <row r="151">
          <cell r="A151" t="str">
            <v>Ползунки из хлопчатобумажного трикотажного полотна, шт.</v>
          </cell>
          <cell r="B151">
            <v>6.0999999999999943</v>
          </cell>
          <cell r="C151" t="str">
            <v>непр</v>
          </cell>
        </row>
        <row r="152">
          <cell r="A152" t="str">
            <v>Стол обеденный, шт.</v>
          </cell>
          <cell r="B152">
            <v>5.9000000000000057</v>
          </cell>
          <cell r="C152" t="str">
            <v>непр</v>
          </cell>
        </row>
        <row r="153">
          <cell r="A153" t="str">
            <v>Костюм-двойка женский из трикотажного полотна, шт.</v>
          </cell>
          <cell r="B153">
            <v>5.2999999999999972</v>
          </cell>
          <cell r="C153" t="str">
            <v>непр</v>
          </cell>
        </row>
        <row r="154">
          <cell r="A154" t="str">
            <v>Ситец набивной отечественный,  м</v>
          </cell>
          <cell r="B154">
            <v>6.7999999999999972</v>
          </cell>
          <cell r="C154" t="str">
            <v>непр</v>
          </cell>
        </row>
        <row r="155">
          <cell r="A155" t="str">
            <v>Сорочка верхняя для мальчиков школьного возраста, шт.</v>
          </cell>
          <cell r="B155">
            <v>6.7000000000000028</v>
          </cell>
          <cell r="C155" t="str">
            <v>непр</v>
          </cell>
        </row>
        <row r="156">
          <cell r="A156" t="str">
            <v>Носки мужские из хлопчатобумажной или смесовой пряжи, пара</v>
          </cell>
          <cell r="B156">
            <v>5.9000000000000057</v>
          </cell>
          <cell r="C156" t="str">
            <v>непр</v>
          </cell>
        </row>
        <row r="157">
          <cell r="A157" t="str">
            <v>Шкаф для платья и белья, шт.</v>
          </cell>
          <cell r="B157">
            <v>6.2999999999999972</v>
          </cell>
          <cell r="C157" t="str">
            <v>непр</v>
          </cell>
        </row>
        <row r="158">
          <cell r="A158" t="str">
            <v>Игрушки пластмассовые для детей ясельного возраста, шт.</v>
          </cell>
          <cell r="B158">
            <v>6.2999999999999972</v>
          </cell>
          <cell r="C158" t="str">
            <v>непр</v>
          </cell>
        </row>
        <row r="159">
          <cell r="A159" t="str">
            <v>Полотенце личное, шт.</v>
          </cell>
          <cell r="B159">
            <v>7.0999999999999943</v>
          </cell>
          <cell r="C159" t="str">
            <v>непр</v>
          </cell>
        </row>
        <row r="160">
          <cell r="A160" t="str">
            <v>Брюки мужские из полушерстяных или смесовых тканей, шт.</v>
          </cell>
          <cell r="B160">
            <v>6.0999999999999943</v>
          </cell>
          <cell r="C160" t="str">
            <v>непр</v>
          </cell>
        </row>
        <row r="161">
          <cell r="A161" t="str">
            <v>Куртка для детей дошкольного возраста с верхом из плащевых тканей, утепленная, шт.</v>
          </cell>
          <cell r="B161">
            <v>4.7999999999999972</v>
          </cell>
          <cell r="C161" t="str">
            <v>непр</v>
          </cell>
        </row>
        <row r="162">
          <cell r="A162" t="str">
            <v>Кастрюля стальная эмалированная, шт.</v>
          </cell>
          <cell r="B162">
            <v>6.2999999999999972</v>
          </cell>
          <cell r="C162" t="str">
            <v>непр</v>
          </cell>
        </row>
        <row r="163">
          <cell r="A163" t="str">
            <v>Полотенце банное, шт.</v>
          </cell>
          <cell r="B163">
            <v>6.9000000000000057</v>
          </cell>
          <cell r="C163" t="str">
            <v>непр</v>
          </cell>
        </row>
        <row r="164">
          <cell r="A164" t="str">
            <v>Блузка женская из искусственных или синтетических тканей, шт.</v>
          </cell>
          <cell r="B164">
            <v>6.5</v>
          </cell>
          <cell r="C164" t="str">
            <v>непр</v>
          </cell>
        </row>
        <row r="165">
          <cell r="A165" t="str">
            <v>Брюки для детей школьного возраста из джинсовой ткани, шт.</v>
          </cell>
          <cell r="B165">
            <v>7</v>
          </cell>
          <cell r="C165" t="str">
            <v>непр</v>
          </cell>
        </row>
        <row r="166">
          <cell r="A166" t="str">
            <v>Джемпер мужской, шт.</v>
          </cell>
          <cell r="B166">
            <v>4.7999999999999972</v>
          </cell>
          <cell r="C166" t="str">
            <v>непр</v>
          </cell>
        </row>
        <row r="167">
          <cell r="A167" t="str">
            <v>Портфель ученический, шт.</v>
          </cell>
          <cell r="B167">
            <v>7.5</v>
          </cell>
          <cell r="C167" t="str">
            <v>непр</v>
          </cell>
        </row>
        <row r="168">
          <cell r="A168" t="str">
            <v>Еженедельная газeта  в розницу, шт.</v>
          </cell>
          <cell r="B168">
            <v>6.7000000000000028</v>
          </cell>
          <cell r="C168" t="str">
            <v>непр</v>
          </cell>
        </row>
        <row r="169">
          <cell r="A169" t="str">
            <v>Шифер, 10 плиток</v>
          </cell>
          <cell r="B169">
            <v>7.7999999999999972</v>
          </cell>
          <cell r="C169" t="str">
            <v>непр</v>
          </cell>
        </row>
        <row r="170">
          <cell r="A170" t="str">
            <v>Корригирующие очки, шт.</v>
          </cell>
          <cell r="B170">
            <v>7</v>
          </cell>
          <cell r="C170" t="str">
            <v>непр</v>
          </cell>
        </row>
        <row r="171">
          <cell r="A171" t="str">
            <v>Панталоны, трусы женские, шт.</v>
          </cell>
          <cell r="B171">
            <v>6.5</v>
          </cell>
          <cell r="C171" t="str">
            <v>непр</v>
          </cell>
        </row>
        <row r="172">
          <cell r="A172" t="str">
            <v>Плиты древесностружечные, м2</v>
          </cell>
          <cell r="B172">
            <v>6.5</v>
          </cell>
          <cell r="C172" t="str">
            <v>непр</v>
          </cell>
        </row>
        <row r="173">
          <cell r="A173" t="str">
            <v>Костюм-двойка женский из шерстяных или полушерстяных тканей, шт.</v>
          </cell>
          <cell r="B173">
            <v>5.5999999999999943</v>
          </cell>
          <cell r="C173" t="str">
            <v>непр</v>
          </cell>
        </row>
        <row r="174">
          <cell r="A174" t="str">
            <v>Цемент тарированный, 50 кг</v>
          </cell>
          <cell r="B174">
            <v>8.4000000000000057</v>
          </cell>
          <cell r="C174" t="str">
            <v>непр</v>
          </cell>
        </row>
        <row r="175">
          <cell r="A175" t="str">
            <v>Пододеяльник из хлопчатобумажной ткани, шт.</v>
          </cell>
          <cell r="B175">
            <v>7.2000000000000028</v>
          </cell>
          <cell r="C175" t="str">
            <v>непр</v>
          </cell>
        </row>
        <row r="176">
          <cell r="A176" t="str">
            <v>Трусы мужские из хлопчатобумажного трикотажного полотна, шт.</v>
          </cell>
          <cell r="B176">
            <v>7.0999999999999943</v>
          </cell>
          <cell r="C176" t="str">
            <v>непр</v>
          </cell>
        </row>
        <row r="177">
          <cell r="A177" t="str">
            <v>Легковой автомобиль отечественный новый, шт.</v>
          </cell>
          <cell r="B177">
            <v>10.599999999999994</v>
          </cell>
          <cell r="C177" t="str">
            <v>непр</v>
          </cell>
        </row>
        <row r="178">
          <cell r="A178" t="str">
            <v>Пальто женское из плащевых тканей, шт.</v>
          </cell>
          <cell r="B178">
            <v>4</v>
          </cell>
          <cell r="C178" t="str">
            <v>непр</v>
          </cell>
        </row>
        <row r="179">
          <cell r="A179" t="str">
            <v>Брюки для детей школьного возраста из полушерстяных тканей, шт.</v>
          </cell>
          <cell r="B179">
            <v>6.7999999999999972</v>
          </cell>
          <cell r="C179" t="str">
            <v>непр</v>
          </cell>
        </row>
        <row r="180">
          <cell r="A180" t="str">
            <v>Сорочка верхняя для мальчиков дошкольного возраста, шт.</v>
          </cell>
          <cell r="B180">
            <v>7.5</v>
          </cell>
          <cell r="C180" t="str">
            <v>непр</v>
          </cell>
        </row>
        <row r="181">
          <cell r="A181" t="str">
            <v>Джемпер для детей школьного возраста, шт.</v>
          </cell>
          <cell r="B181">
            <v>5.7000000000000028</v>
          </cell>
          <cell r="C181" t="str">
            <v>непр</v>
          </cell>
        </row>
        <row r="182">
          <cell r="A182" t="str">
            <v>Трикотажный головной убор женский, шт.</v>
          </cell>
          <cell r="B182">
            <v>3.4000000000000057</v>
          </cell>
          <cell r="C182" t="str">
            <v>непр</v>
          </cell>
        </row>
        <row r="183">
          <cell r="A183" t="str">
            <v>Трикотажный головной убор мужской, шт.</v>
          </cell>
          <cell r="B183">
            <v>3.2000000000000028</v>
          </cell>
          <cell r="C183" t="str">
            <v>непр</v>
          </cell>
        </row>
        <row r="184">
          <cell r="A184" t="str">
            <v>Пиломатериалы необрезные хвойных пород, м3</v>
          </cell>
          <cell r="B184">
            <v>7.5</v>
          </cell>
          <cell r="C184" t="str">
            <v>непр</v>
          </cell>
        </row>
        <row r="185">
          <cell r="A185" t="str">
            <v>Блузка для девочек школьного возраста из хлопчатобумажных тканей, шт.</v>
          </cell>
          <cell r="B185">
            <v>8.0999999999999943</v>
          </cell>
          <cell r="C185" t="str">
            <v>непр</v>
          </cell>
        </row>
        <row r="186">
          <cell r="A186" t="str">
            <v>Платье для девочек дошкольного возраста летнее, шт.</v>
          </cell>
          <cell r="B186">
            <v>8</v>
          </cell>
          <cell r="C186" t="str">
            <v>непр</v>
          </cell>
        </row>
        <row r="187">
          <cell r="A187" t="str">
            <v>Простыня из хлопчатобумажной ткани, шт.</v>
          </cell>
          <cell r="B187">
            <v>8.2000000000000028</v>
          </cell>
          <cell r="C187" t="str">
            <v>непр</v>
          </cell>
        </row>
        <row r="188">
          <cell r="A188" t="str">
            <v>Колготки женские эластичные плотностью 15-20 DEN, шт.</v>
          </cell>
          <cell r="B188">
            <v>6.7000000000000028</v>
          </cell>
          <cell r="C188" t="str">
            <v>непр</v>
          </cell>
        </row>
        <row r="189">
          <cell r="A189" t="str">
            <v>Бюстгальтер, шт.</v>
          </cell>
          <cell r="B189">
            <v>7.7000000000000028</v>
          </cell>
          <cell r="C189" t="str">
            <v>непр</v>
          </cell>
        </row>
        <row r="190">
          <cell r="A190" t="str">
            <v>Диван-кровать, шт.</v>
          </cell>
          <cell r="B190">
            <v>6.7000000000000028</v>
          </cell>
          <cell r="C190" t="str">
            <v>непр</v>
          </cell>
        </row>
        <row r="191">
          <cell r="A191" t="str">
            <v>Платье женское из хлопчатобумажных тканей, шт.</v>
          </cell>
          <cell r="B191">
            <v>8</v>
          </cell>
          <cell r="C191" t="str">
            <v>непр</v>
          </cell>
        </row>
        <row r="192">
          <cell r="A192" t="str">
            <v>Сорочка ночная женская, шт.</v>
          </cell>
          <cell r="B192">
            <v>7.2999999999999972</v>
          </cell>
          <cell r="C192" t="str">
            <v>непр</v>
          </cell>
        </row>
        <row r="193">
          <cell r="A193" t="str">
            <v>Белье для новорожденных и детей ясельного возраста, шт.</v>
          </cell>
          <cell r="B193">
            <v>7.0999999999999943</v>
          </cell>
          <cell r="C193" t="str">
            <v>непр</v>
          </cell>
        </row>
        <row r="194">
          <cell r="A194" t="str">
            <v>Трусы детские, шт.</v>
          </cell>
          <cell r="B194">
            <v>7.5999999999999943</v>
          </cell>
          <cell r="C194" t="str">
            <v>непр</v>
          </cell>
        </row>
        <row r="195">
          <cell r="A195" t="str">
            <v>Меховой головной убор мужской из кролика, овчины, шт.</v>
          </cell>
          <cell r="B195">
            <v>2.7000000000000028</v>
          </cell>
          <cell r="C195" t="str">
            <v>непр</v>
          </cell>
        </row>
        <row r="196">
          <cell r="A196" t="str">
            <v>Крем для лица отечественный, 100 г</v>
          </cell>
          <cell r="B196">
            <v>7.7000000000000028</v>
          </cell>
          <cell r="C196" t="str">
            <v>непр</v>
          </cell>
        </row>
        <row r="197">
          <cell r="A197" t="str">
            <v>Тарелка мелкая или глубокая, шт.</v>
          </cell>
          <cell r="B197">
            <v>8</v>
          </cell>
          <cell r="C197" t="str">
            <v>непр</v>
          </cell>
        </row>
        <row r="198">
          <cell r="A198" t="str">
            <v>Халат женский из хлопчатобумажных тканей, шт.</v>
          </cell>
          <cell r="B198">
            <v>7.9000000000000057</v>
          </cell>
          <cell r="C198" t="str">
            <v>непр</v>
          </cell>
        </row>
        <row r="199">
          <cell r="A199" t="str">
            <v>Костюм трикотажный для детей ясельного возраста, шт.</v>
          </cell>
          <cell r="B199">
            <v>7</v>
          </cell>
          <cell r="C199" t="str">
            <v>непр</v>
          </cell>
        </row>
        <row r="200">
          <cell r="A200" t="str">
            <v>Чашка чайная с блюдцем, комплект</v>
          </cell>
          <cell r="B200">
            <v>7.5</v>
          </cell>
          <cell r="C200" t="str">
            <v>непр</v>
          </cell>
        </row>
        <row r="201">
          <cell r="A201" t="str">
            <v>Сапоги для детей школьного возраста с верхом из натуральной кожи, пара</v>
          </cell>
          <cell r="B201">
            <v>3.4000000000000057</v>
          </cell>
          <cell r="C201" t="str">
            <v>непр</v>
          </cell>
        </row>
        <row r="202">
          <cell r="A202" t="str">
            <v>Доска обрезная, м3</v>
          </cell>
          <cell r="B202">
            <v>8.0999999999999943</v>
          </cell>
          <cell r="C202" t="str">
            <v>непр</v>
          </cell>
        </row>
        <row r="203">
          <cell r="A203" t="str">
            <v>Наволочка из хлопчатобумажной ткани, шт.</v>
          </cell>
          <cell r="B203">
            <v>9.0999999999999943</v>
          </cell>
          <cell r="C203" t="str">
            <v>непр</v>
          </cell>
        </row>
        <row r="204">
          <cell r="A204" t="str">
            <v>Майка мужская из хлопчатобумажного трикотажного полотна, шт.</v>
          </cell>
          <cell r="B204">
            <v>8.0999999999999943</v>
          </cell>
          <cell r="C204" t="str">
            <v>непр</v>
          </cell>
        </row>
        <row r="205">
          <cell r="A205" t="str">
            <v>Футболка детская, шт.</v>
          </cell>
          <cell r="B205">
            <v>9.2000000000000028</v>
          </cell>
          <cell r="C205" t="str">
            <v>непр</v>
          </cell>
        </row>
        <row r="206">
          <cell r="A206" t="str">
            <v>Стул с мягким сиденьем, шт.</v>
          </cell>
          <cell r="B206">
            <v>8.5</v>
          </cell>
          <cell r="C206" t="str">
            <v>непр</v>
          </cell>
        </row>
        <row r="207">
          <cell r="A207" t="str">
            <v>Юбка женская из полушерстяных или смесовых тканей, шт.</v>
          </cell>
          <cell r="B207">
            <v>7.2000000000000028</v>
          </cell>
          <cell r="C207" t="str">
            <v>непр</v>
          </cell>
        </row>
        <row r="208">
          <cell r="A208" t="str">
            <v>Пеленки для новорожденных, шт.</v>
          </cell>
          <cell r="B208">
            <v>8.2999999999999972</v>
          </cell>
          <cell r="C208" t="str">
            <v>непр</v>
          </cell>
        </row>
        <row r="209">
          <cell r="A209" t="str">
            <v>Трусы мужские из хлопчатобумажной ткани, шт.</v>
          </cell>
          <cell r="B209">
            <v>8.4000000000000057</v>
          </cell>
          <cell r="C209" t="str">
            <v>непр</v>
          </cell>
        </row>
        <row r="210">
          <cell r="A210" t="str">
            <v>Брюки женские из полушерстяных или смесовых тканей, шт.</v>
          </cell>
          <cell r="B210">
            <v>7.9000000000000057</v>
          </cell>
          <cell r="C210" t="str">
            <v>непр</v>
          </cell>
        </row>
        <row r="211">
          <cell r="A211" t="str">
            <v>Бинт, шт.</v>
          </cell>
          <cell r="B211">
            <v>13.599999999999994</v>
          </cell>
          <cell r="C211" t="str">
            <v>непр</v>
          </cell>
        </row>
        <row r="212">
          <cell r="A212" t="str">
            <v>Трикотажная шапочка детская, шт.</v>
          </cell>
          <cell r="B212">
            <v>3.7999999999999972</v>
          </cell>
          <cell r="C212" t="str">
            <v>непр</v>
          </cell>
        </row>
        <row r="213">
          <cell r="A213" t="str">
            <v>Учебник, учебное пособие, дидактический материал для общеобразовательной школы, шт.</v>
          </cell>
          <cell r="B213">
            <v>9.9000000000000057</v>
          </cell>
          <cell r="C213" t="str">
            <v>непр</v>
          </cell>
        </row>
        <row r="214">
          <cell r="A214" t="str">
            <v>Кирпич красный, 1000 шт.</v>
          </cell>
          <cell r="B214">
            <v>11</v>
          </cell>
          <cell r="C214" t="str">
            <v>непр</v>
          </cell>
        </row>
        <row r="215">
          <cell r="A215" t="str">
            <v>Юбка для девочек школьного возраста из полушерстяных тканей, шт.</v>
          </cell>
          <cell r="B215">
            <v>9.5999999999999943</v>
          </cell>
          <cell r="C215" t="str">
            <v>непр</v>
          </cell>
        </row>
        <row r="216">
          <cell r="A216" t="str">
            <v>Книга детективно-приключенческого жанра, шт.</v>
          </cell>
          <cell r="B216">
            <v>10.400000000000006</v>
          </cell>
          <cell r="C216" t="str">
            <v>непр</v>
          </cell>
        </row>
        <row r="217">
          <cell r="A217" t="str">
            <v>Дрова, м3</v>
          </cell>
          <cell r="B217">
            <v>7.4000000000000057</v>
          </cell>
          <cell r="C217" t="str">
            <v>непр</v>
          </cell>
        </row>
        <row r="218">
          <cell r="A218" t="str">
            <v>Стекло оконное листовое, м2</v>
          </cell>
          <cell r="B218">
            <v>12.5</v>
          </cell>
          <cell r="C218" t="str">
            <v>непр</v>
          </cell>
        </row>
        <row r="219">
          <cell r="A219" t="str">
            <v>Аскорбиновая кислота, 10 шт.</v>
          </cell>
          <cell r="B219">
            <v>21.099999999999994</v>
          </cell>
          <cell r="C219" t="str">
            <v>непр</v>
          </cell>
        </row>
        <row r="220">
          <cell r="A220" t="str">
            <v>Бензин автомобильный марки АИ-95 и выше, л</v>
          </cell>
          <cell r="B220">
            <v>23.099999999999994</v>
          </cell>
          <cell r="C220" t="str">
            <v>непр</v>
          </cell>
        </row>
        <row r="221">
          <cell r="A221" t="str">
            <v>Уголь, т</v>
          </cell>
          <cell r="B221">
            <v>17</v>
          </cell>
          <cell r="C221" t="str">
            <v>непр</v>
          </cell>
        </row>
        <row r="222">
          <cell r="A222" t="str">
            <v>Медицинский термометр ртутный, шт.</v>
          </cell>
          <cell r="B222">
            <v>21.900000000000006</v>
          </cell>
          <cell r="C222" t="str">
            <v>непр</v>
          </cell>
        </row>
        <row r="223">
          <cell r="A223" t="str">
            <v>Бензин автомобильный марки АИ-92 (АИ-93 и т.п.), л</v>
          </cell>
          <cell r="B223">
            <v>26.099999999999994</v>
          </cell>
          <cell r="C223" t="str">
            <v>непр</v>
          </cell>
        </row>
        <row r="224">
          <cell r="A224" t="str">
            <v>Электрическая лампа осветительная, отечественная, шт.</v>
          </cell>
          <cell r="B224">
            <v>26.099999999999994</v>
          </cell>
          <cell r="C224" t="str">
            <v>непр</v>
          </cell>
        </row>
        <row r="225">
          <cell r="A225" t="str">
            <v>Общероссийская ежедневная газета в розницу, шт.</v>
          </cell>
          <cell r="B225">
            <v>24.299999999999997</v>
          </cell>
          <cell r="C225" t="str">
            <v>непр</v>
          </cell>
        </row>
        <row r="226">
          <cell r="A226" t="str">
            <v>Поливитамины отечественные, 10 шт.</v>
          </cell>
          <cell r="B226">
            <v>29.099999999999994</v>
          </cell>
          <cell r="C226" t="str">
            <v>непр</v>
          </cell>
        </row>
        <row r="227">
          <cell r="A227" t="str">
            <v>Бензин автомобильный марки А-76 (АИ-80), л</v>
          </cell>
          <cell r="B227">
            <v>29.900000000000006</v>
          </cell>
          <cell r="C227" t="str">
            <v>непр</v>
          </cell>
        </row>
        <row r="228">
          <cell r="A228" t="str">
            <v>Корвалол, 25 мл</v>
          </cell>
          <cell r="B228">
            <v>30.300000000000011</v>
          </cell>
          <cell r="C228" t="str">
            <v>непр</v>
          </cell>
        </row>
        <row r="229">
          <cell r="A229" t="str">
            <v>Пшено, кг</v>
          </cell>
          <cell r="B229">
            <v>-18.700000000000003</v>
          </cell>
          <cell r="C229" t="str">
            <v>прод</v>
          </cell>
        </row>
        <row r="230">
          <cell r="A230" t="str">
            <v>Лук репчатый, кг</v>
          </cell>
          <cell r="B230">
            <v>-10.200000000000003</v>
          </cell>
          <cell r="C230" t="str">
            <v>прод</v>
          </cell>
        </row>
        <row r="231">
          <cell r="A231" t="str">
            <v>Крупа гречневая-ядрица, кг</v>
          </cell>
          <cell r="B231">
            <v>-7.4000000000000057</v>
          </cell>
          <cell r="C231" t="str">
            <v>прод</v>
          </cell>
        </row>
        <row r="232">
          <cell r="A232" t="str">
            <v>Икра лососевых рыб, отечественная, кг</v>
          </cell>
          <cell r="B232">
            <v>-6.9000000000000057</v>
          </cell>
          <cell r="C232" t="str">
            <v>прод</v>
          </cell>
        </row>
        <row r="233">
          <cell r="A233" t="str">
            <v>Свекла столовая, кг</v>
          </cell>
          <cell r="B233">
            <v>-1.4000000000000057</v>
          </cell>
          <cell r="C233" t="str">
            <v>прод</v>
          </cell>
        </row>
        <row r="234">
          <cell r="A234" t="str">
            <v>Чеснок, кг</v>
          </cell>
          <cell r="B234">
            <v>-4</v>
          </cell>
          <cell r="C234" t="str">
            <v>прод</v>
          </cell>
        </row>
        <row r="235">
          <cell r="A235" t="str">
            <v>Куры (кроме куриных окорочков), кг</v>
          </cell>
          <cell r="B235">
            <v>-0.40000000000000568</v>
          </cell>
          <cell r="C235" t="str">
            <v>прод</v>
          </cell>
        </row>
        <row r="236">
          <cell r="A236" t="str">
            <v>Морковь, кг</v>
          </cell>
          <cell r="B236">
            <v>3.7000000000000028</v>
          </cell>
          <cell r="C236" t="str">
            <v>прод</v>
          </cell>
        </row>
        <row r="237">
          <cell r="A237" t="str">
            <v>Окорочка куриные, кг</v>
          </cell>
          <cell r="B237">
            <v>1.5</v>
          </cell>
          <cell r="C237" t="str">
            <v>прод</v>
          </cell>
        </row>
        <row r="238">
          <cell r="A238" t="str">
            <v>Картофель, кг</v>
          </cell>
          <cell r="B238">
            <v>-4.2000000000000028</v>
          </cell>
          <cell r="C238" t="str">
            <v>прод</v>
          </cell>
        </row>
        <row r="239">
          <cell r="A239" t="str">
            <v>Масло подсолнечное, кг</v>
          </cell>
          <cell r="B239">
            <v>-0.40000000000000568</v>
          </cell>
          <cell r="C239" t="str">
            <v>прод</v>
          </cell>
        </row>
        <row r="240">
          <cell r="A240" t="str">
            <v>Жевательная резинка для полости рта, упаковка</v>
          </cell>
          <cell r="B240">
            <v>2.0999999999999943</v>
          </cell>
          <cell r="C240" t="str">
            <v>прод</v>
          </cell>
        </row>
        <row r="241">
          <cell r="A241" t="str">
            <v>Консервы рыбные в томатном соусе, 350 г</v>
          </cell>
          <cell r="B241">
            <v>1.7999999999999972</v>
          </cell>
          <cell r="C241" t="str">
            <v>прод</v>
          </cell>
        </row>
        <row r="242">
          <cell r="A242" t="str">
            <v>Консервы овощные закусочные, обеденные, кг</v>
          </cell>
          <cell r="B242">
            <v>1.9000000000000057</v>
          </cell>
          <cell r="C242" t="str">
            <v>прод</v>
          </cell>
        </row>
        <row r="243">
          <cell r="A243" t="str">
            <v>Кофе натуральный растворимый, кг</v>
          </cell>
          <cell r="B243">
            <v>2.5999999999999943</v>
          </cell>
          <cell r="C243" t="str">
            <v>прод</v>
          </cell>
        </row>
        <row r="244">
          <cell r="A244" t="str">
            <v>Сырки творожные, глазированные шоколадом, 50 г</v>
          </cell>
          <cell r="B244">
            <v>2.2999999999999972</v>
          </cell>
          <cell r="C244" t="str">
            <v>прод</v>
          </cell>
        </row>
        <row r="245">
          <cell r="A245" t="str">
            <v>Варенье, джем, повидло, кг</v>
          </cell>
          <cell r="B245">
            <v>2.7000000000000028</v>
          </cell>
          <cell r="C245" t="str">
            <v>прод</v>
          </cell>
        </row>
        <row r="246">
          <cell r="A246" t="str">
            <v>Майонез, кг</v>
          </cell>
          <cell r="B246">
            <v>2.4000000000000057</v>
          </cell>
          <cell r="C246" t="str">
            <v>прод</v>
          </cell>
        </row>
        <row r="247">
          <cell r="A247" t="str">
            <v>Пиво импортное, л</v>
          </cell>
          <cell r="B247">
            <v>3.7999999999999972</v>
          </cell>
          <cell r="C247" t="str">
            <v>прод</v>
          </cell>
        </row>
        <row r="248">
          <cell r="A248" t="str">
            <v>Конфеты шоколадные натуральные и с добавками, кг</v>
          </cell>
          <cell r="B248">
            <v>1.7999999999999972</v>
          </cell>
          <cell r="C248" t="str">
            <v>прод</v>
          </cell>
        </row>
        <row r="249">
          <cell r="A249" t="str">
            <v>Маргарин, кг</v>
          </cell>
          <cell r="B249">
            <v>2.7999999999999972</v>
          </cell>
          <cell r="C249" t="str">
            <v>прод</v>
          </cell>
        </row>
        <row r="250">
          <cell r="A250" t="str">
            <v>Вино игристое импортное, л</v>
          </cell>
          <cell r="B250">
            <v>4.0999999999999943</v>
          </cell>
          <cell r="C250" t="str">
            <v>прод</v>
          </cell>
        </row>
        <row r="251">
          <cell r="A251" t="str">
            <v>Чай черный байховый, кг</v>
          </cell>
          <cell r="B251">
            <v>3.5999999999999943</v>
          </cell>
          <cell r="C251" t="str">
            <v>прод</v>
          </cell>
        </row>
        <row r="252">
          <cell r="A252" t="str">
            <v>Бананы, кг</v>
          </cell>
          <cell r="B252">
            <v>-4.5</v>
          </cell>
          <cell r="C252" t="str">
            <v>прод</v>
          </cell>
        </row>
        <row r="253">
          <cell r="A253" t="str">
            <v>Вино игристое отечественное, л</v>
          </cell>
          <cell r="B253">
            <v>2.7999999999999972</v>
          </cell>
          <cell r="C253" t="str">
            <v>прод</v>
          </cell>
        </row>
        <row r="254">
          <cell r="A254" t="str">
            <v>Вино виноградное столовое (сухое, полусухое, полусладкое) крепостью до 14% об.спирта и содержанием до 8% сахара, л</v>
          </cell>
          <cell r="B254">
            <v>3.7999999999999972</v>
          </cell>
          <cell r="C254" t="str">
            <v>прод</v>
          </cell>
        </row>
        <row r="255">
          <cell r="A255" t="str">
            <v>Молоко сгущенное с сахаром, 400 г</v>
          </cell>
          <cell r="B255">
            <v>1.9000000000000057</v>
          </cell>
          <cell r="C255" t="str">
            <v>прод</v>
          </cell>
        </row>
        <row r="256">
          <cell r="A256" t="str">
            <v>Карамель, кг</v>
          </cell>
          <cell r="B256">
            <v>3.2000000000000028</v>
          </cell>
          <cell r="C256" t="str">
            <v>прод</v>
          </cell>
        </row>
        <row r="257">
          <cell r="A257" t="str">
            <v>Конфеты мягкие, глазированные шоколадом, кг</v>
          </cell>
          <cell r="B257">
            <v>2.5999999999999943</v>
          </cell>
          <cell r="C257" t="str">
            <v>прод</v>
          </cell>
        </row>
        <row r="258">
          <cell r="A258" t="str">
            <v>Пиво отечественное, л</v>
          </cell>
          <cell r="B258">
            <v>4.5</v>
          </cell>
          <cell r="C258" t="str">
            <v>прод</v>
          </cell>
        </row>
        <row r="259">
          <cell r="A259" t="str">
            <v>Апельсины, кг</v>
          </cell>
          <cell r="B259">
            <v>0.79999999999999716</v>
          </cell>
          <cell r="C259" t="str">
            <v>прод</v>
          </cell>
        </row>
        <row r="260">
          <cell r="A260" t="str">
            <v>Йогурт молочный, 125 г</v>
          </cell>
          <cell r="B260">
            <v>3.5</v>
          </cell>
          <cell r="C260" t="str">
            <v>прод</v>
          </cell>
        </row>
        <row r="261">
          <cell r="A261" t="str">
            <v>Газированная вода (кроме минеральной), л</v>
          </cell>
          <cell r="B261">
            <v>5</v>
          </cell>
          <cell r="C261" t="str">
            <v>прод</v>
          </cell>
        </row>
        <row r="262">
          <cell r="A262" t="str">
            <v>Консервы томатные, кг</v>
          </cell>
          <cell r="B262">
            <v>3.7000000000000028</v>
          </cell>
          <cell r="C262" t="str">
            <v>прод</v>
          </cell>
        </row>
        <row r="263">
          <cell r="A263" t="str">
            <v>Соки фруктовые, л</v>
          </cell>
          <cell r="B263">
            <v>3.7999999999999972</v>
          </cell>
          <cell r="C263" t="str">
            <v>прод</v>
          </cell>
        </row>
        <row r="264">
          <cell r="A264" t="str">
            <v>Мед пчелиный натуральный, кг</v>
          </cell>
          <cell r="B264">
            <v>5.7999999999999972</v>
          </cell>
          <cell r="C264" t="str">
            <v>прод</v>
          </cell>
        </row>
        <row r="265">
          <cell r="A265" t="str">
            <v>Сыры плавленые, кг</v>
          </cell>
          <cell r="B265">
            <v>2.2000000000000028</v>
          </cell>
          <cell r="C265" t="str">
            <v>прод</v>
          </cell>
        </row>
        <row r="266">
          <cell r="A266" t="str">
            <v>Зефир, пастила, кг</v>
          </cell>
          <cell r="B266">
            <v>2.9000000000000057</v>
          </cell>
          <cell r="C266" t="str">
            <v>прод</v>
          </cell>
        </row>
        <row r="267">
          <cell r="A267" t="str">
            <v>Вода минеральная, л</v>
          </cell>
          <cell r="B267">
            <v>4.2999999999999972</v>
          </cell>
          <cell r="C267" t="str">
            <v>прод</v>
          </cell>
        </row>
        <row r="268">
          <cell r="A268" t="str">
            <v>Овощи натуральные консервированные, маринованные, кг</v>
          </cell>
          <cell r="B268">
            <v>3.2000000000000028</v>
          </cell>
          <cell r="C268" t="str">
            <v>прод</v>
          </cell>
        </row>
        <row r="269">
          <cell r="A269" t="str">
            <v>Кулинарные изделия из птицы, кг</v>
          </cell>
          <cell r="B269">
            <v>4.2999999999999972</v>
          </cell>
          <cell r="C269" t="str">
            <v>прод</v>
          </cell>
        </row>
        <row r="270">
          <cell r="A270" t="str">
            <v>Горох и фасоль, кг</v>
          </cell>
          <cell r="B270">
            <v>8.4000000000000057</v>
          </cell>
          <cell r="C270" t="str">
            <v>прод</v>
          </cell>
        </row>
        <row r="271">
          <cell r="A271" t="str">
            <v>Масло сливочное, кг</v>
          </cell>
          <cell r="B271">
            <v>1</v>
          </cell>
          <cell r="C271" t="str">
            <v>прод</v>
          </cell>
        </row>
        <row r="272">
          <cell r="A272" t="str">
            <v>Вино виноградное крепленое крепостью до 20% об.спирта, л</v>
          </cell>
          <cell r="B272">
            <v>4.7999999999999972</v>
          </cell>
          <cell r="C272" t="str">
            <v>прод</v>
          </cell>
        </row>
        <row r="273">
          <cell r="A273" t="str">
            <v>Шоколад, кг</v>
          </cell>
          <cell r="B273">
            <v>4</v>
          </cell>
          <cell r="C273" t="str">
            <v>прод</v>
          </cell>
        </row>
        <row r="274">
          <cell r="A274" t="str">
            <v>Кексы, рулеты, кг</v>
          </cell>
          <cell r="B274">
            <v>4.5999999999999943</v>
          </cell>
          <cell r="C274" t="str">
            <v>прод</v>
          </cell>
        </row>
        <row r="275">
          <cell r="A275" t="str">
            <v>Коньяк импортный, л</v>
          </cell>
          <cell r="B275">
            <v>5</v>
          </cell>
          <cell r="C275" t="str">
            <v>прод</v>
          </cell>
        </row>
        <row r="276">
          <cell r="A276" t="str">
            <v>Кетчуп, кг</v>
          </cell>
          <cell r="B276">
            <v>5.0999999999999943</v>
          </cell>
          <cell r="C276" t="str">
            <v>прод</v>
          </cell>
        </row>
        <row r="277">
          <cell r="A277" t="str">
            <v>Сахар-песок, кг</v>
          </cell>
          <cell r="B277">
            <v>13</v>
          </cell>
          <cell r="C277" t="str">
            <v>прод</v>
          </cell>
        </row>
        <row r="278">
          <cell r="A278" t="str">
            <v>Яблоки, кг</v>
          </cell>
          <cell r="B278">
            <v>1.5999999999999943</v>
          </cell>
          <cell r="C278" t="str">
            <v>прод</v>
          </cell>
        </row>
        <row r="279">
          <cell r="A279" t="str">
            <v>Ликеры десертные крепостью до 28% об.спирта, л</v>
          </cell>
          <cell r="B279">
            <v>6.2000000000000028</v>
          </cell>
          <cell r="C279" t="str">
            <v>прод</v>
          </cell>
        </row>
        <row r="280">
          <cell r="A280" t="str">
            <v>Соленые и копченые деликатесные продукты из рыбы, кг</v>
          </cell>
          <cell r="B280">
            <v>4.2000000000000028</v>
          </cell>
          <cell r="C280" t="str">
            <v>прод</v>
          </cell>
        </row>
        <row r="281">
          <cell r="A281" t="str">
            <v>Водка крепостью 40% об.спирта и выше повышенного качества, л</v>
          </cell>
          <cell r="B281">
            <v>6.2999999999999972</v>
          </cell>
          <cell r="C281" t="str">
            <v>прод</v>
          </cell>
        </row>
        <row r="282">
          <cell r="A282" t="str">
            <v>Коньяк ординарный отечественный, л</v>
          </cell>
          <cell r="B282">
            <v>5.5</v>
          </cell>
          <cell r="C282" t="str">
            <v>прод</v>
          </cell>
        </row>
        <row r="283">
          <cell r="A283" t="str">
            <v>Сухие супы в пакетах, 100 г</v>
          </cell>
          <cell r="B283">
            <v>6</v>
          </cell>
          <cell r="C283" t="str">
            <v>прод</v>
          </cell>
        </row>
        <row r="284">
          <cell r="A284" t="str">
            <v>Сыры сычужные твердые и мягкие, кг</v>
          </cell>
          <cell r="B284">
            <v>2.5</v>
          </cell>
          <cell r="C284" t="str">
            <v>прод</v>
          </cell>
        </row>
        <row r="285">
          <cell r="A285" t="str">
            <v>Соль поваренная пищевая, кг</v>
          </cell>
          <cell r="B285">
            <v>5.5</v>
          </cell>
          <cell r="C285" t="str">
            <v>прод</v>
          </cell>
        </row>
        <row r="286">
          <cell r="A286" t="str">
            <v>Консервы рыбные натуральные и с добавлением масла, 350 г</v>
          </cell>
          <cell r="B286">
            <v>5.2999999999999972</v>
          </cell>
          <cell r="C286" t="str">
            <v>прод</v>
          </cell>
        </row>
        <row r="287">
          <cell r="A287" t="str">
            <v>Консервы фруктово-ягодные для детского питания, кг</v>
          </cell>
          <cell r="B287">
            <v>7</v>
          </cell>
          <cell r="C287" t="str">
            <v>прод</v>
          </cell>
        </row>
        <row r="288">
          <cell r="A288" t="str">
            <v>Торты, кг</v>
          </cell>
          <cell r="B288">
            <v>5.5999999999999943</v>
          </cell>
          <cell r="C288" t="str">
            <v>прод</v>
          </cell>
        </row>
        <row r="289">
          <cell r="A289" t="str">
            <v>Мороженое сливочное, кг</v>
          </cell>
          <cell r="B289">
            <v>7.9000000000000057</v>
          </cell>
          <cell r="C289" t="str">
            <v>прод</v>
          </cell>
        </row>
        <row r="290">
          <cell r="A290" t="str">
            <v>Национальные сыры и брынза, кг</v>
          </cell>
          <cell r="B290">
            <v>3.5999999999999943</v>
          </cell>
          <cell r="C290" t="str">
            <v>прод</v>
          </cell>
        </row>
        <row r="291">
          <cell r="A291" t="str">
            <v>Консервы овощные для детского питания, кг</v>
          </cell>
          <cell r="B291">
            <v>8.2000000000000028</v>
          </cell>
          <cell r="C291" t="str">
            <v>прод</v>
          </cell>
        </row>
        <row r="292">
          <cell r="A292" t="str">
            <v>Рыба замороженная разделанная, кг</v>
          </cell>
          <cell r="B292">
            <v>7.2000000000000028</v>
          </cell>
          <cell r="C292" t="str">
            <v>прод</v>
          </cell>
        </row>
        <row r="293">
          <cell r="A293" t="str">
            <v>Печенье, кг</v>
          </cell>
          <cell r="B293">
            <v>8.0999999999999943</v>
          </cell>
          <cell r="C293" t="str">
            <v>прод</v>
          </cell>
        </row>
        <row r="294">
          <cell r="A294" t="str">
            <v>Смеси сухие молочные для детского питания, кг</v>
          </cell>
          <cell r="B294">
            <v>8.0999999999999943</v>
          </cell>
          <cell r="C294" t="str">
            <v>прод</v>
          </cell>
        </row>
        <row r="295">
          <cell r="A295" t="str">
            <v>Капуста белокочанная свежая, кг</v>
          </cell>
          <cell r="B295">
            <v>9.0999999999999943</v>
          </cell>
          <cell r="C295" t="str">
            <v>прод</v>
          </cell>
        </row>
        <row r="296">
          <cell r="A296" t="str">
            <v>Рыба живая и охлажденная,  кг</v>
          </cell>
          <cell r="B296">
            <v>4.7000000000000028</v>
          </cell>
          <cell r="C296" t="str">
            <v>прод</v>
          </cell>
        </row>
        <row r="297">
          <cell r="A297" t="str">
            <v>Пряники, кг</v>
          </cell>
          <cell r="B297">
            <v>9.5</v>
          </cell>
          <cell r="C297" t="str">
            <v>прод</v>
          </cell>
        </row>
        <row r="298">
          <cell r="A298" t="str">
            <v>Сметана, кг</v>
          </cell>
          <cell r="B298">
            <v>3.7000000000000028</v>
          </cell>
          <cell r="C298" t="str">
            <v>прод</v>
          </cell>
        </row>
        <row r="299">
          <cell r="A299" t="str">
            <v>Кисломолочные продукты, л</v>
          </cell>
          <cell r="B299">
            <v>5.5</v>
          </cell>
          <cell r="C299" t="str">
            <v>прод</v>
          </cell>
        </row>
        <row r="300">
          <cell r="A300" t="str">
            <v>Крупа манная, кг</v>
          </cell>
          <cell r="B300">
            <v>15.700000000000003</v>
          </cell>
          <cell r="C300" t="str">
            <v>прод</v>
          </cell>
        </row>
        <row r="301">
          <cell r="A301" t="str">
            <v>Бараночные изделия, кг</v>
          </cell>
          <cell r="B301">
            <v>10.400000000000006</v>
          </cell>
          <cell r="C301" t="str">
            <v>прод</v>
          </cell>
        </row>
        <row r="302">
          <cell r="A302" t="str">
            <v>Ужин в ресторане заказной (включая спиртные напитки), ужин</v>
          </cell>
          <cell r="B302">
            <v>9</v>
          </cell>
          <cell r="C302" t="str">
            <v>прод</v>
          </cell>
        </row>
        <row r="303">
          <cell r="A303" t="str">
            <v>Говядина, свинина тушеная консервированная, 350 г</v>
          </cell>
          <cell r="B303">
            <v>7.2999999999999972</v>
          </cell>
          <cell r="C303" t="str">
            <v>прод</v>
          </cell>
        </row>
        <row r="304">
          <cell r="A304" t="str">
            <v>Пельмени, манты, равиоли, кг</v>
          </cell>
          <cell r="B304">
            <v>7.9000000000000057</v>
          </cell>
          <cell r="C304" t="str">
            <v>прод</v>
          </cell>
        </row>
        <row r="305">
          <cell r="A305" t="str">
            <v>Рыба замороженная неразделанная, кг</v>
          </cell>
          <cell r="B305">
            <v>5.4000000000000057</v>
          </cell>
          <cell r="C305" t="str">
            <v>прод</v>
          </cell>
        </row>
        <row r="306">
          <cell r="A306" t="str">
            <v>Обед в ресторане заказной в дневное время, обед</v>
          </cell>
          <cell r="B306">
            <v>9</v>
          </cell>
          <cell r="C306" t="str">
            <v>прод</v>
          </cell>
        </row>
        <row r="307">
          <cell r="A307" t="str">
            <v>Мука пшеничная, кг</v>
          </cell>
          <cell r="B307">
            <v>17.200000000000003</v>
          </cell>
          <cell r="C307" t="str">
            <v>прод</v>
          </cell>
        </row>
        <row r="308">
          <cell r="A308" t="str">
            <v>Макаронные изделия из пшеничной муки высшего сорта, кг</v>
          </cell>
          <cell r="B308">
            <v>12.400000000000006</v>
          </cell>
          <cell r="C308" t="str">
            <v>прод</v>
          </cell>
        </row>
        <row r="309">
          <cell r="A309" t="str">
            <v>Молоко цельное пастеризованное, стерилизованное 2,5%-3,2% жирности, л</v>
          </cell>
          <cell r="B309">
            <v>4.7000000000000028</v>
          </cell>
          <cell r="C309" t="str">
            <v>прод</v>
          </cell>
        </row>
        <row r="310">
          <cell r="A310" t="str">
            <v>Булочные изделия сдобные из муки высшего сорта штучные, кг</v>
          </cell>
          <cell r="B310">
            <v>12.299999999999997</v>
          </cell>
          <cell r="C310" t="str">
            <v>прод</v>
          </cell>
        </row>
        <row r="311">
          <cell r="A311" t="str">
            <v>Водка крепостью 40% об.спирта и выше обыкновенного качества,  л</v>
          </cell>
          <cell r="B311">
            <v>12.599999999999994</v>
          </cell>
          <cell r="C311" t="str">
            <v>прод</v>
          </cell>
        </row>
        <row r="312">
          <cell r="A312" t="str">
            <v>Вермишель, кг</v>
          </cell>
          <cell r="B312">
            <v>13.700000000000003</v>
          </cell>
          <cell r="C312" t="str">
            <v>прод</v>
          </cell>
        </row>
        <row r="313">
          <cell r="A313" t="str">
            <v>Обед в столовой в организации, обед</v>
          </cell>
          <cell r="B313">
            <v>10</v>
          </cell>
          <cell r="C313" t="str">
            <v>прод</v>
          </cell>
        </row>
        <row r="314">
          <cell r="A314" t="str">
            <v>Колбаса сырокопченая,  кг</v>
          </cell>
          <cell r="B314">
            <v>8</v>
          </cell>
          <cell r="C314" t="str">
            <v>прод</v>
          </cell>
        </row>
        <row r="315">
          <cell r="A315" t="str">
            <v>Хлеб и булочные изделия из пшеничной муки высшего сорта, кг</v>
          </cell>
          <cell r="B315">
            <v>13.799999999999997</v>
          </cell>
          <cell r="C315" t="str">
            <v>прод</v>
          </cell>
        </row>
        <row r="316">
          <cell r="A316" t="str">
            <v>Сельдь соленая, кг</v>
          </cell>
          <cell r="B316">
            <v>6.0999999999999943</v>
          </cell>
          <cell r="C316" t="str">
            <v>прод</v>
          </cell>
        </row>
        <row r="317">
          <cell r="A317" t="str">
            <v>Рыба соленая, маринованная, копченая,  кг</v>
          </cell>
          <cell r="B317">
            <v>7</v>
          </cell>
          <cell r="C317" t="str">
            <v>прод</v>
          </cell>
        </row>
        <row r="318">
          <cell r="A318" t="str">
            <v>Молоко цельное разливное, л</v>
          </cell>
          <cell r="B318">
            <v>-0.90000000000000568</v>
          </cell>
          <cell r="C318" t="str">
            <v>прод</v>
          </cell>
        </row>
        <row r="319">
          <cell r="A319" t="str">
            <v>Хлеб и булочные изделия из пшеничной муки 1 и 2 сортов, кг</v>
          </cell>
          <cell r="B319">
            <v>14.5</v>
          </cell>
          <cell r="C319" t="str">
            <v>прод</v>
          </cell>
        </row>
        <row r="320">
          <cell r="A320" t="str">
            <v>Творог жирный, кг</v>
          </cell>
          <cell r="B320">
            <v>4.7999999999999972</v>
          </cell>
          <cell r="C320" t="str">
            <v>прод</v>
          </cell>
        </row>
        <row r="321">
          <cell r="A321" t="str">
            <v>Обед в столовой, кафе, закусочной (кроме столовых  в организациях), обед</v>
          </cell>
          <cell r="B321">
            <v>11.400000000000006</v>
          </cell>
          <cell r="C321" t="str">
            <v>прод</v>
          </cell>
        </row>
        <row r="322">
          <cell r="A322" t="str">
            <v>Кофе в кафетерии, 200 г</v>
          </cell>
          <cell r="B322">
            <v>11.599999999999994</v>
          </cell>
          <cell r="C322" t="str">
            <v>прод</v>
          </cell>
        </row>
        <row r="323">
          <cell r="A323" t="str">
            <v>Творог нежирный, кг</v>
          </cell>
          <cell r="B323">
            <v>6.5999999999999943</v>
          </cell>
          <cell r="C323" t="str">
            <v>прод</v>
          </cell>
        </row>
        <row r="324">
          <cell r="A324" t="str">
            <v>Хлеб ржаной, ржано-пшеничный, кг</v>
          </cell>
          <cell r="B324">
            <v>17.5</v>
          </cell>
          <cell r="C324" t="str">
            <v>прод</v>
          </cell>
        </row>
        <row r="325">
          <cell r="A325" t="str">
            <v>Мясокопчености, кг</v>
          </cell>
          <cell r="B325">
            <v>9.5</v>
          </cell>
          <cell r="C325" t="str">
            <v>прод</v>
          </cell>
        </row>
        <row r="326">
          <cell r="A326" t="str">
            <v>Колбаса полукопченая, кг</v>
          </cell>
          <cell r="B326">
            <v>10.599999999999994</v>
          </cell>
          <cell r="C326" t="str">
            <v>прод</v>
          </cell>
        </row>
        <row r="327">
          <cell r="A327" t="str">
            <v>Крупа овсяная и перловая, кг</v>
          </cell>
          <cell r="B327">
            <v>22.299999999999997</v>
          </cell>
          <cell r="C327" t="str">
            <v>прод</v>
          </cell>
        </row>
        <row r="328">
          <cell r="A328" t="str">
            <v>Баранина с костями, кг</v>
          </cell>
          <cell r="B328">
            <v>13.700000000000003</v>
          </cell>
          <cell r="C328" t="str">
            <v>прод</v>
          </cell>
        </row>
        <row r="329">
          <cell r="A329" t="str">
            <v>Колбаса вареная I сорта,  кг</v>
          </cell>
          <cell r="B329">
            <v>11.200000000000003</v>
          </cell>
          <cell r="C329" t="str">
            <v>прод</v>
          </cell>
        </row>
        <row r="330">
          <cell r="A330" t="str">
            <v>Сосиски, сардельки,  кг</v>
          </cell>
          <cell r="B330">
            <v>12.200000000000003</v>
          </cell>
          <cell r="C330" t="str">
            <v>прод</v>
          </cell>
        </row>
        <row r="331">
          <cell r="A331" t="str">
            <v>Колбаса вареная высшего сорта,  кг</v>
          </cell>
          <cell r="B331">
            <v>12</v>
          </cell>
          <cell r="C331" t="str">
            <v>прод</v>
          </cell>
        </row>
        <row r="332">
          <cell r="A332" t="str">
            <v>Фарш мясной,  кг</v>
          </cell>
          <cell r="B332">
            <v>13.400000000000006</v>
          </cell>
          <cell r="C332" t="str">
            <v>прод</v>
          </cell>
        </row>
        <row r="333">
          <cell r="A333" t="str">
            <v>Печень говяжья, кг</v>
          </cell>
          <cell r="B333">
            <v>15.5</v>
          </cell>
          <cell r="C333" t="str">
            <v>прод</v>
          </cell>
        </row>
        <row r="334">
          <cell r="A334" t="str">
            <v>Говядина I категории (кроме бескостного мяса),  кг</v>
          </cell>
          <cell r="B334">
            <v>16</v>
          </cell>
          <cell r="C334" t="str">
            <v>прод</v>
          </cell>
        </row>
        <row r="335">
          <cell r="A335" t="str">
            <v>Говядина бескостная, кг</v>
          </cell>
          <cell r="B335">
            <v>17.700000000000003</v>
          </cell>
          <cell r="C335" t="str">
            <v>прод</v>
          </cell>
        </row>
        <row r="336">
          <cell r="A336" t="str">
            <v>Овсяные хлопья Геркулес, кг</v>
          </cell>
          <cell r="B336">
            <v>27.700000000000003</v>
          </cell>
          <cell r="C336" t="str">
            <v>прод</v>
          </cell>
        </row>
        <row r="337">
          <cell r="A337" t="str">
            <v>Рис шлифованный, кг</v>
          </cell>
          <cell r="B337">
            <v>23.099999999999994</v>
          </cell>
          <cell r="C337" t="str">
            <v>прод</v>
          </cell>
        </row>
        <row r="338">
          <cell r="A338" t="str">
            <v>Яйца куриные, 10 шт.</v>
          </cell>
          <cell r="B338">
            <v>-5.7999999999999972</v>
          </cell>
          <cell r="C338" t="str">
            <v>прод</v>
          </cell>
        </row>
        <row r="339">
          <cell r="A339" t="str">
            <v>Свинина бескостная, кг</v>
          </cell>
          <cell r="B339">
            <v>19.599999999999994</v>
          </cell>
          <cell r="C339" t="str">
            <v>прод</v>
          </cell>
        </row>
        <row r="340">
          <cell r="A340" t="str">
            <v>Свинина с костями, кг</v>
          </cell>
          <cell r="B340">
            <v>19.200000000000003</v>
          </cell>
          <cell r="C340" t="str">
            <v>прод</v>
          </cell>
        </row>
        <row r="341">
          <cell r="A341" t="str">
            <v>Абонентская плата за пользование услугами сотовой связи, месяц</v>
          </cell>
          <cell r="B341">
            <v>-6.2000000000000028</v>
          </cell>
          <cell r="C341" t="str">
            <v>усл</v>
          </cell>
        </row>
        <row r="342">
          <cell r="A342" t="str">
            <v>Предоставление местного соединения (разговора) по сотовой связи, минута</v>
          </cell>
          <cell r="B342">
            <v>-4.2000000000000028</v>
          </cell>
          <cell r="C342" t="str">
            <v>усл</v>
          </cell>
        </row>
        <row r="343">
          <cell r="A343" t="str">
            <v>Предоставление междугородных телефонных соединений (разговоров) автоматическим способом внутри России на расстояние 601-1200 км, минута</v>
          </cell>
          <cell r="B343">
            <v>-3.9000000000000057</v>
          </cell>
          <cell r="C343" t="str">
            <v>усл</v>
          </cell>
        </row>
        <row r="344">
          <cell r="A344" t="str">
            <v>Коммутируемый доступ в Интернет, час</v>
          </cell>
          <cell r="B344">
            <v>-3.5</v>
          </cell>
          <cell r="C344" t="str">
            <v>усл</v>
          </cell>
        </row>
        <row r="345">
          <cell r="A345" t="str">
            <v>Предоставление междугородных телефонных соединений (разговоров) автоматическим способом внутри России на расстояние 1201-3000 км, минута</v>
          </cell>
          <cell r="B345">
            <v>-4</v>
          </cell>
          <cell r="C345" t="str">
            <v>усл</v>
          </cell>
        </row>
        <row r="346">
          <cell r="A346" t="str">
            <v>Стоимость годового обслуживания счета в рублях по международной банковской карте, карта</v>
          </cell>
          <cell r="B346">
            <v>0.40000000000000568</v>
          </cell>
          <cell r="C346" t="str">
            <v>усл</v>
          </cell>
        </row>
        <row r="347">
          <cell r="A347" t="str">
            <v>Поездка в Китай, поездка</v>
          </cell>
          <cell r="B347">
            <v>0.29999999999999716</v>
          </cell>
          <cell r="C347" t="str">
            <v>усл</v>
          </cell>
        </row>
        <row r="348">
          <cell r="A348" t="str">
            <v>Повторное получение гербового документа в органах ЗАГС, документ</v>
          </cell>
          <cell r="B348">
            <v>0</v>
          </cell>
          <cell r="C348" t="str">
            <v>усл</v>
          </cell>
        </row>
        <row r="349">
          <cell r="A349" t="str">
            <v>Поездка на отдых в Турцию, поездка</v>
          </cell>
          <cell r="B349">
            <v>6.5999999999999943</v>
          </cell>
          <cell r="C349" t="str">
            <v>усл</v>
          </cell>
        </row>
        <row r="350">
          <cell r="A350" t="str">
            <v>Годовая стоимость полиса добровольного страхования жилья от стандартных рисков, полис</v>
          </cell>
          <cell r="B350">
            <v>0.70000000000000284</v>
          </cell>
          <cell r="C350" t="str">
            <v>усл</v>
          </cell>
        </row>
        <row r="351">
          <cell r="A351" t="str">
            <v>Удостоверение завещания в нотариальной конторе, услуга</v>
          </cell>
          <cell r="B351">
            <v>9.9999999999994316E-2</v>
          </cell>
          <cell r="C351" t="str">
            <v>усл</v>
          </cell>
        </row>
        <row r="352">
          <cell r="A352" t="str">
            <v>Экскурсионная поездка в Германию, поездка</v>
          </cell>
          <cell r="B352">
            <v>-1.0999999999999943</v>
          </cell>
          <cell r="C352" t="str">
            <v>усл</v>
          </cell>
        </row>
        <row r="353">
          <cell r="A353" t="str">
            <v>Годовая стоимость полиса добровольного страхования легкового автомобиля от стандартных рисков, полис</v>
          </cell>
          <cell r="B353">
            <v>2.7000000000000028</v>
          </cell>
          <cell r="C353" t="str">
            <v>усл</v>
          </cell>
        </row>
        <row r="354">
          <cell r="A354" t="str">
            <v>Экскурсионная поездка на автобусе по городам Европы, поездка</v>
          </cell>
          <cell r="B354">
            <v>2</v>
          </cell>
          <cell r="C354" t="str">
            <v>усл</v>
          </cell>
        </row>
        <row r="355">
          <cell r="A355" t="str">
            <v>Печать цветных фотографий, шт.</v>
          </cell>
          <cell r="B355">
            <v>1.5999999999999943</v>
          </cell>
          <cell r="C355" t="str">
            <v>усл</v>
          </cell>
        </row>
        <row r="356">
          <cell r="A356" t="str">
            <v>Экскурсионная поездка во Францию, поездка</v>
          </cell>
          <cell r="B356">
            <v>1</v>
          </cell>
          <cell r="C356" t="str">
            <v>усл</v>
          </cell>
        </row>
        <row r="357">
          <cell r="A357" t="str">
            <v>Ксерокопирование документа, лист</v>
          </cell>
          <cell r="B357">
            <v>2.7000000000000028</v>
          </cell>
          <cell r="C357" t="str">
            <v>усл</v>
          </cell>
        </row>
        <row r="358">
          <cell r="A358" t="str">
            <v>Поездка на отдых в Испанию, поездка</v>
          </cell>
          <cell r="B358">
            <v>3.7999999999999972</v>
          </cell>
          <cell r="C358" t="str">
            <v>усл</v>
          </cell>
        </row>
        <row r="359">
          <cell r="A359" t="str">
            <v>Переменная плата за предоставление местного телефонного соединения (разговора) при повременной системе оплаты услуг телефонной связи, минута</v>
          </cell>
          <cell r="B359">
            <v>-7.2000000000000028</v>
          </cell>
          <cell r="C359" t="str">
            <v>усл</v>
          </cell>
        </row>
        <row r="360">
          <cell r="A360" t="str">
            <v>Ремонт малых электробытовых приборов, один вид работы</v>
          </cell>
          <cell r="B360">
            <v>4.5999999999999943</v>
          </cell>
          <cell r="C360" t="str">
            <v>усл</v>
          </cell>
        </row>
        <row r="361">
          <cell r="A361" t="str">
            <v>Пересылка простого письма внутри России, массой до 20 г, шт.</v>
          </cell>
          <cell r="B361">
            <v>7.2000000000000028</v>
          </cell>
          <cell r="C361" t="str">
            <v>усл</v>
          </cell>
        </row>
        <row r="362">
          <cell r="A362" t="str">
            <v>Экскурсионная поездка в Финляндию, поездка</v>
          </cell>
          <cell r="B362">
            <v>0.70000000000000284</v>
          </cell>
          <cell r="C362" t="str">
            <v>усл</v>
          </cell>
        </row>
        <row r="363">
          <cell r="A363" t="str">
            <v>Газ сжиженный, месяц с человека</v>
          </cell>
          <cell r="B363">
            <v>8</v>
          </cell>
          <cell r="C363" t="str">
            <v>усл</v>
          </cell>
        </row>
        <row r="364">
          <cell r="A364" t="str">
            <v>Проезд в плацкартном вагоне скорого нефирменного поезда дальнего следования, поездка</v>
          </cell>
          <cell r="B364">
            <v>1.5</v>
          </cell>
          <cell r="C364" t="str">
            <v>усл</v>
          </cell>
        </row>
        <row r="365">
          <cell r="A365" t="str">
            <v>Рытье могилы механическим способом на новом месте захоронения, услуга</v>
          </cell>
          <cell r="B365">
            <v>7</v>
          </cell>
          <cell r="C365" t="str">
            <v>усл</v>
          </cell>
        </row>
        <row r="366">
          <cell r="A366" t="str">
            <v>Замена элементов питания в наручных часах, услуга</v>
          </cell>
          <cell r="B366">
            <v>7.0999999999999943</v>
          </cell>
          <cell r="C366" t="str">
            <v>усл</v>
          </cell>
        </row>
        <row r="367">
          <cell r="A367" t="str">
            <v>Ремонт часов наручных механических, услуга</v>
          </cell>
          <cell r="B367">
            <v>7.0999999999999943</v>
          </cell>
          <cell r="C367" t="str">
            <v>усл</v>
          </cell>
        </row>
        <row r="368">
          <cell r="A368" t="str">
            <v>Шиномонтаж колес легкового автомобиля отечественного, шт.</v>
          </cell>
          <cell r="B368">
            <v>5.9000000000000057</v>
          </cell>
          <cell r="C368" t="str">
            <v>усл</v>
          </cell>
        </row>
        <row r="369">
          <cell r="A369" t="str">
            <v>Регулировка развала-схождения  колес легкового автомобиля отечественного, один вид работы</v>
          </cell>
          <cell r="B369">
            <v>7.7999999999999972</v>
          </cell>
          <cell r="C369" t="str">
            <v>усл</v>
          </cell>
        </row>
        <row r="370">
          <cell r="A370" t="str">
            <v>Выполнение работ по облицовке кафельной плиткой, м2</v>
          </cell>
          <cell r="B370">
            <v>8.2999999999999972</v>
          </cell>
          <cell r="C370" t="str">
            <v>усл</v>
          </cell>
        </row>
        <row r="371">
          <cell r="A371" t="str">
            <v>Ремонт импортных телевизоров цветного изображения, один вид работы</v>
          </cell>
          <cell r="B371">
            <v>8</v>
          </cell>
          <cell r="C371" t="str">
            <v>усл</v>
          </cell>
        </row>
        <row r="372">
          <cell r="A372" t="str">
            <v>Дом отдыха, пансионат, день</v>
          </cell>
          <cell r="B372">
            <v>13.099999999999994</v>
          </cell>
          <cell r="C372" t="str">
            <v>усл</v>
          </cell>
        </row>
        <row r="373">
          <cell r="A373" t="str">
            <v>Занятия на курсах иностранных языков, академический час</v>
          </cell>
          <cell r="B373">
            <v>9.5</v>
          </cell>
          <cell r="C373" t="str">
            <v>усл</v>
          </cell>
        </row>
        <row r="374">
          <cell r="A374" t="str">
            <v>Обучение в негосударственных высших учебных заведениях, семестр</v>
          </cell>
          <cell r="B374">
            <v>12.700000000000003</v>
          </cell>
          <cell r="C374" t="str">
            <v>усл</v>
          </cell>
        </row>
        <row r="375">
          <cell r="A375" t="str">
            <v>Занятия на курсах профессионального обучения, академический час</v>
          </cell>
          <cell r="B375">
            <v>11.299999999999997</v>
          </cell>
          <cell r="C375" t="str">
            <v>усл</v>
          </cell>
        </row>
        <row r="376">
          <cell r="A376" t="str">
            <v>Первичный осмотр больного у стоматолога, посещение</v>
          </cell>
          <cell r="B376">
            <v>8.2000000000000028</v>
          </cell>
          <cell r="C376" t="str">
            <v>усл</v>
          </cell>
        </row>
        <row r="377">
          <cell r="A377" t="str">
            <v>Электроэнергия в квартирах с электроплитами, 100 кВт.ч</v>
          </cell>
          <cell r="B377">
            <v>13.099999999999994</v>
          </cell>
          <cell r="C377" t="str">
            <v>усл</v>
          </cell>
        </row>
        <row r="378">
          <cell r="A378" t="str">
            <v>Обучение в общеобразовательных средних учебных заведениях, месяц</v>
          </cell>
          <cell r="B378">
            <v>11.799999999999997</v>
          </cell>
          <cell r="C378" t="str">
            <v>усл</v>
          </cell>
        </row>
        <row r="379">
          <cell r="A379" t="str">
            <v>Ремонт холодильников всех марок, один вид работы</v>
          </cell>
          <cell r="B379">
            <v>9.7000000000000028</v>
          </cell>
          <cell r="C379" t="str">
            <v>усл</v>
          </cell>
        </row>
        <row r="380">
          <cell r="A380" t="str">
            <v>Проезд в междугородном автобусе, поездка</v>
          </cell>
          <cell r="B380">
            <v>9.5</v>
          </cell>
          <cell r="C380" t="str">
            <v>усл</v>
          </cell>
        </row>
        <row r="381">
          <cell r="A381" t="str">
            <v>Обучение в средних специальных учебных заведениях, семестр</v>
          </cell>
          <cell r="B381">
            <v>12.900000000000006</v>
          </cell>
          <cell r="C381" t="str">
            <v>усл</v>
          </cell>
        </row>
        <row r="382">
          <cell r="A382" t="str">
            <v>Удаление одного зуба под местным обезболиванием, удаление</v>
          </cell>
          <cell r="B382">
            <v>10.299999999999997</v>
          </cell>
          <cell r="C382" t="str">
            <v>усл</v>
          </cell>
        </row>
        <row r="383">
          <cell r="A383" t="str">
            <v>Физиотерапевтическое лечение, процедура</v>
          </cell>
          <cell r="B383">
            <v>9.7999999999999972</v>
          </cell>
          <cell r="C383" t="str">
            <v>усл</v>
          </cell>
        </row>
        <row r="384">
          <cell r="A384" t="str">
            <v>Стирка и глажение белья прямого без крахмала, кг</v>
          </cell>
          <cell r="B384">
            <v>11.599999999999994</v>
          </cell>
          <cell r="C384" t="str">
            <v>усл</v>
          </cell>
        </row>
        <row r="385">
          <cell r="A385" t="str">
            <v>Лечебный массаж шейно-грудного отдела, сеанс</v>
          </cell>
          <cell r="B385">
            <v>8.5999999999999943</v>
          </cell>
          <cell r="C385" t="str">
            <v>усл</v>
          </cell>
        </row>
        <row r="386">
          <cell r="A386" t="str">
            <v>Изготовление гроба, шт.</v>
          </cell>
          <cell r="B386">
            <v>9.0999999999999943</v>
          </cell>
          <cell r="C386" t="str">
            <v>усл</v>
          </cell>
        </row>
        <row r="387">
          <cell r="A387" t="str">
            <v>Газ сжиженный в баллонах, 50 л</v>
          </cell>
          <cell r="B387">
            <v>12.599999999999994</v>
          </cell>
          <cell r="C387" t="str">
            <v>усл</v>
          </cell>
        </row>
        <row r="388">
          <cell r="A388" t="str">
            <v>Ультразвуковое исследование брюшной полости, исследование</v>
          </cell>
          <cell r="B388">
            <v>9.7999999999999972</v>
          </cell>
          <cell r="C388" t="str">
            <v>усл</v>
          </cell>
        </row>
        <row r="389">
          <cell r="A389" t="str">
            <v>Обучение в государственных высших учебных заведениях, семестр</v>
          </cell>
          <cell r="B389">
            <v>13.900000000000006</v>
          </cell>
          <cell r="C389" t="str">
            <v>усл</v>
          </cell>
        </row>
        <row r="390">
          <cell r="A390" t="str">
            <v>Ремонт отечественных телевизоров цветного изображения, один вид работы</v>
          </cell>
          <cell r="B390">
            <v>9</v>
          </cell>
          <cell r="C390" t="str">
            <v>усл</v>
          </cell>
        </row>
        <row r="391">
          <cell r="A391" t="str">
            <v>Выполнение малярных работ, 10 м2</v>
          </cell>
          <cell r="B391">
            <v>11.5</v>
          </cell>
          <cell r="C391" t="str">
            <v>усл</v>
          </cell>
        </row>
        <row r="392">
          <cell r="A392" t="str">
            <v>Отправка телеграммы обыкновенной внутри России, 15 слов</v>
          </cell>
          <cell r="B392">
            <v>14.299999999999997</v>
          </cell>
          <cell r="C392" t="str">
            <v>усл</v>
          </cell>
        </row>
        <row r="393">
          <cell r="A393" t="str">
            <v>Пользование общественным туалетом, посещение</v>
          </cell>
          <cell r="B393">
            <v>10.099999999999994</v>
          </cell>
          <cell r="C393" t="str">
            <v>усл</v>
          </cell>
        </row>
        <row r="394">
          <cell r="A394" t="str">
            <v>Изготовление съёмного протеза, протез</v>
          </cell>
          <cell r="B394">
            <v>11.599999999999994</v>
          </cell>
          <cell r="C394" t="str">
            <v>усл</v>
          </cell>
        </row>
        <row r="395">
          <cell r="A395" t="str">
            <v>Электроэнергия в квартирах без электроплит, 100 кВт.ч</v>
          </cell>
          <cell r="B395">
            <v>14.799999999999997</v>
          </cell>
          <cell r="C395" t="str">
            <v>усл</v>
          </cell>
        </row>
        <row r="396">
          <cell r="A396" t="str">
            <v>Химическая чистка мужского костюма, шт.</v>
          </cell>
          <cell r="B396">
            <v>11.299999999999997</v>
          </cell>
          <cell r="C396" t="str">
            <v>усл</v>
          </cell>
        </row>
        <row r="397">
          <cell r="A397" t="str">
            <v>Санаторий, день</v>
          </cell>
          <cell r="B397">
            <v>15.200000000000003</v>
          </cell>
          <cell r="C397" t="str">
            <v>усл</v>
          </cell>
        </row>
        <row r="398">
          <cell r="A398" t="str">
            <v>Выполнение обойных работ, 10 м2</v>
          </cell>
          <cell r="B398">
            <v>12.700000000000003</v>
          </cell>
          <cell r="C398" t="str">
            <v>усл</v>
          </cell>
        </row>
        <row r="399">
          <cell r="A399" t="str">
            <v>Изготовление коронки, шт.</v>
          </cell>
          <cell r="B399">
            <v>12.099999999999994</v>
          </cell>
          <cell r="C399" t="str">
            <v>усл</v>
          </cell>
        </row>
        <row r="400">
          <cell r="A400" t="str">
            <v>Ремонт мужских брюк из всех видов тканей, один вид работы</v>
          </cell>
          <cell r="B400">
            <v>10.599999999999994</v>
          </cell>
          <cell r="C400" t="str">
            <v>усл</v>
          </cell>
        </row>
        <row r="401">
          <cell r="A401" t="str">
            <v>Пошив женского платья, шт.</v>
          </cell>
          <cell r="B401">
            <v>11.799999999999997</v>
          </cell>
          <cell r="C401" t="str">
            <v>усл</v>
          </cell>
        </row>
        <row r="402">
          <cell r="A402" t="str">
            <v>Полет в салоне экономического класса самолета, полет</v>
          </cell>
          <cell r="B402">
            <v>6.2999999999999972</v>
          </cell>
          <cell r="C402" t="str">
            <v>усл</v>
          </cell>
        </row>
        <row r="403">
          <cell r="A403" t="str">
            <v>Лечение кариеса, пломба</v>
          </cell>
          <cell r="B403">
            <v>10.599999999999994</v>
          </cell>
          <cell r="C403" t="str">
            <v>усл</v>
          </cell>
        </row>
        <row r="404">
          <cell r="A404" t="str">
            <v>Проезд в плацкартном вагоне скорого фирменного поезда дальнего следования, поездка</v>
          </cell>
          <cell r="B404">
            <v>8.5999999999999943</v>
          </cell>
          <cell r="C404" t="str">
            <v>усл</v>
          </cell>
        </row>
        <row r="405">
          <cell r="A405" t="str">
            <v>Газ сетевой, месяц с человека</v>
          </cell>
          <cell r="B405">
            <v>15.700000000000003</v>
          </cell>
          <cell r="C405" t="str">
            <v>усл</v>
          </cell>
        </row>
        <row r="406">
          <cell r="A406" t="str">
            <v>Проезд в городском коммерческом автобусе, поездка</v>
          </cell>
          <cell r="B406">
            <v>11.700000000000003</v>
          </cell>
          <cell r="C406" t="str">
            <v>усл</v>
          </cell>
        </row>
        <row r="407">
          <cell r="A407" t="str">
            <v>Кинотеатры, билет</v>
          </cell>
          <cell r="B407">
            <v>11.5</v>
          </cell>
          <cell r="C407" t="str">
            <v>усл</v>
          </cell>
        </row>
        <row r="408">
          <cell r="A408" t="str">
            <v>Общий анализ крови, анализ</v>
          </cell>
          <cell r="B408">
            <v>11</v>
          </cell>
          <cell r="C408" t="str">
            <v>усл</v>
          </cell>
        </row>
        <row r="409">
          <cell r="A409" t="str">
            <v>Пошив брюк, шт.</v>
          </cell>
          <cell r="B409">
            <v>11.900000000000006</v>
          </cell>
          <cell r="C409" t="str">
            <v>усл</v>
          </cell>
        </row>
        <row r="410">
          <cell r="A410" t="str">
            <v>Изготовление фотографий для документов, 6 шт.</v>
          </cell>
          <cell r="B410">
            <v>12.299999999999997</v>
          </cell>
          <cell r="C410" t="str">
            <v>усл</v>
          </cell>
        </row>
        <row r="411">
          <cell r="A411" t="str">
            <v>Проезд в троллейбусе, поездка</v>
          </cell>
          <cell r="B411">
            <v>14.599999999999994</v>
          </cell>
          <cell r="C411" t="str">
            <v>усл</v>
          </cell>
        </row>
        <row r="412">
          <cell r="A412" t="str">
            <v>Химическая завивка волос, услуга</v>
          </cell>
          <cell r="B412">
            <v>14.299999999999997</v>
          </cell>
          <cell r="C412" t="str">
            <v>усл</v>
          </cell>
        </row>
        <row r="413">
          <cell r="A413" t="str">
            <v>Первичный прием к врачу специалисту, посещение</v>
          </cell>
          <cell r="B413">
            <v>11.700000000000003</v>
          </cell>
          <cell r="C413" t="str">
            <v>усл</v>
          </cell>
        </row>
        <row r="414">
          <cell r="A414" t="str">
            <v>Проживание в гостинице, сутки</v>
          </cell>
          <cell r="B414">
            <v>15.099999999999994</v>
          </cell>
          <cell r="C414" t="str">
            <v>усл</v>
          </cell>
        </row>
        <row r="415">
          <cell r="A415" t="str">
            <v>Абонентская плата при повременной системе оплаты услуг телефонной связи, месяц</v>
          </cell>
          <cell r="B415">
            <v>1.4000000000000057</v>
          </cell>
          <cell r="C415" t="str">
            <v>усл</v>
          </cell>
        </row>
        <row r="416">
          <cell r="A416" t="str">
            <v>Постановка набоек, пара</v>
          </cell>
          <cell r="B416">
            <v>13.099999999999994</v>
          </cell>
          <cell r="C416" t="str">
            <v>усл</v>
          </cell>
        </row>
        <row r="417">
          <cell r="A417" t="str">
            <v>Проезд в маршрутном такси, поездка</v>
          </cell>
          <cell r="B417">
            <v>11.799999999999997</v>
          </cell>
          <cell r="C417" t="str">
            <v>усл</v>
          </cell>
        </row>
        <row r="418">
          <cell r="A418" t="str">
            <v>Помывка в бане в общем зале, билет</v>
          </cell>
          <cell r="B418">
            <v>15</v>
          </cell>
          <cell r="C418" t="str">
            <v>усл</v>
          </cell>
        </row>
        <row r="419">
          <cell r="A419" t="str">
            <v>Музеи и выставки, билет</v>
          </cell>
          <cell r="B419">
            <v>14.299999999999997</v>
          </cell>
          <cell r="C419" t="str">
            <v>усл</v>
          </cell>
        </row>
        <row r="420">
          <cell r="A420" t="str">
            <v>Занятия в группах общей физической подготовки, месяц</v>
          </cell>
          <cell r="B420">
            <v>13.700000000000003</v>
          </cell>
          <cell r="C420" t="str">
            <v>усл</v>
          </cell>
        </row>
        <row r="421">
          <cell r="A421" t="str">
            <v>Проезд в городском муниципальном автобусе, поездка</v>
          </cell>
          <cell r="B421">
            <v>14.599999999999994</v>
          </cell>
          <cell r="C421" t="str">
            <v>усл</v>
          </cell>
        </row>
        <row r="422">
          <cell r="A422" t="str">
            <v>Стрижка модельная в мужском зале, стрижка</v>
          </cell>
          <cell r="B422">
            <v>15.099999999999994</v>
          </cell>
          <cell r="C422" t="str">
            <v>усл</v>
          </cell>
        </row>
        <row r="423">
          <cell r="A423" t="str">
            <v>Проезд в трамвае, поездка</v>
          </cell>
          <cell r="B423">
            <v>16.299999999999997</v>
          </cell>
          <cell r="C423" t="str">
            <v>усл</v>
          </cell>
        </row>
        <row r="424">
          <cell r="A424" t="str">
            <v>Прививка животного, шт.</v>
          </cell>
          <cell r="B424">
            <v>16.099999999999994</v>
          </cell>
          <cell r="C424" t="str">
            <v>усл</v>
          </cell>
        </row>
        <row r="425">
          <cell r="A425" t="str">
            <v>Занятия в плавательных бассейнах, месяц</v>
          </cell>
          <cell r="B425">
            <v>13.700000000000003</v>
          </cell>
          <cell r="C425" t="str">
            <v>усл</v>
          </cell>
        </row>
        <row r="426">
          <cell r="A426" t="str">
            <v>Водоснабжение горячее, месяц с человека</v>
          </cell>
          <cell r="B426">
            <v>15.599999999999994</v>
          </cell>
          <cell r="C426" t="str">
            <v>усл</v>
          </cell>
        </row>
        <row r="427">
          <cell r="A427" t="str">
            <v>Стрижка модельная в женском зале, стрижка</v>
          </cell>
          <cell r="B427">
            <v>15.799999999999997</v>
          </cell>
          <cell r="C427" t="str">
            <v>усл</v>
          </cell>
        </row>
        <row r="428">
          <cell r="A428" t="str">
            <v>Водоснабжение и канализация, месяц с человека</v>
          </cell>
          <cell r="B428">
            <v>19</v>
          </cell>
          <cell r="C428" t="str">
            <v>усл</v>
          </cell>
        </row>
        <row r="429">
          <cell r="A429" t="str">
            <v>Проезд в купейном вагоне скорого нефирменного поезда дальнего следования, поездка</v>
          </cell>
          <cell r="B429">
            <v>9.2999999999999972</v>
          </cell>
          <cell r="C429" t="str">
            <v>усл</v>
          </cell>
        </row>
        <row r="430">
          <cell r="A430" t="str">
            <v>Детский ясли-сад, день посещения</v>
          </cell>
          <cell r="B430">
            <v>19.700000000000003</v>
          </cell>
          <cell r="C430" t="str">
            <v>усл</v>
          </cell>
        </row>
        <row r="431">
          <cell r="A431" t="str">
            <v>Проезд в купейном вагоне скорого фирменного поезда дальнего следования, поездка</v>
          </cell>
          <cell r="B431">
            <v>9.9000000000000057</v>
          </cell>
          <cell r="C431" t="str">
            <v>усл</v>
          </cell>
        </row>
        <row r="432">
          <cell r="A432" t="str">
            <v>Абонентская плата за радиотрансляционную точку, месяц</v>
          </cell>
          <cell r="B432">
            <v>16.400000000000006</v>
          </cell>
          <cell r="C432" t="str">
            <v>усл</v>
          </cell>
        </row>
        <row r="433">
          <cell r="A433" t="str">
            <v>Проживание в студенческом общежитии, месяц</v>
          </cell>
          <cell r="B433">
            <v>16.099999999999994</v>
          </cell>
          <cell r="C433" t="str">
            <v>усл</v>
          </cell>
        </row>
        <row r="434">
          <cell r="A434" t="str">
            <v>Клинический осмотр животного, посещение</v>
          </cell>
          <cell r="B434">
            <v>17.5</v>
          </cell>
          <cell r="C434" t="str">
            <v>усл</v>
          </cell>
        </row>
        <row r="435">
          <cell r="A435" t="str">
            <v>Театры, билет</v>
          </cell>
          <cell r="B435">
            <v>13</v>
          </cell>
          <cell r="C435" t="str">
            <v>усл</v>
          </cell>
        </row>
        <row r="436">
          <cell r="A436" t="str">
            <v>Вывоз мусора, месяц с человека</v>
          </cell>
          <cell r="B436">
            <v>22</v>
          </cell>
          <cell r="C436" t="str">
            <v>усл</v>
          </cell>
        </row>
        <row r="437">
          <cell r="A437" t="str">
            <v>Рытье могилы ручным способом на новом месте захоронения, услуга</v>
          </cell>
          <cell r="B437">
            <v>14.799999999999997</v>
          </cell>
          <cell r="C437" t="str">
            <v>усл</v>
          </cell>
        </row>
        <row r="438">
          <cell r="A438" t="str">
            <v>Абонентская плата при абонентской системе оплаты услуг телефонной связи, месяц</v>
          </cell>
          <cell r="B438">
            <v>0</v>
          </cell>
          <cell r="C438" t="str">
            <v>усл</v>
          </cell>
        </row>
        <row r="439">
          <cell r="A439" t="str">
            <v>Экскурсия автобусная, час</v>
          </cell>
          <cell r="B439">
            <v>18.200000000000003</v>
          </cell>
          <cell r="C439" t="str">
            <v>усл</v>
          </cell>
        </row>
        <row r="440">
          <cell r="A440" t="str">
            <v>Рытье могилы ручным способом на родственном месте захоронения, услуга</v>
          </cell>
          <cell r="B440">
            <v>15.299999999999997</v>
          </cell>
          <cell r="C440" t="str">
            <v>усл</v>
          </cell>
        </row>
        <row r="441">
          <cell r="A441" t="str">
            <v>Проезд в пригородном поезде, поездка</v>
          </cell>
          <cell r="B441">
            <v>22.599999999999994</v>
          </cell>
          <cell r="C441" t="str">
            <v>усл</v>
          </cell>
        </row>
        <row r="442">
          <cell r="A442" t="str">
            <v>Услуги по организации и выполнению работ по эксплуатации домов ЖК, ЖСК, ТСЖ, м2 общей площади</v>
          </cell>
          <cell r="B442">
            <v>26.900000000000006</v>
          </cell>
          <cell r="C442" t="str">
            <v>усл</v>
          </cell>
        </row>
        <row r="443">
          <cell r="A443" t="str">
            <v>Содержание и ремонт жилья в государственном и муниципальном жилищных фондах, м2 общей площади</v>
          </cell>
          <cell r="B443">
            <v>26.900000000000006</v>
          </cell>
          <cell r="C443" t="str">
            <v>усл</v>
          </cell>
        </row>
        <row r="444">
          <cell r="A444" t="str">
            <v>Проезд в метро, поездка</v>
          </cell>
          <cell r="B444">
            <v>29.900000000000006</v>
          </cell>
          <cell r="C444" t="str">
            <v>усл</v>
          </cell>
        </row>
        <row r="445">
          <cell r="A445" t="str">
            <v>Содержание и ремонт жилья для граждан собственников жилья в результате приватизации, граждан собственников жилых помещений по иным основаниям, м2 общей площади</v>
          </cell>
          <cell r="B445">
            <v>28.900000000000006</v>
          </cell>
          <cell r="C445" t="str">
            <v>усл</v>
          </cell>
        </row>
        <row r="446">
          <cell r="A446" t="str">
            <v>Отопление, м2 общей площади</v>
          </cell>
          <cell r="B446">
            <v>30.199999999999989</v>
          </cell>
          <cell r="C446" t="str">
            <v>усл</v>
          </cell>
        </row>
        <row r="447">
          <cell r="A447" t="str">
            <v>Наем жилых помещений в государственном и муниципальном жилищных фондах, м2 общей площади</v>
          </cell>
          <cell r="B447">
            <v>40.300000000000011</v>
          </cell>
          <cell r="C447" t="str">
            <v>усл</v>
          </cell>
        </row>
      </sheetData>
      <sheetData sheetId="4">
        <row r="2">
          <cell r="A2" t="str">
            <v>Наименование</v>
          </cell>
          <cell r="B2" t="str">
            <v>прирост</v>
          </cell>
          <cell r="C2" t="str">
            <v>вид</v>
          </cell>
        </row>
        <row r="3">
          <cell r="A3" t="str">
            <v>Нитрокор по 0,5 мг, 10 таблеток</v>
          </cell>
          <cell r="B3">
            <v>-4.2999999999999972</v>
          </cell>
          <cell r="C3" t="str">
            <v>непр</v>
          </cell>
        </row>
        <row r="4">
          <cell r="A4" t="str">
            <v>Телефонный аппарат сотовой связи в комплекте, шт.</v>
          </cell>
          <cell r="B4">
            <v>0.5</v>
          </cell>
          <cell r="C4" t="str">
            <v>непр</v>
          </cell>
        </row>
        <row r="5">
          <cell r="A5" t="str">
            <v>Ампициллин отечественный по 0,25 г, 10 таблеток</v>
          </cell>
          <cell r="B5">
            <v>-3.2999999999999972</v>
          </cell>
          <cell r="C5" t="str">
            <v>непр</v>
          </cell>
        </row>
        <row r="6">
          <cell r="A6" t="str">
            <v>Монитор для настольного компьютера, шт.</v>
          </cell>
          <cell r="B6">
            <v>-3.2000000000000028</v>
          </cell>
          <cell r="C6" t="str">
            <v>непр</v>
          </cell>
        </row>
        <row r="7">
          <cell r="A7" t="str">
            <v>Атенолол по 50 мг, 10 таблеток</v>
          </cell>
          <cell r="B7">
            <v>-1.2999999999999972</v>
          </cell>
          <cell r="C7" t="str">
            <v>непр</v>
          </cell>
        </row>
        <row r="8">
          <cell r="A8" t="str">
            <v>Видеомагнитофон, шт.</v>
          </cell>
          <cell r="B8">
            <v>-2.2999999999999972</v>
          </cell>
          <cell r="C8" t="str">
            <v>непр</v>
          </cell>
        </row>
        <row r="9">
          <cell r="A9" t="str">
            <v>Анальгин отечественный по 500 мг, 10 таблеток</v>
          </cell>
          <cell r="B9">
            <v>13.900000000000006</v>
          </cell>
          <cell r="C9" t="str">
            <v>непр</v>
          </cell>
        </row>
        <row r="10">
          <cell r="A10" t="str">
            <v>Аспирин отечественный по 500 мг, 10 таблеток</v>
          </cell>
          <cell r="B10">
            <v>12.799999999999997</v>
          </cell>
          <cell r="C10" t="str">
            <v>непр</v>
          </cell>
        </row>
        <row r="11">
          <cell r="A11" t="str">
            <v>Эритромицин отечественный по 0,25 г, 10 таблеток</v>
          </cell>
          <cell r="B11">
            <v>-2.5999999999999943</v>
          </cell>
          <cell r="C11" t="str">
            <v>непр</v>
          </cell>
        </row>
        <row r="12">
          <cell r="A12" t="str">
            <v>Телевизор цветного изображения, шт.</v>
          </cell>
          <cell r="B12">
            <v>-2</v>
          </cell>
          <cell r="C12" t="str">
            <v>непр</v>
          </cell>
        </row>
        <row r="13">
          <cell r="A13" t="str">
            <v>Магнитола стерео, шт.</v>
          </cell>
          <cell r="B13">
            <v>-1.0999999999999943</v>
          </cell>
          <cell r="C13" t="str">
            <v>непр</v>
          </cell>
        </row>
        <row r="14">
          <cell r="A14" t="str">
            <v>Машина стиральная с программным управлением, импортная, шт.</v>
          </cell>
          <cell r="B14">
            <v>9.9999999999994316E-2</v>
          </cell>
          <cell r="C14" t="str">
            <v>непр</v>
          </cell>
        </row>
        <row r="15">
          <cell r="A15" t="str">
            <v>Аспирин UPSA по 500 мг,  10 таблеток</v>
          </cell>
          <cell r="B15">
            <v>2.5</v>
          </cell>
          <cell r="C15" t="str">
            <v>непр</v>
          </cell>
        </row>
        <row r="16">
          <cell r="A16" t="str">
            <v>Печь микроволновая, шт.</v>
          </cell>
          <cell r="B16">
            <v>2</v>
          </cell>
          <cell r="C16" t="str">
            <v>непр</v>
          </cell>
        </row>
        <row r="17">
          <cell r="A17" t="str">
            <v>Валидол по 60 мг, 10 таблеток</v>
          </cell>
          <cell r="B17">
            <v>5.2999999999999972</v>
          </cell>
          <cell r="C17" t="str">
            <v>непр</v>
          </cell>
        </row>
        <row r="18">
          <cell r="A18" t="str">
            <v>Рубероид, 10 м</v>
          </cell>
          <cell r="B18">
            <v>4.5</v>
          </cell>
          <cell r="C18" t="str">
            <v>непр</v>
          </cell>
        </row>
        <row r="19">
          <cell r="A19" t="str">
            <v>Аппарат для измерения артериального давления электронный, шт.</v>
          </cell>
          <cell r="B19">
            <v>-1</v>
          </cell>
          <cell r="C19" t="str">
            <v>непр</v>
          </cell>
        </row>
        <row r="20">
          <cell r="A20" t="str">
            <v>Электропылесос напольный, шт.</v>
          </cell>
          <cell r="B20">
            <v>1.5999999999999943</v>
          </cell>
          <cell r="C20" t="str">
            <v>непр</v>
          </cell>
        </row>
        <row r="21">
          <cell r="A21" t="str">
            <v>Галазолин по 0,10%, 10 мл</v>
          </cell>
          <cell r="B21">
            <v>6.2000000000000028</v>
          </cell>
          <cell r="C21" t="str">
            <v>непр</v>
          </cell>
        </row>
        <row r="22">
          <cell r="A22" t="str">
            <v>Холодильник двухкамерный емкостью холодильной камеры 250-300 л, импортный, шт.</v>
          </cell>
          <cell r="B22">
            <v>3.2000000000000028</v>
          </cell>
          <cell r="C22" t="str">
            <v>непр</v>
          </cell>
        </row>
        <row r="23">
          <cell r="A23" t="str">
            <v>Морозильник емкостью камеры 200-240 л, отечественный, шт.</v>
          </cell>
          <cell r="B23">
            <v>0.59999999999999432</v>
          </cell>
          <cell r="C23" t="str">
            <v>непр</v>
          </cell>
        </row>
        <row r="24">
          <cell r="A24" t="str">
            <v>Машина стиральная автоматическая, отечественная, шт.</v>
          </cell>
          <cell r="B24">
            <v>1</v>
          </cell>
          <cell r="C24" t="str">
            <v>непр</v>
          </cell>
        </row>
        <row r="25">
          <cell r="A25" t="str">
            <v>Энап по 5 мг, 10 таблеток</v>
          </cell>
          <cell r="B25">
            <v>3.2999999999999972</v>
          </cell>
          <cell r="C25" t="str">
            <v>непр</v>
          </cell>
        </row>
        <row r="26">
          <cell r="A26" t="str">
            <v>Телефонный аппарат отечественный, шт.</v>
          </cell>
          <cell r="B26">
            <v>1.4000000000000057</v>
          </cell>
          <cell r="C26" t="str">
            <v>непр</v>
          </cell>
        </row>
        <row r="27">
          <cell r="A27" t="str">
            <v>Сигареты с фильтром импортные, пачка</v>
          </cell>
          <cell r="B27">
            <v>3.2999999999999972</v>
          </cell>
          <cell r="C27" t="str">
            <v>непр</v>
          </cell>
        </row>
        <row r="28">
          <cell r="A28" t="str">
            <v>Электрочайник пластмассовый, шт.</v>
          </cell>
          <cell r="B28">
            <v>2.2000000000000028</v>
          </cell>
          <cell r="C28" t="str">
            <v>непр</v>
          </cell>
        </row>
        <row r="29">
          <cell r="A29" t="str">
            <v>Легковой автомобиль импортный подержанный, шт.</v>
          </cell>
          <cell r="B29">
            <v>2</v>
          </cell>
          <cell r="C29" t="str">
            <v>непр</v>
          </cell>
        </row>
        <row r="30">
          <cell r="A30" t="str">
            <v>Миксер, шт.</v>
          </cell>
          <cell r="B30">
            <v>2.7000000000000028</v>
          </cell>
          <cell r="C30" t="str">
            <v>непр</v>
          </cell>
        </row>
        <row r="31">
          <cell r="A31" t="str">
            <v>Легковой автомобиль импортный новый, шт.</v>
          </cell>
          <cell r="B31">
            <v>1</v>
          </cell>
          <cell r="C31" t="str">
            <v>непр</v>
          </cell>
        </row>
        <row r="32">
          <cell r="A32" t="str">
            <v>Пальто женское зимнее из шерстяных или полушерстяных тканей, шт.</v>
          </cell>
          <cell r="B32">
            <v>0.90000000000000568</v>
          </cell>
          <cell r="C32" t="str">
            <v>непр</v>
          </cell>
        </row>
        <row r="33">
          <cell r="A33" t="str">
            <v>Поливитамины импортные, 10 шт.</v>
          </cell>
          <cell r="B33">
            <v>4.5999999999999943</v>
          </cell>
          <cell r="C33" t="str">
            <v>непр</v>
          </cell>
        </row>
        <row r="34">
          <cell r="A34" t="str">
            <v>Холодильник двухкамерный емкостью холодильной камеры 250-300 л, отечественный, шт.</v>
          </cell>
          <cell r="B34">
            <v>2</v>
          </cell>
          <cell r="C34" t="str">
            <v>непр</v>
          </cell>
        </row>
        <row r="35">
          <cell r="A35" t="str">
            <v>Машина стиральная малогабаритная, отечественная, шт.</v>
          </cell>
          <cell r="B35">
            <v>3.5999999999999943</v>
          </cell>
          <cell r="C35" t="str">
            <v>непр</v>
          </cell>
        </row>
        <row r="36">
          <cell r="A36" t="str">
            <v>Валокордин, 20 мл</v>
          </cell>
          <cell r="B36">
            <v>1.5999999999999943</v>
          </cell>
          <cell r="C36" t="str">
            <v>непр</v>
          </cell>
        </row>
        <row r="37">
          <cell r="A37" t="str">
            <v>Фотоаппарат импортный, шт.</v>
          </cell>
          <cell r="B37">
            <v>1.2999999999999972</v>
          </cell>
          <cell r="C37" t="str">
            <v>непр</v>
          </cell>
        </row>
        <row r="38">
          <cell r="A38" t="str">
            <v>Плита бытовая, шт.</v>
          </cell>
          <cell r="B38">
            <v>3.5999999999999943</v>
          </cell>
          <cell r="C38" t="str">
            <v>непр</v>
          </cell>
        </row>
        <row r="39">
          <cell r="A39" t="str">
            <v>Электроутюг с терморегулятором, пароувлажнителем, шт.</v>
          </cell>
          <cell r="B39">
            <v>2</v>
          </cell>
          <cell r="C39" t="str">
            <v>непр</v>
          </cell>
        </row>
        <row r="40">
          <cell r="A40" t="str">
            <v>Духи импортные, 10 мл</v>
          </cell>
          <cell r="B40">
            <v>3.0999999999999943</v>
          </cell>
          <cell r="C40" t="str">
            <v>непр</v>
          </cell>
        </row>
        <row r="41">
          <cell r="A41" t="str">
            <v>Кроссовые туфли для взрослых с верхом из натуральной кожи, пара</v>
          </cell>
          <cell r="B41">
            <v>3.9000000000000057</v>
          </cell>
          <cell r="C41" t="str">
            <v>непр</v>
          </cell>
        </row>
        <row r="42">
          <cell r="A42" t="str">
            <v>Порошок стиральный, кг</v>
          </cell>
          <cell r="B42">
            <v>4.7000000000000028</v>
          </cell>
          <cell r="C42" t="str">
            <v>непр</v>
          </cell>
        </row>
        <row r="43">
          <cell r="A43" t="str">
            <v>Велосипед дорожный для взрослых, шт.</v>
          </cell>
          <cell r="B43">
            <v>5.9000000000000057</v>
          </cell>
          <cell r="C43" t="str">
            <v>непр</v>
          </cell>
        </row>
        <row r="44">
          <cell r="A44" t="str">
            <v>Видеокассета без записи, шт.</v>
          </cell>
          <cell r="B44">
            <v>1.5999999999999943</v>
          </cell>
          <cell r="C44" t="str">
            <v>непр</v>
          </cell>
        </row>
        <row r="45">
          <cell r="A45" t="str">
            <v>Но-Шпа по 40 мг, 100 таблеток</v>
          </cell>
          <cell r="B45">
            <v>1</v>
          </cell>
          <cell r="C45" t="str">
            <v>непр</v>
          </cell>
        </row>
        <row r="46">
          <cell r="A46" t="str">
            <v>Куртка мужская из натуральной кожи, шт.</v>
          </cell>
          <cell r="B46">
            <v>2.4000000000000057</v>
          </cell>
          <cell r="C46" t="str">
            <v>непр</v>
          </cell>
        </row>
        <row r="47">
          <cell r="A47" t="str">
            <v>Мыло туалетное, 100 г</v>
          </cell>
          <cell r="B47">
            <v>4</v>
          </cell>
          <cell r="C47" t="str">
            <v>непр</v>
          </cell>
        </row>
        <row r="48">
          <cell r="A48" t="str">
            <v>Сигареты с фильтром отечественные, пачка</v>
          </cell>
          <cell r="B48">
            <v>4.2999999999999972</v>
          </cell>
          <cell r="C48" t="str">
            <v>непр</v>
          </cell>
        </row>
        <row r="49">
          <cell r="A49" t="str">
            <v>Велосипед для дошкольников, шт.</v>
          </cell>
          <cell r="B49">
            <v>3.7999999999999972</v>
          </cell>
          <cell r="C49" t="str">
            <v>непр</v>
          </cell>
        </row>
        <row r="50">
          <cell r="A50" t="str">
            <v>Компакт-диск с записью, шт.</v>
          </cell>
          <cell r="B50">
            <v>3.5</v>
          </cell>
          <cell r="C50" t="str">
            <v>непр</v>
          </cell>
        </row>
        <row r="51">
          <cell r="A51" t="str">
            <v>Пальто женское меховое или дубленка, шт.</v>
          </cell>
          <cell r="B51">
            <v>0.40000000000000568</v>
          </cell>
          <cell r="C51" t="str">
            <v>непр</v>
          </cell>
        </row>
        <row r="52">
          <cell r="A52" t="str">
            <v>Ткань платьевая из искусственного или синтетического шелка, м</v>
          </cell>
          <cell r="B52">
            <v>3.5999999999999943</v>
          </cell>
          <cell r="C52" t="str">
            <v>непр</v>
          </cell>
        </row>
        <row r="53">
          <cell r="A53" t="str">
            <v>Куртка женская из натуральной кожи, шт.</v>
          </cell>
          <cell r="B53">
            <v>2.7000000000000028</v>
          </cell>
          <cell r="C53" t="str">
            <v>непр</v>
          </cell>
        </row>
        <row r="54">
          <cell r="A54" t="str">
            <v>Йод, 10 мл</v>
          </cell>
          <cell r="B54">
            <v>19.700000000000003</v>
          </cell>
          <cell r="C54" t="str">
            <v>непр</v>
          </cell>
        </row>
        <row r="55">
          <cell r="A55" t="str">
            <v>Пальто женское демисезонное, шт.</v>
          </cell>
          <cell r="B55">
            <v>2.7000000000000028</v>
          </cell>
          <cell r="C55" t="str">
            <v>непр</v>
          </cell>
        </row>
        <row r="56">
          <cell r="A56" t="str">
            <v>Часы наручные кварцевые, шт.</v>
          </cell>
          <cell r="B56">
            <v>4.0999999999999943</v>
          </cell>
          <cell r="C56" t="str">
            <v>непр</v>
          </cell>
        </row>
        <row r="57">
          <cell r="A57" t="str">
            <v>Линолеум, м2</v>
          </cell>
          <cell r="B57">
            <v>4.2999999999999972</v>
          </cell>
          <cell r="C57" t="str">
            <v>непр</v>
          </cell>
        </row>
        <row r="58">
          <cell r="A58" t="str">
            <v>Подушка, шт.</v>
          </cell>
          <cell r="B58">
            <v>3.7000000000000028</v>
          </cell>
          <cell r="C58" t="str">
            <v>непр</v>
          </cell>
        </row>
        <row r="59">
          <cell r="A59" t="str">
            <v>Авторучка шариковая, шт.</v>
          </cell>
          <cell r="B59">
            <v>3.5999999999999943</v>
          </cell>
          <cell r="C59" t="str">
            <v>непр</v>
          </cell>
        </row>
        <row r="60">
          <cell r="A60" t="str">
            <v>Порошкообразные чистящие средства, кг</v>
          </cell>
          <cell r="B60">
            <v>6.5</v>
          </cell>
          <cell r="C60" t="str">
            <v>непр</v>
          </cell>
        </row>
        <row r="61">
          <cell r="A61" t="str">
            <v>Ковер шерстяной, полушерстяной, м2</v>
          </cell>
          <cell r="B61">
            <v>3.9000000000000057</v>
          </cell>
          <cell r="C61" t="str">
            <v>непр</v>
          </cell>
        </row>
        <row r="62">
          <cell r="A62" t="str">
            <v>Плащ женский, шт.</v>
          </cell>
          <cell r="B62">
            <v>5.0999999999999943</v>
          </cell>
          <cell r="C62" t="str">
            <v>непр</v>
          </cell>
        </row>
        <row r="63">
          <cell r="A63" t="str">
            <v>Нитки швейные из хлопчатобумажных или синтетических волокон, катушка</v>
          </cell>
          <cell r="B63">
            <v>3.0999999999999943</v>
          </cell>
          <cell r="C63" t="str">
            <v>непр</v>
          </cell>
        </row>
        <row r="64">
          <cell r="A64" t="str">
            <v>Батарейки электрические класса АА, шт.</v>
          </cell>
          <cell r="B64">
            <v>2.7999999999999972</v>
          </cell>
          <cell r="C64" t="str">
            <v>непр</v>
          </cell>
        </row>
        <row r="65">
          <cell r="A65" t="str">
            <v>Кольцо обручальное, грамм</v>
          </cell>
          <cell r="B65">
            <v>4.7000000000000028</v>
          </cell>
          <cell r="C65" t="str">
            <v>непр</v>
          </cell>
        </row>
        <row r="66">
          <cell r="A66" t="str">
            <v>Одеяло стеганое, шт.</v>
          </cell>
          <cell r="B66">
            <v>3.5999999999999943</v>
          </cell>
          <cell r="C66" t="str">
            <v>непр</v>
          </cell>
        </row>
        <row r="67">
          <cell r="A67" t="str">
            <v>Шины для легкового автомобиля отечественные, шт.</v>
          </cell>
          <cell r="B67">
            <v>2.9000000000000057</v>
          </cell>
          <cell r="C67" t="str">
            <v>непр</v>
          </cell>
        </row>
        <row r="68">
          <cell r="A68" t="str">
            <v>Ткань костюмная шерстяная, м</v>
          </cell>
          <cell r="B68">
            <v>3.4000000000000057</v>
          </cell>
          <cell r="C68" t="str">
            <v>непр</v>
          </cell>
        </row>
        <row r="69">
          <cell r="A69" t="str">
            <v>Паста зубная, 100 г</v>
          </cell>
          <cell r="B69">
            <v>3.9000000000000057</v>
          </cell>
          <cell r="C69" t="str">
            <v>непр</v>
          </cell>
        </row>
        <row r="70">
          <cell r="A70" t="str">
            <v>Перчатки из натуральной кожи, пара</v>
          </cell>
          <cell r="B70">
            <v>2</v>
          </cell>
          <cell r="C70" t="str">
            <v>непр</v>
          </cell>
        </row>
        <row r="71">
          <cell r="A71" t="str">
            <v>Карандаш чернографитный, шт.</v>
          </cell>
          <cell r="B71">
            <v>4.5999999999999943</v>
          </cell>
          <cell r="C71" t="str">
            <v>непр</v>
          </cell>
        </row>
        <row r="72">
          <cell r="A72" t="str">
            <v>Мяч футбольный, шт.</v>
          </cell>
          <cell r="B72">
            <v>3.5999999999999943</v>
          </cell>
          <cell r="C72" t="str">
            <v>непр</v>
          </cell>
        </row>
        <row r="73">
          <cell r="A73" t="str">
            <v>Пальто детское меховое или дубленка, шт.</v>
          </cell>
          <cell r="B73">
            <v>0.59999999999999432</v>
          </cell>
          <cell r="C73" t="str">
            <v>непр</v>
          </cell>
        </row>
        <row r="74">
          <cell r="A74" t="str">
            <v>Плащ мужской из смесовых тканей, шт.</v>
          </cell>
          <cell r="B74">
            <v>5</v>
          </cell>
          <cell r="C74" t="str">
            <v>непр</v>
          </cell>
        </row>
        <row r="75">
          <cell r="A75" t="str">
            <v>Мойка из нержавеющей стали для кухни, шт.</v>
          </cell>
          <cell r="B75">
            <v>4.2000000000000028</v>
          </cell>
          <cell r="C75" t="str">
            <v>непр</v>
          </cell>
        </row>
        <row r="76">
          <cell r="A76" t="str">
            <v>Мыло хозяйственное, 200 г</v>
          </cell>
          <cell r="B76">
            <v>4</v>
          </cell>
          <cell r="C76" t="str">
            <v>непр</v>
          </cell>
        </row>
        <row r="77">
          <cell r="A77" t="str">
            <v>Ковер (палас) синтетический, м2</v>
          </cell>
          <cell r="B77">
            <v>3.4000000000000057</v>
          </cell>
          <cell r="C77" t="str">
            <v>непр</v>
          </cell>
        </row>
        <row r="78">
          <cell r="A78" t="str">
            <v>Сапоги женские осенние с верхом из натуральной кожи, пара</v>
          </cell>
          <cell r="B78">
            <v>4.5</v>
          </cell>
          <cell r="C78" t="str">
            <v>непр</v>
          </cell>
        </row>
        <row r="79">
          <cell r="A79" t="str">
            <v>Сапоги цельнорезиновые для взрослых, пара</v>
          </cell>
          <cell r="B79">
            <v>4.7999999999999972</v>
          </cell>
          <cell r="C79" t="str">
            <v>непр</v>
          </cell>
        </row>
        <row r="80">
          <cell r="A80" t="str">
            <v>Сумка дамская из кожзаменителя, шт.</v>
          </cell>
          <cell r="B80">
            <v>4</v>
          </cell>
          <cell r="C80" t="str">
            <v>непр</v>
          </cell>
        </row>
        <row r="81">
          <cell r="A81" t="str">
            <v>Краски масляные, эмали отечественные, кг</v>
          </cell>
          <cell r="B81">
            <v>7.7000000000000028</v>
          </cell>
          <cell r="C81" t="str">
            <v>непр</v>
          </cell>
        </row>
        <row r="82">
          <cell r="A82" t="str">
            <v>Туалетная вода импортная, 100 мл</v>
          </cell>
          <cell r="B82">
            <v>4.4000000000000057</v>
          </cell>
          <cell r="C82" t="str">
            <v>непр</v>
          </cell>
        </row>
        <row r="83">
          <cell r="A83" t="str">
            <v>Обои, 10 м</v>
          </cell>
          <cell r="B83">
            <v>4.7999999999999972</v>
          </cell>
          <cell r="C83" t="str">
            <v>непр</v>
          </cell>
        </row>
        <row r="84">
          <cell r="A84" t="str">
            <v>Сапоги женские зимние с верхом из натуральной кожи, пара</v>
          </cell>
          <cell r="B84">
            <v>1</v>
          </cell>
          <cell r="C84" t="str">
            <v>непр</v>
          </cell>
        </row>
        <row r="85">
          <cell r="A85" t="str">
            <v>Полуботинки мужские с верхом из искусственной кожи, пара</v>
          </cell>
          <cell r="B85">
            <v>5.2000000000000028</v>
          </cell>
          <cell r="C85" t="str">
            <v>непр</v>
          </cell>
        </row>
        <row r="86">
          <cell r="A86" t="str">
            <v>Сумка дамская из натуральной кожи, шт.</v>
          </cell>
          <cell r="B86">
            <v>5</v>
          </cell>
          <cell r="C86" t="str">
            <v>непр</v>
          </cell>
        </row>
        <row r="87">
          <cell r="A87" t="str">
            <v>Коньки роликовые, пара</v>
          </cell>
          <cell r="B87">
            <v>4.4000000000000057</v>
          </cell>
          <cell r="C87" t="str">
            <v>непр</v>
          </cell>
        </row>
        <row r="88">
          <cell r="A88" t="str">
            <v>Комбинезон для детей до года, шт.</v>
          </cell>
          <cell r="B88">
            <v>3.4000000000000057</v>
          </cell>
          <cell r="C88" t="str">
            <v>непр</v>
          </cell>
        </row>
        <row r="89">
          <cell r="A89" t="str">
            <v>Кроссовые туфли для взрослых с верхом из кожзаменителя, пара</v>
          </cell>
          <cell r="B89">
            <v>4.7999999999999972</v>
          </cell>
          <cell r="C89" t="str">
            <v>непр</v>
          </cell>
        </row>
        <row r="90">
          <cell r="A90" t="str">
            <v>Платок носовой мужской, шт.</v>
          </cell>
          <cell r="B90">
            <v>3.5999999999999943</v>
          </cell>
          <cell r="C90" t="str">
            <v>непр</v>
          </cell>
        </row>
        <row r="91">
          <cell r="A91" t="str">
            <v>Колготки женские эластичные плотностью свыше 20 DEN, шт.</v>
          </cell>
          <cell r="B91">
            <v>4.0999999999999943</v>
          </cell>
          <cell r="C91" t="str">
            <v>непр</v>
          </cell>
        </row>
        <row r="92">
          <cell r="A92" t="str">
            <v>Тюль, полотно гардинное, м</v>
          </cell>
          <cell r="B92">
            <v>2.7999999999999972</v>
          </cell>
          <cell r="C92" t="str">
            <v>непр</v>
          </cell>
        </row>
        <row r="93">
          <cell r="A93" t="str">
            <v>Сигареты без фильтра отечественные, пачка</v>
          </cell>
          <cell r="B93">
            <v>5.2999999999999972</v>
          </cell>
          <cell r="C93" t="str">
            <v>непр</v>
          </cell>
        </row>
        <row r="94">
          <cell r="A94" t="str">
            <v>Набор мебели для спальни, комплект</v>
          </cell>
          <cell r="B94">
            <v>5.2999999999999972</v>
          </cell>
          <cell r="C94" t="str">
            <v>непр</v>
          </cell>
        </row>
        <row r="95">
          <cell r="A95" t="str">
            <v>Тетрадь школьная, шт.</v>
          </cell>
          <cell r="B95">
            <v>4.5</v>
          </cell>
          <cell r="C95" t="str">
            <v>непр</v>
          </cell>
        </row>
        <row r="96">
          <cell r="A96" t="str">
            <v>Ткани декоративные для изготовления штор и занавесей, м</v>
          </cell>
          <cell r="B96">
            <v>4</v>
          </cell>
          <cell r="C96" t="str">
            <v>непр</v>
          </cell>
        </row>
        <row r="97">
          <cell r="A97" t="str">
            <v>Туфли женские закрытые с верхом из искусственной кожи, пара</v>
          </cell>
          <cell r="B97">
            <v>5.2999999999999972</v>
          </cell>
          <cell r="C97" t="str">
            <v>непр</v>
          </cell>
        </row>
        <row r="98">
          <cell r="A98" t="str">
            <v>Туфли женские модельные с верхом из натуральной кожи, пара</v>
          </cell>
          <cell r="B98">
            <v>3.5999999999999943</v>
          </cell>
          <cell r="C98" t="str">
            <v>непр</v>
          </cell>
        </row>
        <row r="99">
          <cell r="A99" t="str">
            <v>Папиросы, пачка</v>
          </cell>
          <cell r="B99">
            <v>5.5999999999999943</v>
          </cell>
          <cell r="C99" t="str">
            <v>непр</v>
          </cell>
        </row>
        <row r="100">
          <cell r="A100" t="str">
            <v>Мотоцикл без коляски, шт.</v>
          </cell>
          <cell r="B100">
            <v>10.799999999999997</v>
          </cell>
          <cell r="C100" t="str">
            <v>непр</v>
          </cell>
        </row>
        <row r="101">
          <cell r="A101" t="str">
            <v>Сапоги, ботинки мужские с верхом из натуральной кожи, пара</v>
          </cell>
          <cell r="B101">
            <v>1</v>
          </cell>
          <cell r="C101" t="str">
            <v>непр</v>
          </cell>
        </row>
        <row r="102">
          <cell r="A102" t="str">
            <v>Набор корпусной мебели, комплект</v>
          </cell>
          <cell r="B102">
            <v>4.7000000000000028</v>
          </cell>
          <cell r="C102" t="str">
            <v>непр</v>
          </cell>
        </row>
        <row r="103">
          <cell r="A103" t="str">
            <v>Комплект столовых приборов из нержавеющей стали, комплект</v>
          </cell>
          <cell r="B103">
            <v>4.5999999999999943</v>
          </cell>
          <cell r="C103" t="str">
            <v>непр</v>
          </cell>
        </row>
        <row r="104">
          <cell r="A104" t="str">
            <v>Меховой головной убор мужской из нутрии, сурка, ондатры, шт.</v>
          </cell>
          <cell r="B104">
            <v>3.2000000000000028</v>
          </cell>
          <cell r="C104" t="str">
            <v>непр</v>
          </cell>
        </row>
        <row r="105">
          <cell r="A105" t="str">
            <v>Кроссовые туфли для детей с верхом из кожзаменителя, пара</v>
          </cell>
          <cell r="B105">
            <v>5</v>
          </cell>
          <cell r="C105" t="str">
            <v>непр</v>
          </cell>
        </row>
        <row r="106">
          <cell r="A106" t="str">
            <v>Зонт, шт.</v>
          </cell>
          <cell r="B106">
            <v>4.4000000000000057</v>
          </cell>
          <cell r="C106" t="str">
            <v>непр</v>
          </cell>
        </row>
        <row r="107">
          <cell r="A107" t="str">
            <v>Часы будильник механический или электронный, шт.</v>
          </cell>
          <cell r="B107">
            <v>5</v>
          </cell>
          <cell r="C107" t="str">
            <v>непр</v>
          </cell>
        </row>
        <row r="108">
          <cell r="A108" t="str">
            <v>Туфли женские летние с верхом из искусственной кожи, пара</v>
          </cell>
          <cell r="B108">
            <v>6.4000000000000057</v>
          </cell>
          <cell r="C108" t="str">
            <v>непр</v>
          </cell>
        </row>
        <row r="109">
          <cell r="A109" t="str">
            <v>Набор фломастеров, набор</v>
          </cell>
          <cell r="B109">
            <v>5.7999999999999972</v>
          </cell>
          <cell r="C109" t="str">
            <v>непр</v>
          </cell>
        </row>
        <row r="110">
          <cell r="A110" t="str">
            <v>Ткань костюмная полушерстяная, м</v>
          </cell>
          <cell r="B110">
            <v>4</v>
          </cell>
          <cell r="C110" t="str">
            <v>непр</v>
          </cell>
        </row>
        <row r="111">
          <cell r="A111" t="str">
            <v>Ткани льняные, полульняные простынные, м</v>
          </cell>
          <cell r="B111">
            <v>5.9000000000000057</v>
          </cell>
          <cell r="C111" t="str">
            <v>непр</v>
          </cell>
        </row>
        <row r="112">
          <cell r="A112" t="str">
            <v>Меховой головной убор женский из норки, лисицы, песца, шт.</v>
          </cell>
          <cell r="B112">
            <v>1.5999999999999943</v>
          </cell>
          <cell r="C112" t="str">
            <v>непр</v>
          </cell>
        </row>
        <row r="113">
          <cell r="A113" t="str">
            <v>Шампунь, 250 мл</v>
          </cell>
          <cell r="B113">
            <v>4.7999999999999972</v>
          </cell>
          <cell r="C113" t="str">
            <v>непр</v>
          </cell>
        </row>
        <row r="114">
          <cell r="A114" t="str">
            <v>Сорочка верхняя мужская из хлопчатобумажных или смесовых тканей, шт.</v>
          </cell>
          <cell r="B114">
            <v>4.7000000000000028</v>
          </cell>
          <cell r="C114" t="str">
            <v>непр</v>
          </cell>
        </row>
        <row r="115">
          <cell r="A115" t="str">
            <v>Костюм спортивный для взрослых, шт.</v>
          </cell>
          <cell r="B115">
            <v>4.7000000000000028</v>
          </cell>
          <cell r="C115" t="str">
            <v>непр</v>
          </cell>
        </row>
        <row r="116">
          <cell r="A116" t="str">
            <v>Ботинки, полуботинки для детей школьного возраста, пара</v>
          </cell>
          <cell r="B116">
            <v>5.0999999999999943</v>
          </cell>
          <cell r="C116" t="str">
            <v>непр</v>
          </cell>
        </row>
        <row r="117">
          <cell r="A117" t="str">
            <v>Рюмка, фужер из простого стекла, шт.</v>
          </cell>
          <cell r="B117">
            <v>6</v>
          </cell>
          <cell r="C117" t="str">
            <v>непр</v>
          </cell>
        </row>
        <row r="118">
          <cell r="A118" t="str">
            <v>Набор мягкой мебели, комплект</v>
          </cell>
          <cell r="B118">
            <v>6.0999999999999943</v>
          </cell>
          <cell r="C118" t="str">
            <v>непр</v>
          </cell>
        </row>
        <row r="119">
          <cell r="A119" t="str">
            <v>Набор кухонной мебели, комплект</v>
          </cell>
          <cell r="B119">
            <v>4.4000000000000057</v>
          </cell>
          <cell r="C119" t="str">
            <v>непр</v>
          </cell>
        </row>
        <row r="120">
          <cell r="A120" t="str">
            <v>Светильник потолочный одноламповый, шт.</v>
          </cell>
          <cell r="B120">
            <v>4.2999999999999972</v>
          </cell>
          <cell r="C120" t="str">
            <v>непр</v>
          </cell>
        </row>
        <row r="121">
          <cell r="A121" t="str">
            <v>Полотенце кухонное, шт.</v>
          </cell>
          <cell r="B121">
            <v>5.0999999999999943</v>
          </cell>
          <cell r="C121" t="str">
            <v>непр</v>
          </cell>
        </row>
        <row r="122">
          <cell r="A122" t="str">
            <v>Полуботинки, туфли мужские с верхом из натуральной кожи, пара</v>
          </cell>
          <cell r="B122">
            <v>5.0999999999999943</v>
          </cell>
          <cell r="C122" t="str">
            <v>непр</v>
          </cell>
        </row>
        <row r="123">
          <cell r="A123" t="str">
            <v>Сапоги цельнорезиновые детские, пара</v>
          </cell>
          <cell r="B123">
            <v>6.0999999999999943</v>
          </cell>
          <cell r="C123" t="str">
            <v>непр</v>
          </cell>
        </row>
        <row r="124">
          <cell r="A124" t="str">
            <v>Одеколон, 100 мл</v>
          </cell>
          <cell r="B124">
            <v>4.2999999999999972</v>
          </cell>
          <cell r="C124" t="str">
            <v>непр</v>
          </cell>
        </row>
        <row r="125">
          <cell r="A125" t="str">
            <v>Куртка мужская зимняя с верхом из плащевых тканей, шт.</v>
          </cell>
          <cell r="B125">
            <v>2.2000000000000028</v>
          </cell>
          <cell r="C125" t="str">
            <v>непр</v>
          </cell>
        </row>
        <row r="126">
          <cell r="A126" t="str">
            <v>Куртка мужская демисезонная с верхом из плащевых тканей, шт.</v>
          </cell>
          <cell r="B126">
            <v>3.7999999999999972</v>
          </cell>
          <cell r="C126" t="str">
            <v>непр</v>
          </cell>
        </row>
        <row r="127">
          <cell r="A127" t="str">
            <v>Чайник стальной эмалированный, шт.</v>
          </cell>
          <cell r="B127">
            <v>5.9000000000000057</v>
          </cell>
          <cell r="C127" t="str">
            <v>непр</v>
          </cell>
        </row>
        <row r="128">
          <cell r="A128" t="str">
            <v>Альбом для рисования, шт.</v>
          </cell>
          <cell r="B128">
            <v>4.5</v>
          </cell>
          <cell r="C128" t="str">
            <v>непр</v>
          </cell>
        </row>
        <row r="129">
          <cell r="A129" t="str">
            <v>Костюм спортивный для детей школьного возраста, шт.</v>
          </cell>
          <cell r="B129">
            <v>6.0999999999999943</v>
          </cell>
          <cell r="C129" t="str">
            <v>непр</v>
          </cell>
        </row>
        <row r="130">
          <cell r="A130" t="str">
            <v>Костюм-двойка мужской из шерстяных или полушерстяных тканей, шт.</v>
          </cell>
          <cell r="B130">
            <v>6.2999999999999972</v>
          </cell>
          <cell r="C130" t="str">
            <v>непр</v>
          </cell>
        </row>
        <row r="131">
          <cell r="A131" t="str">
            <v>Крем для лица импортный, 100 мл</v>
          </cell>
          <cell r="B131">
            <v>4.0999999999999943</v>
          </cell>
          <cell r="C131" t="str">
            <v>непр</v>
          </cell>
        </row>
        <row r="132">
          <cell r="A132" t="str">
            <v>Бумага туалетная отечественная, рулон</v>
          </cell>
          <cell r="B132">
            <v>4.0999999999999943</v>
          </cell>
          <cell r="C132" t="str">
            <v>непр</v>
          </cell>
        </row>
        <row r="133">
          <cell r="A133" t="str">
            <v>Вата отечественная, 100 г</v>
          </cell>
          <cell r="B133">
            <v>4.5999999999999943</v>
          </cell>
          <cell r="C133" t="str">
            <v>непр</v>
          </cell>
        </row>
        <row r="134">
          <cell r="A134" t="str">
            <v>Куртка для детей школьного возраста демисезонная, с верхом из плащевых тканей,шт.</v>
          </cell>
          <cell r="B134">
            <v>4.5</v>
          </cell>
          <cell r="C134" t="str">
            <v>непр</v>
          </cell>
        </row>
        <row r="135">
          <cell r="A135" t="str">
            <v>Джемпер женский, шт.</v>
          </cell>
          <cell r="B135">
            <v>4.7999999999999972</v>
          </cell>
          <cell r="C135" t="str">
            <v>непр</v>
          </cell>
        </row>
        <row r="136">
          <cell r="A136" t="str">
            <v>Ткани хлопчатобумажные бельевые, м</v>
          </cell>
          <cell r="B136">
            <v>3.2999999999999972</v>
          </cell>
          <cell r="C136" t="str">
            <v>непр</v>
          </cell>
        </row>
        <row r="137">
          <cell r="A137" t="str">
            <v>Колготки детские, шт.</v>
          </cell>
          <cell r="B137">
            <v>6.4000000000000057</v>
          </cell>
          <cell r="C137" t="str">
            <v>непр</v>
          </cell>
        </row>
        <row r="138">
          <cell r="A138" t="str">
            <v>Ботинки, полуботинки для детей дошкольного возраста, пара</v>
          </cell>
          <cell r="B138">
            <v>4.5</v>
          </cell>
          <cell r="C138" t="str">
            <v>непр</v>
          </cell>
        </row>
        <row r="139">
          <cell r="A139" t="str">
            <v>Духи группы Экстра отечественные, 10 мл</v>
          </cell>
          <cell r="B139">
            <v>4.2000000000000028</v>
          </cell>
          <cell r="C139" t="str">
            <v>непр</v>
          </cell>
        </row>
        <row r="140">
          <cell r="A140" t="str">
            <v>Спички, коробок</v>
          </cell>
          <cell r="B140">
            <v>4.5999999999999943</v>
          </cell>
          <cell r="C140" t="str">
            <v>непр</v>
          </cell>
        </row>
        <row r="141">
          <cell r="A141" t="str">
            <v>Часы наручные механические, шт.</v>
          </cell>
          <cell r="B141">
            <v>5.7000000000000028</v>
          </cell>
          <cell r="C141" t="str">
            <v>непр</v>
          </cell>
        </row>
        <row r="142">
          <cell r="A142" t="str">
            <v>Брюки мужские из джинсовой ткани (джинсы), шт.</v>
          </cell>
          <cell r="B142">
            <v>5.7999999999999972</v>
          </cell>
          <cell r="C142" t="str">
            <v>непр</v>
          </cell>
        </row>
        <row r="143">
          <cell r="A143" t="str">
            <v>Куртка  для детей школьного возраста зимняя,с верхом из плащевых тканей, шт.</v>
          </cell>
          <cell r="B143">
            <v>2.5999999999999943</v>
          </cell>
          <cell r="C143" t="str">
            <v>непр</v>
          </cell>
        </row>
        <row r="144">
          <cell r="A144" t="str">
            <v>Туфли женские закрытые с верхом из натуральной кожи, пара</v>
          </cell>
          <cell r="B144">
            <v>6</v>
          </cell>
          <cell r="C144" t="str">
            <v>непр</v>
          </cell>
        </row>
        <row r="145">
          <cell r="A145" t="str">
            <v>Платье для девочек школьного возраста из полушерстяных тканей, шт.</v>
          </cell>
          <cell r="B145">
            <v>5.2000000000000028</v>
          </cell>
          <cell r="C145" t="str">
            <v>непр</v>
          </cell>
        </row>
        <row r="146">
          <cell r="A146" t="str">
            <v>Платье женское из смесовых тканей или  легкого трикотажного полотна, шт.</v>
          </cell>
          <cell r="B146">
            <v>6.2999999999999972</v>
          </cell>
          <cell r="C146" t="str">
            <v>непр</v>
          </cell>
        </row>
        <row r="147">
          <cell r="A147" t="str">
            <v>Носки, гольфы детские, пара</v>
          </cell>
          <cell r="B147">
            <v>6.5</v>
          </cell>
          <cell r="C147" t="str">
            <v>непр</v>
          </cell>
        </row>
        <row r="148">
          <cell r="A148" t="str">
            <v>Туфли детские летние (сандалеты), пара</v>
          </cell>
          <cell r="B148">
            <v>6.5999999999999943</v>
          </cell>
          <cell r="C148" t="str">
            <v>непр</v>
          </cell>
        </row>
        <row r="149">
          <cell r="A149" t="str">
            <v>Щетка зубная, шт.</v>
          </cell>
          <cell r="B149">
            <v>4.7999999999999972</v>
          </cell>
          <cell r="C149" t="str">
            <v>непр</v>
          </cell>
        </row>
        <row r="150">
          <cell r="A150" t="str">
            <v>Игрушки мягкие для детей ясельного возраста, шт.</v>
          </cell>
          <cell r="B150">
            <v>6.2999999999999972</v>
          </cell>
          <cell r="C150" t="str">
            <v>непр</v>
          </cell>
        </row>
        <row r="151">
          <cell r="A151" t="str">
            <v>Ползунки из хлопчатобумажного трикотажного полотна, шт.</v>
          </cell>
          <cell r="B151">
            <v>7.0999999999999943</v>
          </cell>
          <cell r="C151" t="str">
            <v>непр</v>
          </cell>
        </row>
        <row r="152">
          <cell r="A152" t="str">
            <v>Стол обеденный, шт.</v>
          </cell>
          <cell r="B152">
            <v>5.0999999999999943</v>
          </cell>
          <cell r="C152" t="str">
            <v>непр</v>
          </cell>
        </row>
        <row r="153">
          <cell r="A153" t="str">
            <v>Костюм-двойка женский из трикотажного полотна, шт.</v>
          </cell>
          <cell r="B153">
            <v>6.2999999999999972</v>
          </cell>
          <cell r="C153" t="str">
            <v>непр</v>
          </cell>
        </row>
        <row r="154">
          <cell r="A154" t="str">
            <v>Ситец набивной отечественный,  м</v>
          </cell>
          <cell r="B154">
            <v>3.5</v>
          </cell>
          <cell r="C154" t="str">
            <v>непр</v>
          </cell>
        </row>
        <row r="155">
          <cell r="A155" t="str">
            <v>Сорочка верхняя для мальчиков школьного возраста, шт.</v>
          </cell>
          <cell r="B155">
            <v>6.0999999999999943</v>
          </cell>
          <cell r="C155" t="str">
            <v>непр</v>
          </cell>
        </row>
        <row r="156">
          <cell r="A156" t="str">
            <v>Носки мужские из хлопчатобумажной или смесовой пряжи, пара</v>
          </cell>
          <cell r="B156">
            <v>5.4000000000000057</v>
          </cell>
          <cell r="C156" t="str">
            <v>непр</v>
          </cell>
        </row>
        <row r="157">
          <cell r="A157" t="str">
            <v>Шкаф для платья и белья, шт.</v>
          </cell>
          <cell r="B157">
            <v>6.0999999999999943</v>
          </cell>
          <cell r="C157" t="str">
            <v>непр</v>
          </cell>
        </row>
        <row r="158">
          <cell r="A158" t="str">
            <v>Игрушки пластмассовые для детей ясельного возраста, шт.</v>
          </cell>
          <cell r="B158">
            <v>6.2999999999999972</v>
          </cell>
          <cell r="C158" t="str">
            <v>непр</v>
          </cell>
        </row>
        <row r="159">
          <cell r="A159" t="str">
            <v>Полотенце личное, шт.</v>
          </cell>
          <cell r="B159">
            <v>5.7999999999999972</v>
          </cell>
          <cell r="C159" t="str">
            <v>непр</v>
          </cell>
        </row>
        <row r="160">
          <cell r="A160" t="str">
            <v>Брюки мужские из полушерстяных или смесовых тканей, шт.</v>
          </cell>
          <cell r="B160">
            <v>5.4000000000000057</v>
          </cell>
          <cell r="C160" t="str">
            <v>непр</v>
          </cell>
        </row>
        <row r="161">
          <cell r="A161" t="str">
            <v>Куртка для детей дошкольного возраста с верхом из плащевых тканей, утепленная, шт.</v>
          </cell>
          <cell r="B161">
            <v>3.7000000000000028</v>
          </cell>
          <cell r="C161" t="str">
            <v>непр</v>
          </cell>
        </row>
        <row r="162">
          <cell r="A162" t="str">
            <v>Кастрюля стальная эмалированная, шт.</v>
          </cell>
          <cell r="B162">
            <v>7.9000000000000057</v>
          </cell>
          <cell r="C162" t="str">
            <v>непр</v>
          </cell>
        </row>
        <row r="163">
          <cell r="A163" t="str">
            <v>Полотенце банное, шт.</v>
          </cell>
          <cell r="B163">
            <v>5.5999999999999943</v>
          </cell>
          <cell r="C163" t="str">
            <v>непр</v>
          </cell>
        </row>
        <row r="164">
          <cell r="A164" t="str">
            <v>Блузка женская из искусственных или синтетических тканей, шт.</v>
          </cell>
          <cell r="B164">
            <v>5.9000000000000057</v>
          </cell>
          <cell r="C164" t="str">
            <v>непр</v>
          </cell>
        </row>
        <row r="165">
          <cell r="A165" t="str">
            <v>Брюки для детей школьного возраста из джинсовой ткани, шт.</v>
          </cell>
          <cell r="B165">
            <v>6</v>
          </cell>
          <cell r="C165" t="str">
            <v>непр</v>
          </cell>
        </row>
        <row r="166">
          <cell r="A166" t="str">
            <v>Джемпер мужской, шт.</v>
          </cell>
          <cell r="B166">
            <v>5.2999999999999972</v>
          </cell>
          <cell r="C166" t="str">
            <v>непр</v>
          </cell>
        </row>
        <row r="167">
          <cell r="A167" t="str">
            <v>Портфель ученический, шт.</v>
          </cell>
          <cell r="B167">
            <v>7.5999999999999943</v>
          </cell>
          <cell r="C167" t="str">
            <v>непр</v>
          </cell>
        </row>
        <row r="168">
          <cell r="A168" t="str">
            <v>Еженедельная газeта  в розницу, шт.</v>
          </cell>
          <cell r="B168">
            <v>3.4000000000000057</v>
          </cell>
          <cell r="C168" t="str">
            <v>непр</v>
          </cell>
        </row>
        <row r="169">
          <cell r="A169" t="str">
            <v>Шифер, 10 плиток</v>
          </cell>
          <cell r="B169">
            <v>23.200000000000003</v>
          </cell>
          <cell r="C169" t="str">
            <v>непр</v>
          </cell>
        </row>
        <row r="170">
          <cell r="A170" t="str">
            <v>Корригирующие очки, шт.</v>
          </cell>
          <cell r="B170">
            <v>6.0999999999999943</v>
          </cell>
          <cell r="C170" t="str">
            <v>непр</v>
          </cell>
        </row>
        <row r="171">
          <cell r="A171" t="str">
            <v>Панталоны, трусы женские, шт.</v>
          </cell>
          <cell r="B171">
            <v>6.4000000000000057</v>
          </cell>
          <cell r="C171" t="str">
            <v>непр</v>
          </cell>
        </row>
        <row r="172">
          <cell r="A172" t="str">
            <v>Плиты древесностружечные, м2</v>
          </cell>
          <cell r="B172">
            <v>7.2000000000000028</v>
          </cell>
          <cell r="C172" t="str">
            <v>непр</v>
          </cell>
        </row>
        <row r="173">
          <cell r="A173" t="str">
            <v>Костюм-двойка женский из шерстяных или полушерстяных тканей, шт.</v>
          </cell>
          <cell r="B173">
            <v>5.0999999999999943</v>
          </cell>
          <cell r="C173" t="str">
            <v>непр</v>
          </cell>
        </row>
        <row r="174">
          <cell r="A174" t="str">
            <v>Цемент тарированный, 50 кг</v>
          </cell>
          <cell r="B174">
            <v>42.300000000000011</v>
          </cell>
          <cell r="C174" t="str">
            <v>непр</v>
          </cell>
        </row>
        <row r="175">
          <cell r="A175" t="str">
            <v>Пододеяльник из хлопчатобумажной ткани, шт.</v>
          </cell>
          <cell r="B175">
            <v>5</v>
          </cell>
          <cell r="C175" t="str">
            <v>непр</v>
          </cell>
        </row>
        <row r="176">
          <cell r="A176" t="str">
            <v>Трусы мужские из хлопчатобумажного трикотажного полотна, шт.</v>
          </cell>
          <cell r="B176">
            <v>7.0999999999999943</v>
          </cell>
          <cell r="C176" t="str">
            <v>непр</v>
          </cell>
        </row>
        <row r="177">
          <cell r="A177" t="str">
            <v>Легковой автомобиль отечественный новый, шт.</v>
          </cell>
          <cell r="B177">
            <v>4.5999999999999943</v>
          </cell>
          <cell r="C177" t="str">
            <v>непр</v>
          </cell>
        </row>
        <row r="178">
          <cell r="A178" t="str">
            <v>Пальто женское из плащевых тканей, шт.</v>
          </cell>
          <cell r="B178">
            <v>3.7999999999999972</v>
          </cell>
          <cell r="C178" t="str">
            <v>непр</v>
          </cell>
        </row>
        <row r="179">
          <cell r="A179" t="str">
            <v>Брюки для детей школьного возраста из полушерстяных тканей, шт.</v>
          </cell>
          <cell r="B179">
            <v>7.5999999999999943</v>
          </cell>
          <cell r="C179" t="str">
            <v>непр</v>
          </cell>
        </row>
        <row r="180">
          <cell r="A180" t="str">
            <v>Сорочка верхняя для мальчиков дошкольного возраста, шт.</v>
          </cell>
          <cell r="B180">
            <v>8</v>
          </cell>
          <cell r="C180" t="str">
            <v>непр</v>
          </cell>
        </row>
        <row r="181">
          <cell r="A181" t="str">
            <v>Джемпер для детей школьного возраста, шт.</v>
          </cell>
          <cell r="B181">
            <v>5.5999999999999943</v>
          </cell>
          <cell r="C181" t="str">
            <v>непр</v>
          </cell>
        </row>
        <row r="182">
          <cell r="A182" t="str">
            <v>Трикотажный головной убор женский, шт.</v>
          </cell>
          <cell r="B182">
            <v>3.2999999999999972</v>
          </cell>
          <cell r="C182" t="str">
            <v>непр</v>
          </cell>
        </row>
        <row r="183">
          <cell r="A183" t="str">
            <v>Трикотажный головной убор мужской, шт.</v>
          </cell>
          <cell r="B183">
            <v>2.2999999999999972</v>
          </cell>
          <cell r="C183" t="str">
            <v>непр</v>
          </cell>
        </row>
        <row r="184">
          <cell r="A184" t="str">
            <v>Пиломатериалы необрезные хвойных пород, м3</v>
          </cell>
          <cell r="B184">
            <v>7.2000000000000028</v>
          </cell>
          <cell r="C184" t="str">
            <v>непр</v>
          </cell>
        </row>
        <row r="185">
          <cell r="A185" t="str">
            <v>Блузка для девочек школьного возраста из хлопчатобумажных тканей, шт.</v>
          </cell>
          <cell r="B185">
            <v>8</v>
          </cell>
          <cell r="C185" t="str">
            <v>непр</v>
          </cell>
        </row>
        <row r="186">
          <cell r="A186" t="str">
            <v>Платье для девочек дошкольного возраста летнее, шт.</v>
          </cell>
          <cell r="B186">
            <v>6.4000000000000057</v>
          </cell>
          <cell r="C186" t="str">
            <v>непр</v>
          </cell>
        </row>
        <row r="187">
          <cell r="A187" t="str">
            <v>Простыня из хлопчатобумажной ткани, шт.</v>
          </cell>
          <cell r="B187">
            <v>5.5999999999999943</v>
          </cell>
          <cell r="C187" t="str">
            <v>непр</v>
          </cell>
        </row>
        <row r="188">
          <cell r="A188" t="str">
            <v>Колготки женские эластичные плотностью 15-20 DEN, шт.</v>
          </cell>
          <cell r="B188">
            <v>5.7999999999999972</v>
          </cell>
          <cell r="C188" t="str">
            <v>непр</v>
          </cell>
        </row>
        <row r="189">
          <cell r="A189" t="str">
            <v>Бюстгальтер, шт.</v>
          </cell>
          <cell r="B189">
            <v>6.7000000000000028</v>
          </cell>
          <cell r="C189" t="str">
            <v>непр</v>
          </cell>
        </row>
        <row r="190">
          <cell r="A190" t="str">
            <v>Диван-кровать, шт.</v>
          </cell>
          <cell r="B190">
            <v>8.4000000000000057</v>
          </cell>
          <cell r="C190" t="str">
            <v>непр</v>
          </cell>
        </row>
        <row r="191">
          <cell r="A191" t="str">
            <v>Платье женское из хлопчатобумажных тканей, шт.</v>
          </cell>
          <cell r="B191">
            <v>8.2000000000000028</v>
          </cell>
          <cell r="C191" t="str">
            <v>непр</v>
          </cell>
        </row>
        <row r="192">
          <cell r="A192" t="str">
            <v>Сорочка ночная женская, шт.</v>
          </cell>
          <cell r="B192">
            <v>6.5</v>
          </cell>
          <cell r="C192" t="str">
            <v>непр</v>
          </cell>
        </row>
        <row r="193">
          <cell r="A193" t="str">
            <v>Белье для новорожденных и детей ясельного возраста, шт.</v>
          </cell>
          <cell r="B193">
            <v>7.2000000000000028</v>
          </cell>
          <cell r="C193" t="str">
            <v>непр</v>
          </cell>
        </row>
        <row r="194">
          <cell r="A194" t="str">
            <v>Трусы детские, шт.</v>
          </cell>
          <cell r="B194">
            <v>7.2000000000000028</v>
          </cell>
          <cell r="C194" t="str">
            <v>непр</v>
          </cell>
        </row>
        <row r="195">
          <cell r="A195" t="str">
            <v>Меховой головной убор мужской из кролика, овчины, шт.</v>
          </cell>
          <cell r="B195">
            <v>3.7000000000000028</v>
          </cell>
          <cell r="C195" t="str">
            <v>непр</v>
          </cell>
        </row>
        <row r="196">
          <cell r="A196" t="str">
            <v>Крем для лица отечественный, 100 г</v>
          </cell>
          <cell r="B196">
            <v>7.2000000000000028</v>
          </cell>
          <cell r="C196" t="str">
            <v>непр</v>
          </cell>
        </row>
        <row r="197">
          <cell r="A197" t="str">
            <v>Тарелка мелкая или глубокая, шт.</v>
          </cell>
          <cell r="B197">
            <v>7.9000000000000057</v>
          </cell>
          <cell r="C197" t="str">
            <v>непр</v>
          </cell>
        </row>
        <row r="198">
          <cell r="A198" t="str">
            <v>Халат женский из хлопчатобумажных тканей, шт.</v>
          </cell>
          <cell r="B198">
            <v>6</v>
          </cell>
          <cell r="C198" t="str">
            <v>непр</v>
          </cell>
        </row>
        <row r="199">
          <cell r="A199" t="str">
            <v>Костюм трикотажный для детей ясельного возраста, шт.</v>
          </cell>
          <cell r="B199">
            <v>6.5999999999999943</v>
          </cell>
          <cell r="C199" t="str">
            <v>непр</v>
          </cell>
        </row>
        <row r="200">
          <cell r="A200" t="str">
            <v>Чашка чайная с блюдцем, комплект</v>
          </cell>
          <cell r="B200">
            <v>8.0999999999999943</v>
          </cell>
          <cell r="C200" t="str">
            <v>непр</v>
          </cell>
        </row>
        <row r="201">
          <cell r="A201" t="str">
            <v>Сапоги для детей школьного возраста с верхом из натуральной кожи, пара</v>
          </cell>
          <cell r="B201">
            <v>2.9000000000000057</v>
          </cell>
          <cell r="C201" t="str">
            <v>непр</v>
          </cell>
        </row>
        <row r="202">
          <cell r="A202" t="str">
            <v>Доска обрезная, м3</v>
          </cell>
          <cell r="B202">
            <v>7.2999999999999972</v>
          </cell>
          <cell r="C202" t="str">
            <v>непр</v>
          </cell>
        </row>
        <row r="203">
          <cell r="A203" t="str">
            <v>Наволочка из хлопчатобумажной ткани, шт.</v>
          </cell>
          <cell r="B203">
            <v>6.4000000000000057</v>
          </cell>
          <cell r="C203" t="str">
            <v>непр</v>
          </cell>
        </row>
        <row r="204">
          <cell r="A204" t="str">
            <v>Майка мужская из хлопчатобумажного трикотажного полотна, шт.</v>
          </cell>
          <cell r="B204">
            <v>6.5</v>
          </cell>
          <cell r="C204" t="str">
            <v>непр</v>
          </cell>
        </row>
        <row r="205">
          <cell r="A205" t="str">
            <v>Футболка детская, шт.</v>
          </cell>
          <cell r="B205">
            <v>10.099999999999994</v>
          </cell>
          <cell r="C205" t="str">
            <v>непр</v>
          </cell>
        </row>
        <row r="206">
          <cell r="A206" t="str">
            <v>Стул с мягким сиденьем, шт.</v>
          </cell>
          <cell r="B206">
            <v>7.7000000000000028</v>
          </cell>
          <cell r="C206" t="str">
            <v>непр</v>
          </cell>
        </row>
        <row r="207">
          <cell r="A207" t="str">
            <v>Юбка женская из полушерстяных или смесовых тканей, шт.</v>
          </cell>
          <cell r="B207">
            <v>6.7000000000000028</v>
          </cell>
          <cell r="C207" t="str">
            <v>непр</v>
          </cell>
        </row>
        <row r="208">
          <cell r="A208" t="str">
            <v>Пеленки для новорожденных, шт.</v>
          </cell>
          <cell r="B208">
            <v>6.2000000000000028</v>
          </cell>
          <cell r="C208" t="str">
            <v>непр</v>
          </cell>
        </row>
        <row r="209">
          <cell r="A209" t="str">
            <v>Трусы мужские из хлопчатобумажной ткани, шт.</v>
          </cell>
          <cell r="B209">
            <v>7.4000000000000057</v>
          </cell>
          <cell r="C209" t="str">
            <v>непр</v>
          </cell>
        </row>
        <row r="210">
          <cell r="A210" t="str">
            <v>Брюки женские из полушерстяных или смесовых тканей, шт.</v>
          </cell>
          <cell r="B210">
            <v>6.0999999999999943</v>
          </cell>
          <cell r="C210" t="str">
            <v>непр</v>
          </cell>
        </row>
        <row r="211">
          <cell r="A211" t="str">
            <v>Бинт, шт.</v>
          </cell>
          <cell r="B211">
            <v>-2.0999999999999943</v>
          </cell>
          <cell r="C211" t="str">
            <v>непр</v>
          </cell>
        </row>
        <row r="212">
          <cell r="A212" t="str">
            <v>Трикотажная шапочка детская, шт.</v>
          </cell>
          <cell r="B212">
            <v>3.4000000000000057</v>
          </cell>
          <cell r="C212" t="str">
            <v>непр</v>
          </cell>
        </row>
        <row r="213">
          <cell r="A213" t="str">
            <v>Учебник, учебное пособие, дидактический материал для общеобразовательной школы, шт.</v>
          </cell>
          <cell r="B213">
            <v>10.200000000000003</v>
          </cell>
          <cell r="C213" t="str">
            <v>непр</v>
          </cell>
        </row>
        <row r="214">
          <cell r="A214" t="str">
            <v>Кирпич красный, 1000 шт.</v>
          </cell>
          <cell r="B214">
            <v>8.5999999999999943</v>
          </cell>
          <cell r="C214" t="str">
            <v>непр</v>
          </cell>
        </row>
        <row r="215">
          <cell r="A215" t="str">
            <v>Юбка для девочек школьного возраста из полушерстяных тканей, шт.</v>
          </cell>
          <cell r="B215">
            <v>7.7000000000000028</v>
          </cell>
          <cell r="C215" t="str">
            <v>непр</v>
          </cell>
        </row>
        <row r="216">
          <cell r="A216" t="str">
            <v>Книга детективно-приключенческого жанра, шт.</v>
          </cell>
          <cell r="B216">
            <v>11</v>
          </cell>
          <cell r="C216" t="str">
            <v>непр</v>
          </cell>
        </row>
        <row r="217">
          <cell r="A217" t="str">
            <v>Дрова, м3</v>
          </cell>
          <cell r="B217">
            <v>11.299999999999997</v>
          </cell>
          <cell r="C217" t="str">
            <v>непр</v>
          </cell>
        </row>
        <row r="218">
          <cell r="A218" t="str">
            <v>Стекло оконное листовое, м2</v>
          </cell>
          <cell r="B218">
            <v>2.2999999999999972</v>
          </cell>
          <cell r="C218" t="str">
            <v>непр</v>
          </cell>
        </row>
        <row r="219">
          <cell r="A219" t="str">
            <v>Аскорбиновая кислота, 10 шт.</v>
          </cell>
          <cell r="B219">
            <v>-8.7000000000000028</v>
          </cell>
          <cell r="C219" t="str">
            <v>непр</v>
          </cell>
        </row>
        <row r="220">
          <cell r="A220" t="str">
            <v>Бензин автомобильный марки АИ-95 и выше, л</v>
          </cell>
          <cell r="B220">
            <v>15.400000000000006</v>
          </cell>
          <cell r="C220" t="str">
            <v>непр</v>
          </cell>
        </row>
        <row r="221">
          <cell r="A221" t="str">
            <v>Уголь, т</v>
          </cell>
          <cell r="B221">
            <v>11.799999999999997</v>
          </cell>
          <cell r="C221" t="str">
            <v>непр</v>
          </cell>
        </row>
        <row r="222">
          <cell r="A222" t="str">
            <v>Медицинский термометр ртутный, шт.</v>
          </cell>
          <cell r="B222">
            <v>-4.0999999999999943</v>
          </cell>
          <cell r="C222" t="str">
            <v>непр</v>
          </cell>
        </row>
        <row r="223">
          <cell r="A223" t="str">
            <v>Бензин автомобильный марки АИ-92 (АИ-93 и т.п.), л</v>
          </cell>
          <cell r="B223">
            <v>15.900000000000006</v>
          </cell>
          <cell r="C223" t="str">
            <v>непр</v>
          </cell>
        </row>
        <row r="224">
          <cell r="A224" t="str">
            <v>Электрическая лампа осветительная, отечественная, шт.</v>
          </cell>
          <cell r="B224">
            <v>2</v>
          </cell>
          <cell r="C224" t="str">
            <v>непр</v>
          </cell>
        </row>
        <row r="225">
          <cell r="A225" t="str">
            <v>Общероссийская ежедневная газета в розницу, шт.</v>
          </cell>
          <cell r="B225">
            <v>10.599999999999994</v>
          </cell>
          <cell r="C225" t="str">
            <v>непр</v>
          </cell>
        </row>
        <row r="226">
          <cell r="A226" t="str">
            <v>Поливитамины отечественные, 10 шт.</v>
          </cell>
          <cell r="B226">
            <v>-6.2000000000000028</v>
          </cell>
          <cell r="C226" t="str">
            <v>непр</v>
          </cell>
        </row>
        <row r="227">
          <cell r="A227" t="str">
            <v>Бензин автомобильный марки А-76 (АИ-80), л</v>
          </cell>
          <cell r="B227">
            <v>14.099999999999994</v>
          </cell>
          <cell r="C227" t="str">
            <v>непр</v>
          </cell>
        </row>
        <row r="228">
          <cell r="A228" t="str">
            <v>Корвалол, 25 мл</v>
          </cell>
          <cell r="B228">
            <v>0.79999999999999716</v>
          </cell>
          <cell r="C228" t="str">
            <v>непр</v>
          </cell>
        </row>
        <row r="229">
          <cell r="A229" t="str">
            <v>Пшено, кг</v>
          </cell>
          <cell r="B229">
            <v>-10.700000000000003</v>
          </cell>
          <cell r="C229" t="str">
            <v>прод</v>
          </cell>
        </row>
        <row r="230">
          <cell r="A230" t="str">
            <v>Лук репчатый, кг</v>
          </cell>
          <cell r="B230">
            <v>3.5</v>
          </cell>
          <cell r="C230" t="str">
            <v>прод</v>
          </cell>
        </row>
        <row r="231">
          <cell r="A231" t="str">
            <v>Крупа гречневая-ядрица, кг</v>
          </cell>
          <cell r="B231">
            <v>3.0999999999999943</v>
          </cell>
          <cell r="C231" t="str">
            <v>прод</v>
          </cell>
        </row>
        <row r="232">
          <cell r="A232" t="str">
            <v>Икра лососевых рыб, отечественная, кг</v>
          </cell>
          <cell r="B232">
            <v>5.9000000000000057</v>
          </cell>
          <cell r="C232" t="str">
            <v>прод</v>
          </cell>
        </row>
        <row r="233">
          <cell r="A233" t="str">
            <v>Свекла столовая, кг</v>
          </cell>
          <cell r="B233">
            <v>22.799999999999997</v>
          </cell>
          <cell r="C233" t="str">
            <v>прод</v>
          </cell>
        </row>
        <row r="234">
          <cell r="A234" t="str">
            <v>Чеснок, кг</v>
          </cell>
          <cell r="B234">
            <v>8.7999999999999972</v>
          </cell>
          <cell r="C234" t="str">
            <v>прод</v>
          </cell>
        </row>
        <row r="235">
          <cell r="A235" t="str">
            <v>Куры (кроме куриных окорочков), кг</v>
          </cell>
          <cell r="B235">
            <v>19.099999999999994</v>
          </cell>
          <cell r="C235" t="str">
            <v>прод</v>
          </cell>
        </row>
        <row r="236">
          <cell r="A236" t="str">
            <v>Морковь, кг</v>
          </cell>
          <cell r="B236">
            <v>21.5</v>
          </cell>
          <cell r="C236" t="str">
            <v>прод</v>
          </cell>
        </row>
        <row r="237">
          <cell r="A237" t="str">
            <v>Окорочка куриные, кг</v>
          </cell>
          <cell r="B237">
            <v>25.599999999999994</v>
          </cell>
          <cell r="C237" t="str">
            <v>прод</v>
          </cell>
        </row>
        <row r="238">
          <cell r="A238" t="str">
            <v>Картофель, кг</v>
          </cell>
          <cell r="B238">
            <v>9.0999999999999943</v>
          </cell>
          <cell r="C238" t="str">
            <v>прод</v>
          </cell>
        </row>
        <row r="239">
          <cell r="A239" t="str">
            <v>Масло подсолнечное, кг</v>
          </cell>
          <cell r="B239">
            <v>2.5999999999999943</v>
          </cell>
          <cell r="C239" t="str">
            <v>прод</v>
          </cell>
        </row>
        <row r="240">
          <cell r="A240" t="str">
            <v>Жевательная резинка для полости рта, упаковка</v>
          </cell>
          <cell r="B240">
            <v>3.0999999999999943</v>
          </cell>
          <cell r="C240" t="str">
            <v>прод</v>
          </cell>
        </row>
        <row r="241">
          <cell r="A241" t="str">
            <v>Консервы рыбные в томатном соусе, 350 г</v>
          </cell>
          <cell r="B241">
            <v>9.5999999999999943</v>
          </cell>
          <cell r="C241" t="str">
            <v>прод</v>
          </cell>
        </row>
        <row r="242">
          <cell r="A242" t="str">
            <v>Консервы овощные закусочные, обеденные, кг</v>
          </cell>
          <cell r="B242">
            <v>6.5999999999999943</v>
          </cell>
          <cell r="C242" t="str">
            <v>прод</v>
          </cell>
        </row>
        <row r="243">
          <cell r="A243" t="str">
            <v>Кофе натуральный растворимый, кг</v>
          </cell>
          <cell r="B243">
            <v>6.0999999999999943</v>
          </cell>
          <cell r="C243" t="str">
            <v>прод</v>
          </cell>
        </row>
        <row r="244">
          <cell r="A244" t="str">
            <v>Сырки творожные, глазированные шоколадом, 50 г</v>
          </cell>
          <cell r="B244">
            <v>2.7999999999999972</v>
          </cell>
          <cell r="C244" t="str">
            <v>прод</v>
          </cell>
        </row>
        <row r="245">
          <cell r="A245" t="str">
            <v>Варенье, джем, повидло, кг</v>
          </cell>
          <cell r="B245">
            <v>4.2999999999999972</v>
          </cell>
          <cell r="C245" t="str">
            <v>прод</v>
          </cell>
        </row>
        <row r="246">
          <cell r="A246" t="str">
            <v>Майонез, кг</v>
          </cell>
          <cell r="B246">
            <v>4.0999999999999943</v>
          </cell>
          <cell r="C246" t="str">
            <v>прод</v>
          </cell>
        </row>
        <row r="247">
          <cell r="A247" t="str">
            <v>Пиво импортное, л</v>
          </cell>
          <cell r="B247">
            <v>4.5</v>
          </cell>
          <cell r="C247" t="str">
            <v>прод</v>
          </cell>
        </row>
        <row r="248">
          <cell r="A248" t="str">
            <v>Конфеты шоколадные натуральные и с добавками, кг</v>
          </cell>
          <cell r="B248">
            <v>3.5999999999999943</v>
          </cell>
          <cell r="C248" t="str">
            <v>прод</v>
          </cell>
        </row>
        <row r="249">
          <cell r="A249" t="str">
            <v>Маргарин, кг</v>
          </cell>
          <cell r="B249">
            <v>3.9000000000000057</v>
          </cell>
          <cell r="C249" t="str">
            <v>прод</v>
          </cell>
        </row>
        <row r="250">
          <cell r="A250" t="str">
            <v>Вино игристое импортное, л</v>
          </cell>
          <cell r="B250">
            <v>1.5999999999999943</v>
          </cell>
          <cell r="C250" t="str">
            <v>прод</v>
          </cell>
        </row>
        <row r="251">
          <cell r="A251" t="str">
            <v>Чай черный байховый, кг</v>
          </cell>
          <cell r="B251">
            <v>4</v>
          </cell>
          <cell r="C251" t="str">
            <v>прод</v>
          </cell>
        </row>
        <row r="252">
          <cell r="A252" t="str">
            <v>Бананы, кг</v>
          </cell>
          <cell r="B252">
            <v>-6.2000000000000028</v>
          </cell>
          <cell r="C252" t="str">
            <v>прод</v>
          </cell>
        </row>
        <row r="253">
          <cell r="A253" t="str">
            <v>Вино игристое отечественное, л</v>
          </cell>
          <cell r="B253">
            <v>3.7000000000000028</v>
          </cell>
          <cell r="C253" t="str">
            <v>прод</v>
          </cell>
        </row>
        <row r="254">
          <cell r="A254" t="str">
            <v>Вино виноградное столовое (сухое, полусухое, полусладкое) крепостью до 14% об.спирта и содержанием до 8% сахара, л</v>
          </cell>
          <cell r="B254">
            <v>4.7000000000000028</v>
          </cell>
          <cell r="C254" t="str">
            <v>прод</v>
          </cell>
        </row>
        <row r="255">
          <cell r="A255" t="str">
            <v>Молоко сгущенное с сахаром, 400 г</v>
          </cell>
          <cell r="B255">
            <v>5.5</v>
          </cell>
          <cell r="C255" t="str">
            <v>прод</v>
          </cell>
        </row>
        <row r="256">
          <cell r="A256" t="str">
            <v>Карамель, кг</v>
          </cell>
          <cell r="B256">
            <v>3.7000000000000028</v>
          </cell>
          <cell r="C256" t="str">
            <v>прод</v>
          </cell>
        </row>
        <row r="257">
          <cell r="A257" t="str">
            <v>Конфеты мягкие, глазированные шоколадом, кг</v>
          </cell>
          <cell r="B257">
            <v>3</v>
          </cell>
          <cell r="C257" t="str">
            <v>прод</v>
          </cell>
        </row>
        <row r="258">
          <cell r="A258" t="str">
            <v>Пиво отечественное, л</v>
          </cell>
          <cell r="B258">
            <v>6.0999999999999943</v>
          </cell>
          <cell r="C258" t="str">
            <v>прод</v>
          </cell>
        </row>
        <row r="259">
          <cell r="A259" t="str">
            <v>Апельсины, кг</v>
          </cell>
          <cell r="B259">
            <v>5</v>
          </cell>
          <cell r="C259" t="str">
            <v>прод</v>
          </cell>
        </row>
        <row r="260">
          <cell r="A260" t="str">
            <v>Йогурт молочный, 125 г</v>
          </cell>
          <cell r="B260">
            <v>5</v>
          </cell>
          <cell r="C260" t="str">
            <v>прод</v>
          </cell>
        </row>
        <row r="261">
          <cell r="A261" t="str">
            <v>Газированная вода (кроме минеральной), л</v>
          </cell>
          <cell r="B261">
            <v>7.9000000000000057</v>
          </cell>
          <cell r="C261" t="str">
            <v>прод</v>
          </cell>
        </row>
        <row r="262">
          <cell r="A262" t="str">
            <v>Консервы томатные, кг</v>
          </cell>
          <cell r="B262">
            <v>4.7999999999999972</v>
          </cell>
          <cell r="C262" t="str">
            <v>прод</v>
          </cell>
        </row>
        <row r="263">
          <cell r="A263" t="str">
            <v>Соки фруктовые, л</v>
          </cell>
          <cell r="B263">
            <v>4.5999999999999943</v>
          </cell>
          <cell r="C263" t="str">
            <v>прод</v>
          </cell>
        </row>
        <row r="264">
          <cell r="A264" t="str">
            <v>Мед пчелиный натуральный, кг</v>
          </cell>
          <cell r="B264">
            <v>3.5</v>
          </cell>
          <cell r="C264" t="str">
            <v>прод</v>
          </cell>
        </row>
        <row r="265">
          <cell r="A265" t="str">
            <v>Сыры плавленые, кг</v>
          </cell>
          <cell r="B265">
            <v>5.7999999999999972</v>
          </cell>
          <cell r="C265" t="str">
            <v>прод</v>
          </cell>
        </row>
        <row r="266">
          <cell r="A266" t="str">
            <v>Зефир, пастила, кг</v>
          </cell>
          <cell r="B266">
            <v>2.2000000000000028</v>
          </cell>
          <cell r="C266" t="str">
            <v>прод</v>
          </cell>
        </row>
        <row r="267">
          <cell r="A267" t="str">
            <v>Вода минеральная, л</v>
          </cell>
          <cell r="B267">
            <v>8.2000000000000028</v>
          </cell>
          <cell r="C267" t="str">
            <v>прод</v>
          </cell>
        </row>
        <row r="268">
          <cell r="A268" t="str">
            <v>Овощи натуральные консервированные, маринованные, кг</v>
          </cell>
          <cell r="B268">
            <v>6</v>
          </cell>
          <cell r="C268" t="str">
            <v>прод</v>
          </cell>
        </row>
        <row r="269">
          <cell r="A269" t="str">
            <v>Кулинарные изделия из птицы, кг</v>
          </cell>
          <cell r="B269">
            <v>7.7000000000000028</v>
          </cell>
          <cell r="C269" t="str">
            <v>прод</v>
          </cell>
        </row>
        <row r="270">
          <cell r="A270" t="str">
            <v>Горох и фасоль, кг</v>
          </cell>
          <cell r="B270">
            <v>1</v>
          </cell>
          <cell r="C270" t="str">
            <v>прод</v>
          </cell>
        </row>
        <row r="271">
          <cell r="A271" t="str">
            <v>Масло сливочное, кг</v>
          </cell>
          <cell r="B271">
            <v>3.7999999999999972</v>
          </cell>
          <cell r="C271" t="str">
            <v>прод</v>
          </cell>
        </row>
        <row r="272">
          <cell r="A272" t="str">
            <v>Вино виноградное крепленое крепостью до 20% об.спирта, л</v>
          </cell>
          <cell r="B272">
            <v>7.7000000000000028</v>
          </cell>
          <cell r="C272" t="str">
            <v>прод</v>
          </cell>
        </row>
        <row r="273">
          <cell r="A273" t="str">
            <v>Шоколад, кг</v>
          </cell>
          <cell r="B273">
            <v>5.7000000000000028</v>
          </cell>
          <cell r="C273" t="str">
            <v>прод</v>
          </cell>
        </row>
        <row r="274">
          <cell r="A274" t="str">
            <v>Кексы, рулеты, кг</v>
          </cell>
          <cell r="B274">
            <v>4.7000000000000028</v>
          </cell>
          <cell r="C274" t="str">
            <v>прод</v>
          </cell>
        </row>
        <row r="275">
          <cell r="A275" t="str">
            <v>Коньяк импортный, л</v>
          </cell>
          <cell r="B275">
            <v>4</v>
          </cell>
          <cell r="C275" t="str">
            <v>прод</v>
          </cell>
        </row>
        <row r="276">
          <cell r="A276" t="str">
            <v>Кетчуп, кг</v>
          </cell>
          <cell r="B276">
            <v>5.0999999999999943</v>
          </cell>
          <cell r="C276" t="str">
            <v>прод</v>
          </cell>
        </row>
        <row r="277">
          <cell r="A277" t="str">
            <v>Сахар-песок, кг</v>
          </cell>
          <cell r="B277">
            <v>2.2000000000000028</v>
          </cell>
          <cell r="C277" t="str">
            <v>прод</v>
          </cell>
        </row>
        <row r="278">
          <cell r="A278" t="str">
            <v>Яблоки, кг</v>
          </cell>
          <cell r="B278">
            <v>-3.4000000000000057</v>
          </cell>
          <cell r="C278" t="str">
            <v>прод</v>
          </cell>
        </row>
        <row r="279">
          <cell r="A279" t="str">
            <v>Ликеры десертные крепостью до 28% об.спирта, л</v>
          </cell>
          <cell r="B279">
            <v>3.7000000000000028</v>
          </cell>
          <cell r="C279" t="str">
            <v>прод</v>
          </cell>
        </row>
        <row r="280">
          <cell r="A280" t="str">
            <v>Соленые и копченые деликатесные продукты из рыбы, кг</v>
          </cell>
          <cell r="B280">
            <v>8.2000000000000028</v>
          </cell>
          <cell r="C280" t="str">
            <v>прод</v>
          </cell>
        </row>
        <row r="281">
          <cell r="A281" t="str">
            <v>Водка крепостью 40% об.спирта и выше повышенного качества, л</v>
          </cell>
          <cell r="B281">
            <v>5</v>
          </cell>
          <cell r="C281" t="str">
            <v>прод</v>
          </cell>
        </row>
        <row r="282">
          <cell r="A282" t="str">
            <v>Коньяк ординарный отечественный, л</v>
          </cell>
          <cell r="B282">
            <v>6.2999999999999972</v>
          </cell>
          <cell r="C282" t="str">
            <v>прод</v>
          </cell>
        </row>
        <row r="283">
          <cell r="A283" t="str">
            <v>Сухие супы в пакетах, 100 г</v>
          </cell>
          <cell r="B283">
            <v>7.5</v>
          </cell>
          <cell r="C283" t="str">
            <v>прод</v>
          </cell>
        </row>
        <row r="284">
          <cell r="A284" t="str">
            <v>Сыры сычужные твердые и мягкие, кг</v>
          </cell>
          <cell r="B284">
            <v>9.9000000000000057</v>
          </cell>
          <cell r="C284" t="str">
            <v>прод</v>
          </cell>
        </row>
        <row r="285">
          <cell r="A285" t="str">
            <v>Соль поваренная пищевая, кг</v>
          </cell>
          <cell r="B285">
            <v>8.7999999999999972</v>
          </cell>
          <cell r="C285" t="str">
            <v>прод</v>
          </cell>
        </row>
        <row r="286">
          <cell r="A286" t="str">
            <v>Консервы рыбные натуральные и с добавлением масла, 350 г</v>
          </cell>
          <cell r="B286">
            <v>8.2999999999999972</v>
          </cell>
          <cell r="C286" t="str">
            <v>прод</v>
          </cell>
        </row>
        <row r="287">
          <cell r="A287" t="str">
            <v>Консервы фруктово-ягодные для детского питания, кг</v>
          </cell>
          <cell r="B287">
            <v>7.7999999999999972</v>
          </cell>
          <cell r="C287" t="str">
            <v>прод</v>
          </cell>
        </row>
        <row r="288">
          <cell r="A288" t="str">
            <v>Торты, кг</v>
          </cell>
          <cell r="B288">
            <v>6</v>
          </cell>
          <cell r="C288" t="str">
            <v>прод</v>
          </cell>
        </row>
        <row r="289">
          <cell r="A289" t="str">
            <v>Мороженое сливочное, кг</v>
          </cell>
          <cell r="B289">
            <v>9.4000000000000057</v>
          </cell>
          <cell r="C289" t="str">
            <v>прод</v>
          </cell>
        </row>
        <row r="290">
          <cell r="A290" t="str">
            <v>Национальные сыры и брынза, кг</v>
          </cell>
          <cell r="B290">
            <v>8.2999999999999972</v>
          </cell>
          <cell r="C290" t="str">
            <v>прод</v>
          </cell>
        </row>
        <row r="291">
          <cell r="A291" t="str">
            <v>Консервы овощные для детского питания, кг</v>
          </cell>
          <cell r="B291">
            <v>7.2999999999999972</v>
          </cell>
          <cell r="C291" t="str">
            <v>прод</v>
          </cell>
        </row>
        <row r="292">
          <cell r="A292" t="str">
            <v>Рыба замороженная разделанная, кг</v>
          </cell>
          <cell r="B292">
            <v>7.2999999999999972</v>
          </cell>
          <cell r="C292" t="str">
            <v>прод</v>
          </cell>
        </row>
        <row r="293">
          <cell r="A293" t="str">
            <v>Печенье, кг</v>
          </cell>
          <cell r="B293">
            <v>4.5</v>
          </cell>
          <cell r="C293" t="str">
            <v>прод</v>
          </cell>
        </row>
        <row r="294">
          <cell r="A294" t="str">
            <v>Смеси сухие молочные для детского питания, кг</v>
          </cell>
          <cell r="B294">
            <v>9.9000000000000057</v>
          </cell>
          <cell r="C294" t="str">
            <v>прод</v>
          </cell>
        </row>
        <row r="295">
          <cell r="A295" t="str">
            <v>Капуста белокочанная свежая, кг</v>
          </cell>
          <cell r="B295">
            <v>30.300000000000011</v>
          </cell>
          <cell r="C295" t="str">
            <v>прод</v>
          </cell>
        </row>
        <row r="296">
          <cell r="A296" t="str">
            <v>Рыба живая и охлажденная,  кг</v>
          </cell>
          <cell r="B296">
            <v>11.700000000000003</v>
          </cell>
          <cell r="C296" t="str">
            <v>прод</v>
          </cell>
        </row>
        <row r="297">
          <cell r="A297" t="str">
            <v>Пряники, кг</v>
          </cell>
          <cell r="B297">
            <v>4.5</v>
          </cell>
          <cell r="C297" t="str">
            <v>прод</v>
          </cell>
        </row>
        <row r="298">
          <cell r="A298" t="str">
            <v>Сметана, кг</v>
          </cell>
          <cell r="B298">
            <v>4</v>
          </cell>
          <cell r="C298" t="str">
            <v>прод</v>
          </cell>
        </row>
        <row r="299">
          <cell r="A299" t="str">
            <v>Кисломолочные продукты, л</v>
          </cell>
          <cell r="B299">
            <v>6.5999999999999943</v>
          </cell>
          <cell r="C299" t="str">
            <v>прод</v>
          </cell>
        </row>
        <row r="300">
          <cell r="A300" t="str">
            <v>Крупа манная, кг</v>
          </cell>
          <cell r="B300">
            <v>-3.7000000000000028</v>
          </cell>
          <cell r="C300" t="str">
            <v>прод</v>
          </cell>
        </row>
        <row r="301">
          <cell r="A301" t="str">
            <v>Бараночные изделия, кг</v>
          </cell>
          <cell r="B301">
            <v>5.0999999999999943</v>
          </cell>
          <cell r="C301" t="str">
            <v>прод</v>
          </cell>
        </row>
        <row r="302">
          <cell r="A302" t="str">
            <v>Ужин в ресторане заказной (включая спиртные напитки), ужин</v>
          </cell>
          <cell r="B302">
            <v>8.7999999999999972</v>
          </cell>
          <cell r="C302" t="str">
            <v>прод</v>
          </cell>
        </row>
        <row r="303">
          <cell r="A303" t="str">
            <v>Говядина, свинина тушеная консервированная, 350 г</v>
          </cell>
          <cell r="B303">
            <v>11.900000000000006</v>
          </cell>
          <cell r="C303" t="str">
            <v>прод</v>
          </cell>
        </row>
        <row r="304">
          <cell r="A304" t="str">
            <v>Пельмени, манты, равиоли, кг</v>
          </cell>
          <cell r="B304">
            <v>9.5</v>
          </cell>
          <cell r="C304" t="str">
            <v>прод</v>
          </cell>
        </row>
        <row r="305">
          <cell r="A305" t="str">
            <v>Рыба замороженная неразделанная, кг</v>
          </cell>
          <cell r="B305">
            <v>14.5</v>
          </cell>
          <cell r="C305" t="str">
            <v>прод</v>
          </cell>
        </row>
        <row r="306">
          <cell r="A306" t="str">
            <v>Обед в ресторане заказной в дневное время, обед</v>
          </cell>
          <cell r="B306">
            <v>8.7000000000000028</v>
          </cell>
          <cell r="C306" t="str">
            <v>прод</v>
          </cell>
        </row>
        <row r="307">
          <cell r="A307" t="str">
            <v>Мука пшеничная, кг</v>
          </cell>
          <cell r="B307">
            <v>-7.2999999999999972</v>
          </cell>
          <cell r="C307" t="str">
            <v>прод</v>
          </cell>
        </row>
        <row r="308">
          <cell r="A308" t="str">
            <v>Макаронные изделия из пшеничной муки высшего сорта, кг</v>
          </cell>
          <cell r="B308">
            <v>2</v>
          </cell>
          <cell r="C308" t="str">
            <v>прод</v>
          </cell>
        </row>
        <row r="309">
          <cell r="A309" t="str">
            <v>Молоко цельное пастеризованное, стерилизованное 2,5%-3,2% жирности, л</v>
          </cell>
          <cell r="B309">
            <v>5.7000000000000028</v>
          </cell>
          <cell r="C309" t="str">
            <v>прод</v>
          </cell>
        </row>
        <row r="310">
          <cell r="A310" t="str">
            <v>Булочные изделия сдобные из муки высшего сорта штучные, кг</v>
          </cell>
          <cell r="B310">
            <v>4.4000000000000057</v>
          </cell>
          <cell r="C310" t="str">
            <v>прод</v>
          </cell>
        </row>
        <row r="311">
          <cell r="A311" t="str">
            <v>Водка крепостью 40% об.спирта и выше обыкновенного качества,  л</v>
          </cell>
          <cell r="B311">
            <v>7.7000000000000028</v>
          </cell>
          <cell r="C311" t="str">
            <v>прод</v>
          </cell>
        </row>
        <row r="312">
          <cell r="A312" t="str">
            <v>Вермишель, кг</v>
          </cell>
          <cell r="B312">
            <v>1.7000000000000028</v>
          </cell>
          <cell r="C312" t="str">
            <v>прод</v>
          </cell>
        </row>
        <row r="313">
          <cell r="A313" t="str">
            <v>Обед в столовой в организации, обед</v>
          </cell>
          <cell r="B313">
            <v>13.599999999999994</v>
          </cell>
          <cell r="C313" t="str">
            <v>прод</v>
          </cell>
        </row>
        <row r="314">
          <cell r="A314" t="str">
            <v>Колбаса сырокопченая,  кг</v>
          </cell>
          <cell r="B314">
            <v>6.9000000000000057</v>
          </cell>
          <cell r="C314" t="str">
            <v>прод</v>
          </cell>
        </row>
        <row r="315">
          <cell r="A315" t="str">
            <v>Хлеб и булочные изделия из пшеничной муки высшего сорта, кг</v>
          </cell>
          <cell r="B315">
            <v>1.9000000000000057</v>
          </cell>
          <cell r="C315" t="str">
            <v>прод</v>
          </cell>
        </row>
        <row r="316">
          <cell r="A316" t="str">
            <v>Сельдь соленая, кг</v>
          </cell>
          <cell r="B316">
            <v>13.900000000000006</v>
          </cell>
          <cell r="C316" t="str">
            <v>прод</v>
          </cell>
        </row>
        <row r="317">
          <cell r="A317" t="str">
            <v>Рыба соленая, маринованная, копченая,  кг</v>
          </cell>
          <cell r="B317">
            <v>17</v>
          </cell>
          <cell r="C317" t="str">
            <v>прод</v>
          </cell>
        </row>
        <row r="318">
          <cell r="A318" t="str">
            <v>Молоко цельное разливное, л</v>
          </cell>
          <cell r="B318">
            <v>0.70000000000000284</v>
          </cell>
          <cell r="C318" t="str">
            <v>прод</v>
          </cell>
        </row>
        <row r="319">
          <cell r="A319" t="str">
            <v>Хлеб и булочные изделия из пшеничной муки 1 и 2 сортов, кг</v>
          </cell>
          <cell r="B319">
            <v>1.7000000000000028</v>
          </cell>
          <cell r="C319" t="str">
            <v>прод</v>
          </cell>
        </row>
        <row r="320">
          <cell r="A320" t="str">
            <v>Творог жирный, кг</v>
          </cell>
          <cell r="B320">
            <v>4.7000000000000028</v>
          </cell>
          <cell r="C320" t="str">
            <v>прод</v>
          </cell>
        </row>
        <row r="321">
          <cell r="A321" t="str">
            <v>Обед в столовой, кафе, закусочной (кроме столовых  в организациях), обед</v>
          </cell>
          <cell r="B321">
            <v>11.799999999999997</v>
          </cell>
          <cell r="C321" t="str">
            <v>прод</v>
          </cell>
        </row>
        <row r="322">
          <cell r="A322" t="str">
            <v>Кофе в кафетерии, 200 г</v>
          </cell>
          <cell r="B322">
            <v>10.900000000000006</v>
          </cell>
          <cell r="C322" t="str">
            <v>прод</v>
          </cell>
        </row>
        <row r="323">
          <cell r="A323" t="str">
            <v>Творог нежирный, кг</v>
          </cell>
          <cell r="B323">
            <v>5.5999999999999943</v>
          </cell>
          <cell r="C323" t="str">
            <v>прод</v>
          </cell>
        </row>
        <row r="324">
          <cell r="A324" t="str">
            <v>Хлеб ржаной, ржано-пшеничный, кг</v>
          </cell>
          <cell r="B324">
            <v>2.0999999999999943</v>
          </cell>
          <cell r="C324" t="str">
            <v>прод</v>
          </cell>
        </row>
        <row r="325">
          <cell r="A325" t="str">
            <v>Мясокопчености, кг</v>
          </cell>
          <cell r="B325">
            <v>7.0999999999999943</v>
          </cell>
          <cell r="C325" t="str">
            <v>прод</v>
          </cell>
        </row>
        <row r="326">
          <cell r="A326" t="str">
            <v>Колбаса полукопченая, кг</v>
          </cell>
          <cell r="B326">
            <v>7.7000000000000028</v>
          </cell>
          <cell r="C326" t="str">
            <v>прод</v>
          </cell>
        </row>
        <row r="327">
          <cell r="A327" t="str">
            <v>Крупа овсяная и перловая, кг</v>
          </cell>
          <cell r="B327">
            <v>-2.2999999999999972</v>
          </cell>
          <cell r="C327" t="str">
            <v>прод</v>
          </cell>
        </row>
        <row r="328">
          <cell r="A328" t="str">
            <v>Баранина с костями, кг</v>
          </cell>
          <cell r="B328">
            <v>19.900000000000006</v>
          </cell>
          <cell r="C328" t="str">
            <v>прод</v>
          </cell>
        </row>
        <row r="329">
          <cell r="A329" t="str">
            <v>Колбаса вареная I сорта,  кг</v>
          </cell>
          <cell r="B329">
            <v>13.700000000000003</v>
          </cell>
          <cell r="C329" t="str">
            <v>прод</v>
          </cell>
        </row>
        <row r="330">
          <cell r="A330" t="str">
            <v>Сосиски, сардельки,  кг</v>
          </cell>
          <cell r="B330">
            <v>8.0999999999999943</v>
          </cell>
          <cell r="C330" t="str">
            <v>прод</v>
          </cell>
        </row>
        <row r="331">
          <cell r="A331" t="str">
            <v>Колбаса вареная высшего сорта,  кг</v>
          </cell>
          <cell r="B331">
            <v>7.4000000000000057</v>
          </cell>
          <cell r="C331" t="str">
            <v>прод</v>
          </cell>
        </row>
        <row r="332">
          <cell r="A332" t="str">
            <v>Фарш мясной,  кг</v>
          </cell>
          <cell r="B332">
            <v>14.700000000000003</v>
          </cell>
          <cell r="C332" t="str">
            <v>прод</v>
          </cell>
        </row>
        <row r="333">
          <cell r="A333" t="str">
            <v>Печень говяжья, кг</v>
          </cell>
          <cell r="B333">
            <v>23.700000000000003</v>
          </cell>
          <cell r="C333" t="str">
            <v>прод</v>
          </cell>
        </row>
        <row r="334">
          <cell r="A334" t="str">
            <v>Говядина I категории (кроме бескостного мяса),  кг</v>
          </cell>
          <cell r="B334">
            <v>20</v>
          </cell>
          <cell r="C334" t="str">
            <v>прод</v>
          </cell>
        </row>
        <row r="335">
          <cell r="A335" t="str">
            <v>Говядина бескостная, кг</v>
          </cell>
          <cell r="B335">
            <v>14.799999999999997</v>
          </cell>
          <cell r="C335" t="str">
            <v>прод</v>
          </cell>
        </row>
        <row r="336">
          <cell r="A336" t="str">
            <v>Овсяные хлопья Геркулес, кг</v>
          </cell>
          <cell r="B336">
            <v>1.2000000000000028</v>
          </cell>
          <cell r="C336" t="str">
            <v>прод</v>
          </cell>
        </row>
        <row r="337">
          <cell r="A337" t="str">
            <v>Рис шлифованный, кг</v>
          </cell>
          <cell r="B337">
            <v>0.29999999999999716</v>
          </cell>
          <cell r="C337" t="str">
            <v>прод</v>
          </cell>
        </row>
        <row r="338">
          <cell r="A338" t="str">
            <v>Яйца куриные, 10 шт.</v>
          </cell>
          <cell r="B338">
            <v>-24.200000000000003</v>
          </cell>
          <cell r="C338" t="str">
            <v>прод</v>
          </cell>
        </row>
        <row r="339">
          <cell r="A339" t="str">
            <v>Свинина бескостная, кг</v>
          </cell>
          <cell r="B339">
            <v>12.900000000000006</v>
          </cell>
          <cell r="C339" t="str">
            <v>прод</v>
          </cell>
        </row>
        <row r="340">
          <cell r="A340" t="str">
            <v>Свинина с костями, кг</v>
          </cell>
          <cell r="B340">
            <v>15.400000000000006</v>
          </cell>
          <cell r="C340" t="str">
            <v>прод</v>
          </cell>
        </row>
        <row r="341">
          <cell r="A341" t="str">
            <v>Абонентская плата за пользование услугами сотовой связи, месяц</v>
          </cell>
          <cell r="B341">
            <v>-1</v>
          </cell>
          <cell r="C341" t="str">
            <v>усл</v>
          </cell>
        </row>
        <row r="342">
          <cell r="A342" t="str">
            <v>Предоставление местного соединения (разговора) по сотовой связи, минута</v>
          </cell>
          <cell r="B342">
            <v>-9.9999999999994316E-2</v>
          </cell>
          <cell r="C342" t="str">
            <v>усл</v>
          </cell>
        </row>
        <row r="343">
          <cell r="A343" t="str">
            <v>Предоставление междугородных телефонных соединений (разговоров) автоматическим способом внутри России на расстояние 601-1200 км, минута</v>
          </cell>
          <cell r="B343">
            <v>-2.2000000000000028</v>
          </cell>
          <cell r="C343" t="str">
            <v>усл</v>
          </cell>
        </row>
        <row r="344">
          <cell r="A344" t="str">
            <v>Коммутируемый доступ в Интернет, час</v>
          </cell>
          <cell r="B344">
            <v>-1.2999999999999972</v>
          </cell>
          <cell r="C344" t="str">
            <v>усл</v>
          </cell>
        </row>
        <row r="345">
          <cell r="A345" t="str">
            <v>Предоставление междугородных телефонных соединений (разговоров) автоматическим способом внутри России на расстояние 1201-3000 км, минута</v>
          </cell>
          <cell r="B345">
            <v>-1.9000000000000057</v>
          </cell>
          <cell r="C345" t="str">
            <v>усл</v>
          </cell>
        </row>
        <row r="346">
          <cell r="A346" t="str">
            <v>Стоимость годового обслуживания счета в рублях по международной банковской карте, карта</v>
          </cell>
          <cell r="B346">
            <v>-0.29999999999999716</v>
          </cell>
          <cell r="C346" t="str">
            <v>усл</v>
          </cell>
        </row>
        <row r="347">
          <cell r="A347" t="str">
            <v>Поездка в Китай, поездка</v>
          </cell>
          <cell r="B347">
            <v>4.5999999999999943</v>
          </cell>
          <cell r="C347" t="str">
            <v>усл</v>
          </cell>
        </row>
        <row r="348">
          <cell r="A348" t="str">
            <v>Повторное получение гербового документа в органах ЗАГС, документ</v>
          </cell>
          <cell r="B348">
            <v>94.1</v>
          </cell>
          <cell r="C348" t="str">
            <v>усл</v>
          </cell>
        </row>
        <row r="349">
          <cell r="A349" t="str">
            <v>Поездка на отдых в Турцию, поездка</v>
          </cell>
          <cell r="B349">
            <v>11.599999999999994</v>
          </cell>
          <cell r="C349" t="str">
            <v>усл</v>
          </cell>
        </row>
        <row r="350">
          <cell r="A350" t="str">
            <v>Годовая стоимость полиса добровольного страхования жилья от стандартных рисков, полис</v>
          </cell>
          <cell r="B350">
            <v>3.2000000000000028</v>
          </cell>
          <cell r="C350" t="str">
            <v>усл</v>
          </cell>
        </row>
        <row r="351">
          <cell r="A351" t="str">
            <v>Удостоверение завещания в нотариальной конторе, услуга</v>
          </cell>
          <cell r="B351">
            <v>-0.59999999999999432</v>
          </cell>
          <cell r="C351" t="str">
            <v>усл</v>
          </cell>
        </row>
        <row r="352">
          <cell r="A352" t="str">
            <v>Экскурсионная поездка в Германию, поездка</v>
          </cell>
          <cell r="B352">
            <v>-0.5</v>
          </cell>
          <cell r="C352" t="str">
            <v>усл</v>
          </cell>
        </row>
        <row r="353">
          <cell r="A353" t="str">
            <v>Годовая стоимость полиса добровольного страхования легкового автомобиля от стандартных рисков, полис</v>
          </cell>
          <cell r="B353">
            <v>1.2000000000000028</v>
          </cell>
          <cell r="C353" t="str">
            <v>усл</v>
          </cell>
        </row>
        <row r="354">
          <cell r="A354" t="str">
            <v>Экскурсионная поездка на автобусе по городам Европы, поездка</v>
          </cell>
          <cell r="B354">
            <v>-0.59999999999999432</v>
          </cell>
          <cell r="C354" t="str">
            <v>усл</v>
          </cell>
        </row>
        <row r="355">
          <cell r="A355" t="str">
            <v>Печать цветных фотографий, шт.</v>
          </cell>
          <cell r="B355">
            <v>1.7999999999999972</v>
          </cell>
          <cell r="C355" t="str">
            <v>усл</v>
          </cell>
        </row>
        <row r="356">
          <cell r="A356" t="str">
            <v>Экскурсионная поездка во Францию, поездка</v>
          </cell>
          <cell r="B356">
            <v>-1.4000000000000057</v>
          </cell>
          <cell r="C356" t="str">
            <v>усл</v>
          </cell>
        </row>
        <row r="357">
          <cell r="A357" t="str">
            <v>Ксерокопирование документа, лист</v>
          </cell>
          <cell r="B357">
            <v>6.4000000000000057</v>
          </cell>
          <cell r="C357" t="str">
            <v>усл</v>
          </cell>
        </row>
        <row r="358">
          <cell r="A358" t="str">
            <v>Поездка на отдых в Испанию, поездка</v>
          </cell>
          <cell r="B358">
            <v>4.0999999999999943</v>
          </cell>
          <cell r="C358" t="str">
            <v>усл</v>
          </cell>
        </row>
        <row r="359">
          <cell r="A359" t="str">
            <v>Переменная плата за предоставление местного телефонного соединения (разговора) при повременной системе оплаты услуг телефонной связи, минута</v>
          </cell>
          <cell r="B359">
            <v>-4.5999999999999943</v>
          </cell>
          <cell r="C359" t="str">
            <v>усл</v>
          </cell>
        </row>
        <row r="360">
          <cell r="A360" t="str">
            <v>Ремонт малых электробытовых приборов, один вид работы</v>
          </cell>
          <cell r="B360">
            <v>8.4000000000000057</v>
          </cell>
          <cell r="C360" t="str">
            <v>усл</v>
          </cell>
        </row>
        <row r="361">
          <cell r="A361" t="str">
            <v>Пересылка простого письма внутри России, массой до 20 г, шт.</v>
          </cell>
          <cell r="B361">
            <v>9.9999999999994316E-2</v>
          </cell>
          <cell r="C361" t="str">
            <v>усл</v>
          </cell>
        </row>
        <row r="362">
          <cell r="A362" t="str">
            <v>Экскурсионная поездка в Финляндию, поездка</v>
          </cell>
          <cell r="B362">
            <v>-4.0999999999999943</v>
          </cell>
          <cell r="C362" t="str">
            <v>усл</v>
          </cell>
        </row>
        <row r="363">
          <cell r="A363" t="str">
            <v>Газ сжиженный, месяц с человека</v>
          </cell>
          <cell r="B363">
            <v>18.200000000000003</v>
          </cell>
          <cell r="C363" t="str">
            <v>усл</v>
          </cell>
        </row>
        <row r="364">
          <cell r="A364" t="str">
            <v>Проезд в плацкартном вагоне скорого нефирменного поезда дальнего следования, поездка</v>
          </cell>
          <cell r="B364">
            <v>7.5999999999999943</v>
          </cell>
          <cell r="C364" t="str">
            <v>усл</v>
          </cell>
        </row>
        <row r="365">
          <cell r="A365" t="str">
            <v>Рытье могилы механическим способом на новом месте захоронения, услуга</v>
          </cell>
          <cell r="B365">
            <v>7.4000000000000057</v>
          </cell>
          <cell r="C365" t="str">
            <v>усл</v>
          </cell>
        </row>
        <row r="366">
          <cell r="A366" t="str">
            <v>Замена элементов питания в наручных часах, услуга</v>
          </cell>
          <cell r="B366">
            <v>9.7000000000000028</v>
          </cell>
          <cell r="C366" t="str">
            <v>усл</v>
          </cell>
        </row>
        <row r="367">
          <cell r="A367" t="str">
            <v>Ремонт часов наручных механических, услуга</v>
          </cell>
          <cell r="B367">
            <v>9.7000000000000028</v>
          </cell>
          <cell r="C367" t="str">
            <v>усл</v>
          </cell>
        </row>
        <row r="368">
          <cell r="A368" t="str">
            <v>Шиномонтаж колес легкового автомобиля отечественного, шт.</v>
          </cell>
          <cell r="B368">
            <v>11.200000000000003</v>
          </cell>
          <cell r="C368" t="str">
            <v>усл</v>
          </cell>
        </row>
        <row r="369">
          <cell r="A369" t="str">
            <v>Регулировка развала-схождения  колес легкового автомобиля отечественного, один вид работы</v>
          </cell>
          <cell r="B369">
            <v>6.7999999999999972</v>
          </cell>
          <cell r="C369" t="str">
            <v>усл</v>
          </cell>
        </row>
        <row r="370">
          <cell r="A370" t="str">
            <v>Выполнение работ по облицовке кафельной плиткой, м2</v>
          </cell>
          <cell r="B370">
            <v>12.099999999999994</v>
          </cell>
          <cell r="C370" t="str">
            <v>усл</v>
          </cell>
        </row>
        <row r="371">
          <cell r="A371" t="str">
            <v>Ремонт импортных телевизоров цветного изображения, один вид работы</v>
          </cell>
          <cell r="B371">
            <v>6.5</v>
          </cell>
          <cell r="C371" t="str">
            <v>усл</v>
          </cell>
        </row>
        <row r="372">
          <cell r="A372" t="str">
            <v>Дом отдыха, пансионат, день</v>
          </cell>
          <cell r="B372">
            <v>11.299999999999997</v>
          </cell>
          <cell r="C372" t="str">
            <v>усл</v>
          </cell>
        </row>
        <row r="373">
          <cell r="A373" t="str">
            <v>Занятия на курсах иностранных языков, академический час</v>
          </cell>
          <cell r="B373">
            <v>12.700000000000003</v>
          </cell>
          <cell r="C373" t="str">
            <v>усл</v>
          </cell>
        </row>
        <row r="374">
          <cell r="A374" t="str">
            <v>Обучение в негосударственных высших учебных заведениях, семестр</v>
          </cell>
          <cell r="B374">
            <v>14.5</v>
          </cell>
          <cell r="C374" t="str">
            <v>усл</v>
          </cell>
        </row>
        <row r="375">
          <cell r="A375" t="str">
            <v>Занятия на курсах профессионального обучения, академический час</v>
          </cell>
          <cell r="B375">
            <v>13.799999999999997</v>
          </cell>
          <cell r="C375" t="str">
            <v>усл</v>
          </cell>
        </row>
        <row r="376">
          <cell r="A376" t="str">
            <v>Первичный осмотр больного у стоматолога, посещение</v>
          </cell>
          <cell r="B376">
            <v>13.5</v>
          </cell>
          <cell r="C376" t="str">
            <v>усл</v>
          </cell>
        </row>
        <row r="377">
          <cell r="A377" t="str">
            <v>Электроэнергия в квартирах с электроплитами, 100 кВт.ч</v>
          </cell>
          <cell r="B377">
            <v>16.900000000000006</v>
          </cell>
          <cell r="C377" t="str">
            <v>усл</v>
          </cell>
        </row>
        <row r="378">
          <cell r="A378" t="str">
            <v>Обучение в общеобразовательных средних учебных заведениях, месяц</v>
          </cell>
          <cell r="B378">
            <v>15.599999999999994</v>
          </cell>
          <cell r="C378" t="str">
            <v>усл</v>
          </cell>
        </row>
        <row r="379">
          <cell r="A379" t="str">
            <v>Ремонт холодильников всех марок, один вид работы</v>
          </cell>
          <cell r="B379">
            <v>13.599999999999994</v>
          </cell>
          <cell r="C379" t="str">
            <v>усл</v>
          </cell>
        </row>
        <row r="380">
          <cell r="A380" t="str">
            <v>Проезд в междугородном автобусе, поездка</v>
          </cell>
          <cell r="B380">
            <v>8.4000000000000057</v>
          </cell>
          <cell r="C380" t="str">
            <v>усл</v>
          </cell>
        </row>
        <row r="381">
          <cell r="A381" t="str">
            <v>Обучение в средних специальных учебных заведениях, семестр</v>
          </cell>
          <cell r="B381">
            <v>14.599999999999994</v>
          </cell>
          <cell r="C381" t="str">
            <v>усл</v>
          </cell>
        </row>
        <row r="382">
          <cell r="A382" t="str">
            <v>Удаление одного зуба под местным обезболиванием, удаление</v>
          </cell>
          <cell r="B382">
            <v>13.5</v>
          </cell>
          <cell r="C382" t="str">
            <v>усл</v>
          </cell>
        </row>
        <row r="383">
          <cell r="A383" t="str">
            <v>Физиотерапевтическое лечение, процедура</v>
          </cell>
          <cell r="B383">
            <v>17.299999999999997</v>
          </cell>
          <cell r="C383" t="str">
            <v>усл</v>
          </cell>
        </row>
        <row r="384">
          <cell r="A384" t="str">
            <v>Стирка и глажение белья прямого без крахмала, кг</v>
          </cell>
          <cell r="B384">
            <v>11.599999999999994</v>
          </cell>
          <cell r="C384" t="str">
            <v>усл</v>
          </cell>
        </row>
        <row r="385">
          <cell r="A385" t="str">
            <v>Лечебный массаж шейно-грудного отдела, сеанс</v>
          </cell>
          <cell r="B385">
            <v>15</v>
          </cell>
          <cell r="C385" t="str">
            <v>усл</v>
          </cell>
        </row>
        <row r="386">
          <cell r="A386" t="str">
            <v>Изготовление гроба, шт.</v>
          </cell>
          <cell r="B386">
            <v>10.599999999999994</v>
          </cell>
          <cell r="C386" t="str">
            <v>усл</v>
          </cell>
        </row>
        <row r="387">
          <cell r="A387" t="str">
            <v>Газ сжиженный в баллонах, 50 л</v>
          </cell>
          <cell r="B387">
            <v>15</v>
          </cell>
          <cell r="C387" t="str">
            <v>усл</v>
          </cell>
        </row>
        <row r="388">
          <cell r="A388" t="str">
            <v>Ультразвуковое исследование брюшной полости, исследование</v>
          </cell>
          <cell r="B388">
            <v>13.299999999999997</v>
          </cell>
          <cell r="C388" t="str">
            <v>усл</v>
          </cell>
        </row>
        <row r="389">
          <cell r="A389" t="str">
            <v>Обучение в государственных высших учебных заведениях, семестр</v>
          </cell>
          <cell r="B389">
            <v>13.299999999999997</v>
          </cell>
          <cell r="C389" t="str">
            <v>усл</v>
          </cell>
        </row>
        <row r="390">
          <cell r="A390" t="str">
            <v>Ремонт отечественных телевизоров цветного изображения, один вид работы</v>
          </cell>
          <cell r="B390">
            <v>9.0999999999999943</v>
          </cell>
          <cell r="C390" t="str">
            <v>усл</v>
          </cell>
        </row>
        <row r="391">
          <cell r="A391" t="str">
            <v>Выполнение малярных работ, 10 м2</v>
          </cell>
          <cell r="B391">
            <v>15.099999999999994</v>
          </cell>
          <cell r="C391" t="str">
            <v>усл</v>
          </cell>
        </row>
        <row r="392">
          <cell r="A392" t="str">
            <v>Отправка телеграммы обыкновенной внутри России, 15 слов</v>
          </cell>
          <cell r="B392">
            <v>0</v>
          </cell>
          <cell r="C392" t="str">
            <v>усл</v>
          </cell>
        </row>
        <row r="393">
          <cell r="A393" t="str">
            <v>Пользование общественным туалетом, посещение</v>
          </cell>
          <cell r="B393">
            <v>9.2000000000000028</v>
          </cell>
          <cell r="C393" t="str">
            <v>усл</v>
          </cell>
        </row>
        <row r="394">
          <cell r="A394" t="str">
            <v>Изготовление съёмного протеза, протез</v>
          </cell>
          <cell r="B394">
            <v>14.200000000000003</v>
          </cell>
          <cell r="C394" t="str">
            <v>усл</v>
          </cell>
        </row>
        <row r="395">
          <cell r="A395" t="str">
            <v>Электроэнергия в квартирах без электроплит, 100 кВт.ч</v>
          </cell>
          <cell r="B395">
            <v>18.299999999999997</v>
          </cell>
          <cell r="C395" t="str">
            <v>усл</v>
          </cell>
        </row>
        <row r="396">
          <cell r="A396" t="str">
            <v>Химическая чистка мужского костюма, шт.</v>
          </cell>
          <cell r="B396">
            <v>10.900000000000006</v>
          </cell>
          <cell r="C396" t="str">
            <v>усл</v>
          </cell>
        </row>
        <row r="397">
          <cell r="A397" t="str">
            <v>Санаторий, день</v>
          </cell>
          <cell r="B397">
            <v>12.700000000000003</v>
          </cell>
          <cell r="C397" t="str">
            <v>усл</v>
          </cell>
        </row>
        <row r="398">
          <cell r="A398" t="str">
            <v>Выполнение обойных работ, 10 м2</v>
          </cell>
          <cell r="B398">
            <v>12.299999999999997</v>
          </cell>
          <cell r="C398" t="str">
            <v>усл</v>
          </cell>
        </row>
        <row r="399">
          <cell r="A399" t="str">
            <v>Изготовление коронки, шт.</v>
          </cell>
          <cell r="B399">
            <v>13.5</v>
          </cell>
          <cell r="C399" t="str">
            <v>усл</v>
          </cell>
        </row>
        <row r="400">
          <cell r="A400" t="str">
            <v>Ремонт мужских брюк из всех видов тканей, один вид работы</v>
          </cell>
          <cell r="B400">
            <v>10.5</v>
          </cell>
          <cell r="C400" t="str">
            <v>усл</v>
          </cell>
        </row>
        <row r="401">
          <cell r="A401" t="str">
            <v>Пошив женского платья, шт.</v>
          </cell>
          <cell r="B401">
            <v>9.7999999999999972</v>
          </cell>
          <cell r="C401" t="str">
            <v>усл</v>
          </cell>
        </row>
        <row r="402">
          <cell r="A402" t="str">
            <v>Полет в салоне экономического класса самолета, полет</v>
          </cell>
          <cell r="B402">
            <v>12.200000000000003</v>
          </cell>
          <cell r="C402" t="str">
            <v>усл</v>
          </cell>
        </row>
        <row r="403">
          <cell r="A403" t="str">
            <v>Лечение кариеса, пломба</v>
          </cell>
          <cell r="B403">
            <v>13.400000000000006</v>
          </cell>
          <cell r="C403" t="str">
            <v>усл</v>
          </cell>
        </row>
        <row r="404">
          <cell r="A404" t="str">
            <v>Проезд в плацкартном вагоне скорого фирменного поезда дальнего следования, поездка</v>
          </cell>
          <cell r="B404">
            <v>9.2999999999999972</v>
          </cell>
          <cell r="C404" t="str">
            <v>усл</v>
          </cell>
        </row>
        <row r="405">
          <cell r="A405" t="str">
            <v>Газ сетевой, месяц с человека</v>
          </cell>
          <cell r="B405">
            <v>26.900000000000006</v>
          </cell>
          <cell r="C405" t="str">
            <v>усл</v>
          </cell>
        </row>
        <row r="406">
          <cell r="A406" t="str">
            <v>Проезд в городском коммерческом автобусе, поездка</v>
          </cell>
          <cell r="B406">
            <v>9.5</v>
          </cell>
          <cell r="C406" t="str">
            <v>усл</v>
          </cell>
        </row>
        <row r="407">
          <cell r="A407" t="str">
            <v>Кинотеатры, билет</v>
          </cell>
          <cell r="B407">
            <v>8.7000000000000028</v>
          </cell>
          <cell r="C407" t="str">
            <v>усл</v>
          </cell>
        </row>
        <row r="408">
          <cell r="A408" t="str">
            <v>Общий анализ крови, анализ</v>
          </cell>
          <cell r="B408">
            <v>14.599999999999994</v>
          </cell>
          <cell r="C408" t="str">
            <v>усл</v>
          </cell>
        </row>
        <row r="409">
          <cell r="A409" t="str">
            <v>Пошив брюк, шт.</v>
          </cell>
          <cell r="B409">
            <v>9.7000000000000028</v>
          </cell>
          <cell r="C409" t="str">
            <v>усл</v>
          </cell>
        </row>
        <row r="410">
          <cell r="A410" t="str">
            <v>Изготовление фотографий для документов, 6 шт.</v>
          </cell>
          <cell r="B410">
            <v>10.900000000000006</v>
          </cell>
          <cell r="C410" t="str">
            <v>усл</v>
          </cell>
        </row>
        <row r="411">
          <cell r="A411" t="str">
            <v>Проезд в троллейбусе, поездка</v>
          </cell>
          <cell r="B411">
            <v>10.799999999999997</v>
          </cell>
          <cell r="C411" t="str">
            <v>усл</v>
          </cell>
        </row>
        <row r="412">
          <cell r="A412" t="str">
            <v>Химическая завивка волос, услуга</v>
          </cell>
          <cell r="B412">
            <v>13.400000000000006</v>
          </cell>
          <cell r="C412" t="str">
            <v>усл</v>
          </cell>
        </row>
        <row r="413">
          <cell r="A413" t="str">
            <v>Первичный прием к врачу специалисту, посещение</v>
          </cell>
          <cell r="B413">
            <v>15</v>
          </cell>
          <cell r="C413" t="str">
            <v>усл</v>
          </cell>
        </row>
        <row r="414">
          <cell r="A414" t="str">
            <v>Проживание в гостинице, сутки</v>
          </cell>
          <cell r="B414">
            <v>15.299999999999997</v>
          </cell>
          <cell r="C414" t="str">
            <v>усл</v>
          </cell>
        </row>
        <row r="415">
          <cell r="A415" t="str">
            <v>Абонентская плата при повременной системе оплаты услуг телефонной связи, месяц</v>
          </cell>
          <cell r="B415">
            <v>12.5</v>
          </cell>
          <cell r="C415" t="str">
            <v>усл</v>
          </cell>
        </row>
        <row r="416">
          <cell r="A416" t="str">
            <v>Постановка набоек, пара</v>
          </cell>
          <cell r="B416">
            <v>11.900000000000006</v>
          </cell>
          <cell r="C416" t="str">
            <v>усл</v>
          </cell>
        </row>
        <row r="417">
          <cell r="A417" t="str">
            <v>Проезд в маршрутном такси, поездка</v>
          </cell>
          <cell r="B417">
            <v>6.5</v>
          </cell>
          <cell r="C417" t="str">
            <v>усл</v>
          </cell>
        </row>
        <row r="418">
          <cell r="A418" t="str">
            <v>Помывка в бане в общем зале, билет</v>
          </cell>
          <cell r="B418">
            <v>18.900000000000006</v>
          </cell>
          <cell r="C418" t="str">
            <v>усл</v>
          </cell>
        </row>
        <row r="419">
          <cell r="A419" t="str">
            <v>Музеи и выставки, билет</v>
          </cell>
          <cell r="B419">
            <v>18.700000000000003</v>
          </cell>
          <cell r="C419" t="str">
            <v>усл</v>
          </cell>
        </row>
        <row r="420">
          <cell r="A420" t="str">
            <v>Занятия в группах общей физической подготовки, месяц</v>
          </cell>
          <cell r="B420">
            <v>13.099999999999994</v>
          </cell>
          <cell r="C420" t="str">
            <v>усл</v>
          </cell>
        </row>
        <row r="421">
          <cell r="A421" t="str">
            <v>Проезд в городском муниципальном автобусе, поездка</v>
          </cell>
          <cell r="B421">
            <v>12.200000000000003</v>
          </cell>
          <cell r="C421" t="str">
            <v>усл</v>
          </cell>
        </row>
        <row r="422">
          <cell r="A422" t="str">
            <v>Стрижка модельная в мужском зале, стрижка</v>
          </cell>
          <cell r="B422">
            <v>13.200000000000003</v>
          </cell>
          <cell r="C422" t="str">
            <v>усл</v>
          </cell>
        </row>
        <row r="423">
          <cell r="A423" t="str">
            <v>Проезд в трамвае, поездка</v>
          </cell>
          <cell r="B423">
            <v>10.299999999999997</v>
          </cell>
          <cell r="C423" t="str">
            <v>усл</v>
          </cell>
        </row>
        <row r="424">
          <cell r="A424" t="str">
            <v>Прививка животного, шт.</v>
          </cell>
          <cell r="B424">
            <v>11.900000000000006</v>
          </cell>
          <cell r="C424" t="str">
            <v>усл</v>
          </cell>
        </row>
        <row r="425">
          <cell r="A425" t="str">
            <v>Занятия в плавательных бассейнах, месяц</v>
          </cell>
          <cell r="B425">
            <v>14.5</v>
          </cell>
          <cell r="C425" t="str">
            <v>усл</v>
          </cell>
        </row>
        <row r="426">
          <cell r="A426" t="str">
            <v>Водоснабжение горячее, месяц с человека</v>
          </cell>
          <cell r="B426">
            <v>32.300000000000011</v>
          </cell>
          <cell r="C426" t="str">
            <v>усл</v>
          </cell>
        </row>
        <row r="427">
          <cell r="A427" t="str">
            <v>Стрижка модельная в женском зале, стрижка</v>
          </cell>
          <cell r="B427">
            <v>14.700000000000003</v>
          </cell>
          <cell r="C427" t="str">
            <v>усл</v>
          </cell>
        </row>
        <row r="428">
          <cell r="A428" t="str">
            <v>Водоснабжение и канализация, месяц с человека</v>
          </cell>
          <cell r="B428">
            <v>29.800000000000011</v>
          </cell>
          <cell r="C428" t="str">
            <v>усл</v>
          </cell>
        </row>
        <row r="429">
          <cell r="A429" t="str">
            <v>Проезд в купейном вагоне скорого нефирменного поезда дальнего следования, поездка</v>
          </cell>
          <cell r="B429">
            <v>14.200000000000003</v>
          </cell>
          <cell r="C429" t="str">
            <v>усл</v>
          </cell>
        </row>
        <row r="430">
          <cell r="A430" t="str">
            <v>Детский ясли-сад, день посещения</v>
          </cell>
          <cell r="B430">
            <v>27</v>
          </cell>
          <cell r="C430" t="str">
            <v>усл</v>
          </cell>
        </row>
        <row r="431">
          <cell r="A431" t="str">
            <v>Проезд в купейном вагоне скорого фирменного поезда дальнего следования, поездка</v>
          </cell>
          <cell r="B431">
            <v>12.599999999999994</v>
          </cell>
          <cell r="C431" t="str">
            <v>усл</v>
          </cell>
        </row>
        <row r="432">
          <cell r="A432" t="str">
            <v>Абонентская плата за радиотрансляционную точку, месяц</v>
          </cell>
          <cell r="B432">
            <v>18.200000000000003</v>
          </cell>
          <cell r="C432" t="str">
            <v>усл</v>
          </cell>
        </row>
        <row r="433">
          <cell r="A433" t="str">
            <v>Проживание в студенческом общежитии, месяц</v>
          </cell>
          <cell r="B433">
            <v>11.799999999999997</v>
          </cell>
          <cell r="C433" t="str">
            <v>усл</v>
          </cell>
        </row>
        <row r="434">
          <cell r="A434" t="str">
            <v>Клинический осмотр животного, посещение</v>
          </cell>
          <cell r="B434">
            <v>11.299999999999997</v>
          </cell>
          <cell r="C434" t="str">
            <v>усл</v>
          </cell>
        </row>
        <row r="435">
          <cell r="A435" t="str">
            <v>Театры, билет</v>
          </cell>
          <cell r="B435">
            <v>13.5</v>
          </cell>
          <cell r="C435" t="str">
            <v>усл</v>
          </cell>
        </row>
        <row r="436">
          <cell r="A436" t="str">
            <v>Вывоз мусора, месяц с человека</v>
          </cell>
          <cell r="B436">
            <v>37.199999999999989</v>
          </cell>
          <cell r="C436" t="str">
            <v>усл</v>
          </cell>
        </row>
        <row r="437">
          <cell r="A437" t="str">
            <v>Рытье могилы ручным способом на новом месте захоронения, услуга</v>
          </cell>
          <cell r="B437">
            <v>15.099999999999994</v>
          </cell>
          <cell r="C437" t="str">
            <v>усл</v>
          </cell>
        </row>
        <row r="438">
          <cell r="A438" t="str">
            <v>Абонентская плата при абонентской системе оплаты услуг телефонной связи, месяц</v>
          </cell>
          <cell r="B438">
            <v>8.9000000000000057</v>
          </cell>
          <cell r="C438" t="str">
            <v>усл</v>
          </cell>
        </row>
        <row r="439">
          <cell r="A439" t="str">
            <v>Экскурсия автобусная, час</v>
          </cell>
          <cell r="B439">
            <v>13.5</v>
          </cell>
          <cell r="C439" t="str">
            <v>усл</v>
          </cell>
        </row>
        <row r="440">
          <cell r="A440" t="str">
            <v>Рытье могилы ручным способом на родственном месте захоронения, услуга</v>
          </cell>
          <cell r="B440">
            <v>17.799999999999997</v>
          </cell>
          <cell r="C440" t="str">
            <v>усл</v>
          </cell>
        </row>
        <row r="441">
          <cell r="A441" t="str">
            <v>Проезд в пригородном поезде, поездка</v>
          </cell>
          <cell r="B441">
            <v>18.099999999999994</v>
          </cell>
          <cell r="C441" t="str">
            <v>усл</v>
          </cell>
        </row>
        <row r="442">
          <cell r="A442" t="str">
            <v>Услуги по организации и выполнению работ по эксплуатации домов ЖК, ЖСК, ТСЖ, м2 общей площади</v>
          </cell>
          <cell r="B442">
            <v>37</v>
          </cell>
          <cell r="C442" t="str">
            <v>усл</v>
          </cell>
        </row>
        <row r="443">
          <cell r="A443" t="str">
            <v>Содержание и ремонт жилья в государственном и муниципальном жилищных фондах, м2 общей площади</v>
          </cell>
          <cell r="B443">
            <v>33.199999999999989</v>
          </cell>
          <cell r="C443" t="str">
            <v>усл</v>
          </cell>
        </row>
        <row r="444">
          <cell r="A444" t="str">
            <v>Проезд в метро, поездка</v>
          </cell>
          <cell r="B444">
            <v>25.200000000000003</v>
          </cell>
          <cell r="C444" t="str">
            <v>усл</v>
          </cell>
        </row>
        <row r="445">
          <cell r="A445" t="str">
            <v>Содержание и ремонт жилья для граждан собственников жилья в результате приватизации, граждан собственников жилых помещений по иным основаниям, м2 общей площади</v>
          </cell>
          <cell r="B445">
            <v>34.900000000000006</v>
          </cell>
          <cell r="C445" t="str">
            <v>усл</v>
          </cell>
        </row>
        <row r="446">
          <cell r="A446" t="str">
            <v>Отопление, м2 общей площади</v>
          </cell>
          <cell r="B446">
            <v>34</v>
          </cell>
          <cell r="C446" t="str">
            <v>усл</v>
          </cell>
        </row>
        <row r="447">
          <cell r="A447" t="str">
            <v>Наем жилых помещений в государственном и муниципальном жилищных фондах, м2 общей площади</v>
          </cell>
          <cell r="B447">
            <v>52.699999999999989</v>
          </cell>
          <cell r="C447" t="str">
            <v>усл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"/>
      <sheetName val="ConstDur_"/>
      <sheetName val="Rating_curves_"/>
      <sheetName val="Portr_Any"/>
      <sheetName val="Spread_Any"/>
      <sheetName val="Readme!"/>
      <sheetName val="Rating_curves"/>
      <sheetName val="Charts"/>
      <sheetName val="Sectors"/>
      <sheetName val="Echelons"/>
      <sheetName val="Echelons_Term"/>
      <sheetName val="Branches"/>
      <sheetName val="MicexLists"/>
      <sheetName val="Ratings_fin"/>
      <sheetName val="Ratings_non_fin"/>
    </sheetNames>
    <sheetDataSet>
      <sheetData sheetId="0"/>
      <sheetData sheetId="1">
        <row r="2">
          <cell r="Y2" t="str">
            <v>Финансовый сектор B-/B+</v>
          </cell>
        </row>
        <row r="3">
          <cell r="Y3" t="str">
            <v>Финансовый сектор BB-/BB+</v>
          </cell>
        </row>
        <row r="4">
          <cell r="Y4" t="str">
            <v>Финансовый сектор BBB-/BBB+</v>
          </cell>
        </row>
        <row r="5">
          <cell r="Y5" t="str">
            <v>Нефинансовый сектор B-/B+</v>
          </cell>
        </row>
        <row r="6">
          <cell r="Y6" t="str">
            <v>Нефинансовый сектор BB-/BB+</v>
          </cell>
        </row>
        <row r="7">
          <cell r="Y7" t="str">
            <v>Нефинансовый сектор BBB-/BBB+</v>
          </cell>
        </row>
        <row r="8">
          <cell r="Y8" t="str">
            <v>Облигации федерального займа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"/>
      <sheetName val="ConstDur_"/>
      <sheetName val="Rating_curves_"/>
      <sheetName val="Portr_Any"/>
      <sheetName val="Spread_Any"/>
      <sheetName val="Readme!"/>
      <sheetName val="Rating_curves"/>
      <sheetName val="Charts"/>
      <sheetName val="Sectors"/>
      <sheetName val="Echelons"/>
      <sheetName val="Echelons_Term"/>
      <sheetName val="Branches"/>
      <sheetName val="MicexLists"/>
      <sheetName val="Ratings_fin"/>
      <sheetName val="Ratings_non_fin"/>
    </sheetNames>
    <sheetDataSet>
      <sheetData sheetId="0"/>
      <sheetData sheetId="1">
        <row r="2">
          <cell r="Y2" t="str">
            <v>Финансовый сектор B-/B+</v>
          </cell>
        </row>
        <row r="3">
          <cell r="Y3" t="str">
            <v>Финансовый сектор BB-/BB+</v>
          </cell>
        </row>
        <row r="4">
          <cell r="Y4" t="str">
            <v>Финансовый сектор BBB-/BBB+</v>
          </cell>
        </row>
        <row r="5">
          <cell r="Y5" t="str">
            <v>Нефинансовый сектор B-/B+</v>
          </cell>
        </row>
        <row r="6">
          <cell r="Y6" t="str">
            <v>Нефинансовый сектор BB-/BB+</v>
          </cell>
        </row>
        <row r="7">
          <cell r="Y7" t="str">
            <v>Нефинансовый сектор BBB-/BBB+</v>
          </cell>
        </row>
        <row r="8">
          <cell r="Y8" t="str">
            <v>Облигации федерального займа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Тема Office">
  <a:themeElements>
    <a:clrScheme name="Bank of Russia">
      <a:dk1>
        <a:sysClr val="windowText" lastClr="000000"/>
      </a:dk1>
      <a:lt1>
        <a:sysClr val="window" lastClr="FFFFFF"/>
      </a:lt1>
      <a:dk2>
        <a:srgbClr val="888A8D"/>
      </a:dk2>
      <a:lt2>
        <a:srgbClr val="C4C4C6"/>
      </a:lt2>
      <a:accent1>
        <a:srgbClr val="0082BB"/>
      </a:accent1>
      <a:accent2>
        <a:srgbClr val="00BCE7"/>
      </a:accent2>
      <a:accent3>
        <a:srgbClr val="FAA61A"/>
      </a:accent3>
      <a:accent4>
        <a:srgbClr val="FFD485"/>
      </a:accent4>
      <a:accent5>
        <a:srgbClr val="ED1B34"/>
      </a:accent5>
      <a:accent6>
        <a:srgbClr val="F2665E"/>
      </a:accent6>
      <a:hlink>
        <a:srgbClr val="0082BB"/>
      </a:hlink>
      <a:folHlink>
        <a:srgbClr val="FAA61A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Стандартная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Стандартная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Стандартная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Стандартная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Стандартная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Стандартная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Другая 5">
    <a:dk1>
      <a:sysClr val="windowText" lastClr="000000"/>
    </a:dk1>
    <a:lt1>
      <a:sysClr val="window" lastClr="FFFFFF"/>
    </a:lt1>
    <a:dk2>
      <a:srgbClr val="888A8D"/>
    </a:dk2>
    <a:lt2>
      <a:srgbClr val="C4C4C6"/>
    </a:lt2>
    <a:accent1>
      <a:srgbClr val="0082BB"/>
    </a:accent1>
    <a:accent2>
      <a:srgbClr val="00BCE7"/>
    </a:accent2>
    <a:accent3>
      <a:srgbClr val="FAA61A"/>
    </a:accent3>
    <a:accent4>
      <a:srgbClr val="FFD485"/>
    </a:accent4>
    <a:accent5>
      <a:srgbClr val="ED1B34"/>
    </a:accent5>
    <a:accent6>
      <a:srgbClr val="F2665E"/>
    </a:accent6>
    <a:hlink>
      <a:srgbClr val="0082BB"/>
    </a:hlink>
    <a:folHlink>
      <a:srgbClr val="FAA61A"/>
    </a:folHlink>
  </a:clrScheme>
  <a:fontScheme name="Arial">
    <a:majorFont>
      <a:latin typeface="Arial"/>
      <a:ea typeface=""/>
      <a:cs typeface=""/>
    </a:majorFont>
    <a:minorFont>
      <a:latin typeface="Arial"/>
      <a:ea typeface=""/>
      <a:cs typeface=""/>
    </a:minorFont>
  </a:fontScheme>
  <a:fmtScheme name="Стандартная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.xml><?xml version="1.0" encoding="utf-8"?>
<a:themeOverride xmlns:a="http://schemas.openxmlformats.org/drawingml/2006/main">
  <a:clrScheme name="Другая 5">
    <a:dk1>
      <a:sysClr val="windowText" lastClr="000000"/>
    </a:dk1>
    <a:lt1>
      <a:sysClr val="window" lastClr="FFFFFF"/>
    </a:lt1>
    <a:dk2>
      <a:srgbClr val="888A8D"/>
    </a:dk2>
    <a:lt2>
      <a:srgbClr val="C4C4C6"/>
    </a:lt2>
    <a:accent1>
      <a:srgbClr val="0082BB"/>
    </a:accent1>
    <a:accent2>
      <a:srgbClr val="00BCE7"/>
    </a:accent2>
    <a:accent3>
      <a:srgbClr val="FAA61A"/>
    </a:accent3>
    <a:accent4>
      <a:srgbClr val="FFD485"/>
    </a:accent4>
    <a:accent5>
      <a:srgbClr val="ED1B34"/>
    </a:accent5>
    <a:accent6>
      <a:srgbClr val="F2665E"/>
    </a:accent6>
    <a:hlink>
      <a:srgbClr val="0082BB"/>
    </a:hlink>
    <a:folHlink>
      <a:srgbClr val="FAA61A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Стандартная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.xml><?xml version="1.0" encoding="utf-8"?>
<a:themeOverride xmlns:a="http://schemas.openxmlformats.org/drawingml/2006/main">
  <a:clrScheme name="Другая 5">
    <a:dk1>
      <a:sysClr val="windowText" lastClr="000000"/>
    </a:dk1>
    <a:lt1>
      <a:sysClr val="window" lastClr="FFFFFF"/>
    </a:lt1>
    <a:dk2>
      <a:srgbClr val="888A8D"/>
    </a:dk2>
    <a:lt2>
      <a:srgbClr val="C4C4C6"/>
    </a:lt2>
    <a:accent1>
      <a:srgbClr val="0082BB"/>
    </a:accent1>
    <a:accent2>
      <a:srgbClr val="00BCE7"/>
    </a:accent2>
    <a:accent3>
      <a:srgbClr val="FAA61A"/>
    </a:accent3>
    <a:accent4>
      <a:srgbClr val="FFD485"/>
    </a:accent4>
    <a:accent5>
      <a:srgbClr val="ED1B34"/>
    </a:accent5>
    <a:accent6>
      <a:srgbClr val="F2665E"/>
    </a:accent6>
    <a:hlink>
      <a:srgbClr val="0082BB"/>
    </a:hlink>
    <a:folHlink>
      <a:srgbClr val="FAA61A"/>
    </a:folHlink>
  </a:clrScheme>
  <a:fontScheme name="Arial">
    <a:maj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 panose="020B0604020202020204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Стандартная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.xml><?xml version="1.0" encoding="utf-8"?>
<a:themeOverride xmlns:a="http://schemas.openxmlformats.org/drawingml/2006/main">
  <a:clrScheme name="ЦБ">
    <a:dk1>
      <a:srgbClr val="000000"/>
    </a:dk1>
    <a:lt1>
      <a:sysClr val="window" lastClr="FFFFFF"/>
    </a:lt1>
    <a:dk2>
      <a:srgbClr val="B9B8BA"/>
    </a:dk2>
    <a:lt2>
      <a:srgbClr val="E7E6E6"/>
    </a:lt2>
    <a:accent1>
      <a:srgbClr val="77777A"/>
    </a:accent1>
    <a:accent2>
      <a:srgbClr val="3E96DB"/>
    </a:accent2>
    <a:accent3>
      <a:srgbClr val="8586C6"/>
    </a:accent3>
    <a:accent4>
      <a:srgbClr val="A89B9D"/>
    </a:accent4>
    <a:accent5>
      <a:srgbClr val="AB5253"/>
    </a:accent5>
    <a:accent6>
      <a:srgbClr val="B46E28"/>
    </a:accent6>
    <a:hlink>
      <a:srgbClr val="77777A"/>
    </a:hlink>
    <a:folHlink>
      <a:srgbClr val="77777A"/>
    </a:folHlink>
  </a:clrScheme>
  <a:fontScheme name="Классическая 2">
    <a:majorFont>
      <a:latin typeface="Arial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Стандартная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.xml><?xml version="1.0" encoding="utf-8"?>
<a:themeOverride xmlns:a="http://schemas.openxmlformats.org/drawingml/2006/main">
  <a:clrScheme name="Тема ЦБ все цвета">
    <a:dk1>
      <a:sysClr val="windowText" lastClr="000000"/>
    </a:dk1>
    <a:lt1>
      <a:sysClr val="window" lastClr="FFFFFF"/>
    </a:lt1>
    <a:dk2>
      <a:srgbClr val="888A8D"/>
    </a:dk2>
    <a:lt2>
      <a:srgbClr val="C4C4C6"/>
    </a:lt2>
    <a:accent1>
      <a:srgbClr val="0082BB"/>
    </a:accent1>
    <a:accent2>
      <a:srgbClr val="ED1B34"/>
    </a:accent2>
    <a:accent3>
      <a:srgbClr val="FAA61A"/>
    </a:accent3>
    <a:accent4>
      <a:srgbClr val="443377"/>
    </a:accent4>
    <a:accent5>
      <a:srgbClr val="CC4488"/>
    </a:accent5>
    <a:accent6>
      <a:srgbClr val="70AA70"/>
    </a:accent6>
    <a:hlink>
      <a:srgbClr val="0082BB"/>
    </a:hlink>
    <a:folHlink>
      <a:srgbClr val="FAA61A"/>
    </a:folHlink>
  </a:clrScheme>
  <a:fontScheme name="Классическая 2">
    <a:majorFont>
      <a:latin typeface="Arial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ajorFont>
    <a:minorFont>
      <a:latin typeface="Arial"/>
      <a:ea typeface=""/>
      <a:cs typeface=""/>
      <a:font script="Jpan" typeface="ＭＳ Ｐゴシック"/>
      <a:font script="Hang" typeface="굴림"/>
      <a:font script="Hans" typeface="黑体"/>
      <a:font script="Hant" typeface="微軟正黑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Стандартная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1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2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theme="0"/>
  </sheetPr>
  <dimension ref="A1:I90"/>
  <sheetViews>
    <sheetView zoomScale="80" zoomScaleNormal="80" workbookViewId="0">
      <pane xSplit="1" ySplit="6" topLeftCell="B7" activePane="bottomRight" state="frozen"/>
      <selection activeCell="D81" sqref="D81"/>
      <selection pane="topRight" activeCell="D81" sqref="D81"/>
      <selection pane="bottomLeft" activeCell="D81" sqref="D81"/>
      <selection pane="bottomRight" activeCell="D81" sqref="D81"/>
    </sheetView>
  </sheetViews>
  <sheetFormatPr defaultColWidth="10" defaultRowHeight="12.75" x14ac:dyDescent="0.2"/>
  <cols>
    <col min="1" max="1" width="11" style="2" bestFit="1" customWidth="1"/>
    <col min="2" max="16384" width="10" style="2"/>
  </cols>
  <sheetData>
    <row r="1" spans="1:9" ht="15.75" x14ac:dyDescent="0.25">
      <c r="A1" s="36" t="s">
        <v>108</v>
      </c>
      <c r="F1" s="37"/>
      <c r="G1" s="38"/>
      <c r="H1" s="38"/>
      <c r="I1" s="38"/>
    </row>
    <row r="2" spans="1:9" x14ac:dyDescent="0.2">
      <c r="A2" s="3" t="s">
        <v>11</v>
      </c>
    </row>
    <row r="3" spans="1:9" x14ac:dyDescent="0.2">
      <c r="A3" s="4" t="s">
        <v>0</v>
      </c>
      <c r="B3" s="5"/>
      <c r="E3" s="6"/>
    </row>
    <row r="4" spans="1:9" x14ac:dyDescent="0.2">
      <c r="A4" s="7" t="s">
        <v>1</v>
      </c>
      <c r="B4" s="5"/>
    </row>
    <row r="6" spans="1:9" x14ac:dyDescent="0.2">
      <c r="A6" s="8"/>
      <c r="B6" s="8" t="s">
        <v>2</v>
      </c>
      <c r="C6" s="8" t="s">
        <v>3</v>
      </c>
      <c r="D6" s="8" t="s">
        <v>4</v>
      </c>
    </row>
    <row r="7" spans="1:9" x14ac:dyDescent="0.2">
      <c r="A7" s="9">
        <v>41670</v>
      </c>
      <c r="B7" s="10">
        <v>0.25</v>
      </c>
      <c r="C7" s="10">
        <v>0</v>
      </c>
      <c r="D7" s="10">
        <v>0.1</v>
      </c>
    </row>
    <row r="8" spans="1:9" x14ac:dyDescent="0.2">
      <c r="A8" s="9">
        <v>41698</v>
      </c>
      <c r="B8" s="8">
        <v>0.25</v>
      </c>
      <c r="C8" s="8">
        <v>0</v>
      </c>
      <c r="D8" s="8">
        <v>0.1</v>
      </c>
    </row>
    <row r="9" spans="1:9" x14ac:dyDescent="0.2">
      <c r="A9" s="9">
        <v>41729</v>
      </c>
      <c r="B9" s="8">
        <v>0.25</v>
      </c>
      <c r="C9" s="8">
        <v>0</v>
      </c>
      <c r="D9" s="8">
        <v>0.1</v>
      </c>
    </row>
    <row r="10" spans="1:9" x14ac:dyDescent="0.2">
      <c r="A10" s="11">
        <v>41759</v>
      </c>
      <c r="B10" s="8">
        <v>0.25</v>
      </c>
      <c r="C10" s="8">
        <v>0</v>
      </c>
      <c r="D10" s="8">
        <v>0.1</v>
      </c>
    </row>
    <row r="11" spans="1:9" x14ac:dyDescent="0.2">
      <c r="A11" s="9">
        <v>41790</v>
      </c>
      <c r="B11" s="8">
        <v>0.25</v>
      </c>
      <c r="C11" s="8">
        <v>0</v>
      </c>
      <c r="D11" s="8">
        <v>0.1</v>
      </c>
    </row>
    <row r="12" spans="1:9" x14ac:dyDescent="0.2">
      <c r="A12" s="9">
        <v>41820</v>
      </c>
      <c r="B12" s="8">
        <v>0.25</v>
      </c>
      <c r="C12" s="8">
        <v>-0.1</v>
      </c>
      <c r="D12" s="8">
        <v>0.1</v>
      </c>
    </row>
    <row r="13" spans="1:9" x14ac:dyDescent="0.2">
      <c r="A13" s="9">
        <v>41851</v>
      </c>
      <c r="B13" s="8">
        <v>0.25</v>
      </c>
      <c r="C13" s="8">
        <v>-0.1</v>
      </c>
      <c r="D13" s="8">
        <v>0.1</v>
      </c>
    </row>
    <row r="14" spans="1:9" x14ac:dyDescent="0.2">
      <c r="A14" s="9">
        <v>41882</v>
      </c>
      <c r="B14" s="8">
        <v>0.25</v>
      </c>
      <c r="C14" s="8">
        <v>-0.1</v>
      </c>
      <c r="D14" s="8">
        <v>0.1</v>
      </c>
    </row>
    <row r="15" spans="1:9" x14ac:dyDescent="0.2">
      <c r="A15" s="9">
        <v>41912</v>
      </c>
      <c r="B15" s="8">
        <v>0.25</v>
      </c>
      <c r="C15" s="8">
        <v>-0.2</v>
      </c>
      <c r="D15" s="8">
        <v>0.1</v>
      </c>
    </row>
    <row r="16" spans="1:9" x14ac:dyDescent="0.2">
      <c r="A16" s="9">
        <v>41943</v>
      </c>
      <c r="B16" s="8">
        <v>0.25</v>
      </c>
      <c r="C16" s="8">
        <v>-0.2</v>
      </c>
      <c r="D16" s="8">
        <v>0.1</v>
      </c>
    </row>
    <row r="17" spans="1:4" x14ac:dyDescent="0.2">
      <c r="A17" s="9">
        <v>41973</v>
      </c>
      <c r="B17" s="8">
        <v>0.25</v>
      </c>
      <c r="C17" s="8">
        <v>-0.2</v>
      </c>
      <c r="D17" s="8">
        <v>0.1</v>
      </c>
    </row>
    <row r="18" spans="1:4" x14ac:dyDescent="0.2">
      <c r="A18" s="9">
        <v>42004</v>
      </c>
      <c r="B18" s="8">
        <v>0.25</v>
      </c>
      <c r="C18" s="8">
        <v>-0.2</v>
      </c>
      <c r="D18" s="8">
        <v>0.1</v>
      </c>
    </row>
    <row r="19" spans="1:4" x14ac:dyDescent="0.2">
      <c r="A19" s="9">
        <v>42035</v>
      </c>
      <c r="B19" s="8">
        <v>0.25</v>
      </c>
      <c r="C19" s="8">
        <v>-0.2</v>
      </c>
      <c r="D19" s="8">
        <v>0.1</v>
      </c>
    </row>
    <row r="20" spans="1:4" x14ac:dyDescent="0.2">
      <c r="A20" s="9">
        <v>42063</v>
      </c>
      <c r="B20" s="8">
        <v>0.25</v>
      </c>
      <c r="C20" s="8">
        <v>-0.2</v>
      </c>
      <c r="D20" s="8">
        <v>0.1</v>
      </c>
    </row>
    <row r="21" spans="1:4" x14ac:dyDescent="0.2">
      <c r="A21" s="9">
        <v>42094</v>
      </c>
      <c r="B21" s="8">
        <v>0.25</v>
      </c>
      <c r="C21" s="8">
        <v>-0.2</v>
      </c>
      <c r="D21" s="8">
        <v>0.1</v>
      </c>
    </row>
    <row r="22" spans="1:4" x14ac:dyDescent="0.2">
      <c r="A22" s="11">
        <v>42124</v>
      </c>
      <c r="B22" s="8">
        <v>0.25</v>
      </c>
      <c r="C22" s="8">
        <v>-0.2</v>
      </c>
      <c r="D22" s="8">
        <v>0.1</v>
      </c>
    </row>
    <row r="23" spans="1:4" x14ac:dyDescent="0.2">
      <c r="A23" s="11">
        <v>42155</v>
      </c>
      <c r="B23" s="8">
        <v>0.25</v>
      </c>
      <c r="C23" s="8">
        <v>-0.2</v>
      </c>
      <c r="D23" s="8">
        <v>0.1</v>
      </c>
    </row>
    <row r="24" spans="1:4" x14ac:dyDescent="0.2">
      <c r="A24" s="11">
        <v>42185</v>
      </c>
      <c r="B24" s="8">
        <v>0.25</v>
      </c>
      <c r="C24" s="8">
        <v>-0.2</v>
      </c>
      <c r="D24" s="8">
        <v>0.1</v>
      </c>
    </row>
    <row r="25" spans="1:4" x14ac:dyDescent="0.2">
      <c r="A25" s="11">
        <v>42216</v>
      </c>
      <c r="B25" s="8">
        <v>0.25</v>
      </c>
      <c r="C25" s="8">
        <v>-0.2</v>
      </c>
      <c r="D25" s="8">
        <v>0.1</v>
      </c>
    </row>
    <row r="26" spans="1:4" x14ac:dyDescent="0.2">
      <c r="A26" s="11">
        <v>42247</v>
      </c>
      <c r="B26" s="8">
        <v>0.25</v>
      </c>
      <c r="C26" s="8">
        <v>-0.2</v>
      </c>
      <c r="D26" s="8">
        <v>0.1</v>
      </c>
    </row>
    <row r="27" spans="1:4" x14ac:dyDescent="0.2">
      <c r="A27" s="11">
        <v>42277</v>
      </c>
      <c r="B27" s="8">
        <v>0.25</v>
      </c>
      <c r="C27" s="8">
        <v>-0.2</v>
      </c>
      <c r="D27" s="8">
        <v>0.1</v>
      </c>
    </row>
    <row r="28" spans="1:4" x14ac:dyDescent="0.2">
      <c r="A28" s="11">
        <v>42308</v>
      </c>
      <c r="B28" s="8">
        <v>0.25</v>
      </c>
      <c r="C28" s="8">
        <v>-0.2</v>
      </c>
      <c r="D28" s="8">
        <v>0.1</v>
      </c>
    </row>
    <row r="29" spans="1:4" x14ac:dyDescent="0.2">
      <c r="A29" s="11">
        <v>42338</v>
      </c>
      <c r="B29" s="8">
        <v>0.25</v>
      </c>
      <c r="C29" s="8">
        <v>-0.2</v>
      </c>
      <c r="D29" s="8">
        <v>0.1</v>
      </c>
    </row>
    <row r="30" spans="1:4" x14ac:dyDescent="0.2">
      <c r="A30" s="11">
        <v>42369</v>
      </c>
      <c r="B30" s="8">
        <v>0.5</v>
      </c>
      <c r="C30" s="8">
        <v>-0.3</v>
      </c>
      <c r="D30" s="8">
        <v>0.1</v>
      </c>
    </row>
    <row r="31" spans="1:4" x14ac:dyDescent="0.2">
      <c r="A31" s="11">
        <v>42400</v>
      </c>
      <c r="B31" s="8">
        <v>0.5</v>
      </c>
      <c r="C31" s="8">
        <v>-0.3</v>
      </c>
      <c r="D31" s="8">
        <v>-0.1</v>
      </c>
    </row>
    <row r="32" spans="1:4" x14ac:dyDescent="0.2">
      <c r="A32" s="11">
        <v>42429</v>
      </c>
      <c r="B32" s="8">
        <v>0.5</v>
      </c>
      <c r="C32" s="8">
        <v>-0.3</v>
      </c>
      <c r="D32" s="8">
        <v>-0.1</v>
      </c>
    </row>
    <row r="33" spans="1:4" x14ac:dyDescent="0.2">
      <c r="A33" s="11">
        <v>42460</v>
      </c>
      <c r="B33" s="8">
        <v>0.5</v>
      </c>
      <c r="C33" s="8">
        <v>-0.4</v>
      </c>
      <c r="D33" s="8">
        <v>-0.1</v>
      </c>
    </row>
    <row r="34" spans="1:4" x14ac:dyDescent="0.2">
      <c r="A34" s="11">
        <v>42490</v>
      </c>
      <c r="B34" s="8">
        <v>0.5</v>
      </c>
      <c r="C34" s="8">
        <v>-0.4</v>
      </c>
      <c r="D34" s="8">
        <v>-0.1</v>
      </c>
    </row>
    <row r="35" spans="1:4" x14ac:dyDescent="0.2">
      <c r="A35" s="11">
        <v>42521</v>
      </c>
      <c r="B35" s="8">
        <v>0.5</v>
      </c>
      <c r="C35" s="8">
        <v>-0.4</v>
      </c>
      <c r="D35" s="8">
        <v>-0.1</v>
      </c>
    </row>
    <row r="36" spans="1:4" x14ac:dyDescent="0.2">
      <c r="A36" s="11">
        <v>42551</v>
      </c>
      <c r="B36" s="8">
        <v>0.5</v>
      </c>
      <c r="C36" s="8">
        <v>-0.4</v>
      </c>
      <c r="D36" s="8">
        <v>-0.1</v>
      </c>
    </row>
    <row r="37" spans="1:4" x14ac:dyDescent="0.2">
      <c r="A37" s="11">
        <v>42582</v>
      </c>
      <c r="B37" s="8">
        <v>0.5</v>
      </c>
      <c r="C37" s="8">
        <v>-0.4</v>
      </c>
      <c r="D37" s="8">
        <v>-0.1</v>
      </c>
    </row>
    <row r="38" spans="1:4" x14ac:dyDescent="0.2">
      <c r="A38" s="11">
        <v>42613</v>
      </c>
      <c r="B38" s="8">
        <v>0.5</v>
      </c>
      <c r="C38" s="8">
        <v>-0.4</v>
      </c>
      <c r="D38" s="8">
        <v>-0.1</v>
      </c>
    </row>
    <row r="39" spans="1:4" x14ac:dyDescent="0.2">
      <c r="A39" s="11">
        <v>42643</v>
      </c>
      <c r="B39" s="8">
        <v>0.5</v>
      </c>
      <c r="C39" s="8">
        <v>-0.4</v>
      </c>
      <c r="D39" s="8">
        <v>-0.1</v>
      </c>
    </row>
    <row r="40" spans="1:4" x14ac:dyDescent="0.2">
      <c r="A40" s="11">
        <v>42674</v>
      </c>
      <c r="B40" s="8">
        <v>0.5</v>
      </c>
      <c r="C40" s="8">
        <v>-0.4</v>
      </c>
      <c r="D40" s="8">
        <v>-0.1</v>
      </c>
    </row>
    <row r="41" spans="1:4" x14ac:dyDescent="0.2">
      <c r="A41" s="11">
        <v>42704</v>
      </c>
      <c r="B41" s="8">
        <v>0.5</v>
      </c>
      <c r="C41" s="8">
        <v>-0.4</v>
      </c>
      <c r="D41" s="8">
        <v>-0.1</v>
      </c>
    </row>
    <row r="42" spans="1:4" x14ac:dyDescent="0.2">
      <c r="A42" s="11">
        <v>42735</v>
      </c>
      <c r="B42" s="8">
        <v>0.75</v>
      </c>
      <c r="C42" s="8">
        <v>-0.4</v>
      </c>
      <c r="D42" s="8">
        <v>-0.1</v>
      </c>
    </row>
    <row r="43" spans="1:4" x14ac:dyDescent="0.2">
      <c r="A43" s="11">
        <v>42766</v>
      </c>
      <c r="B43" s="8">
        <v>0.75</v>
      </c>
      <c r="C43" s="8">
        <v>-0.4</v>
      </c>
      <c r="D43" s="8">
        <v>-0.1</v>
      </c>
    </row>
    <row r="44" spans="1:4" x14ac:dyDescent="0.2">
      <c r="A44" s="11">
        <v>42794</v>
      </c>
      <c r="B44" s="8">
        <v>0.75</v>
      </c>
      <c r="C44" s="8">
        <v>-0.4</v>
      </c>
      <c r="D44" s="8">
        <v>-0.1</v>
      </c>
    </row>
    <row r="45" spans="1:4" x14ac:dyDescent="0.2">
      <c r="A45" s="11">
        <v>42825</v>
      </c>
      <c r="B45" s="8">
        <v>1</v>
      </c>
      <c r="C45" s="8">
        <v>-0.4</v>
      </c>
      <c r="D45" s="8">
        <v>-0.1</v>
      </c>
    </row>
    <row r="46" spans="1:4" x14ac:dyDescent="0.2">
      <c r="A46" s="11">
        <v>42855</v>
      </c>
      <c r="B46" s="8">
        <v>1</v>
      </c>
      <c r="C46" s="8">
        <v>-0.4</v>
      </c>
      <c r="D46" s="8">
        <v>-0.1</v>
      </c>
    </row>
    <row r="47" spans="1:4" x14ac:dyDescent="0.2">
      <c r="A47" s="11">
        <v>42886</v>
      </c>
      <c r="B47" s="8">
        <v>1</v>
      </c>
      <c r="C47" s="8">
        <v>-0.4</v>
      </c>
      <c r="D47" s="8">
        <v>-0.1</v>
      </c>
    </row>
    <row r="48" spans="1:4" x14ac:dyDescent="0.2">
      <c r="A48" s="11">
        <v>42916</v>
      </c>
      <c r="B48" s="8">
        <v>1.25</v>
      </c>
      <c r="C48" s="8">
        <v>-0.4</v>
      </c>
      <c r="D48" s="8">
        <v>-0.1</v>
      </c>
    </row>
    <row r="49" spans="1:4" x14ac:dyDescent="0.2">
      <c r="A49" s="11">
        <v>42947</v>
      </c>
      <c r="B49" s="8">
        <v>1.25</v>
      </c>
      <c r="C49" s="8">
        <v>-0.4</v>
      </c>
      <c r="D49" s="8">
        <v>-0.1</v>
      </c>
    </row>
    <row r="50" spans="1:4" x14ac:dyDescent="0.2">
      <c r="A50" s="11">
        <v>42978</v>
      </c>
      <c r="B50" s="8">
        <v>1.25</v>
      </c>
      <c r="C50" s="8">
        <v>-0.4</v>
      </c>
      <c r="D50" s="8">
        <v>-0.1</v>
      </c>
    </row>
    <row r="51" spans="1:4" x14ac:dyDescent="0.2">
      <c r="A51" s="11">
        <v>43008</v>
      </c>
      <c r="B51" s="8">
        <v>1.25</v>
      </c>
      <c r="C51" s="8">
        <v>-0.4</v>
      </c>
      <c r="D51" s="8">
        <v>-0.1</v>
      </c>
    </row>
    <row r="52" spans="1:4" x14ac:dyDescent="0.2">
      <c r="A52" s="11">
        <v>43039</v>
      </c>
      <c r="B52" s="8">
        <v>1.25</v>
      </c>
      <c r="C52" s="8">
        <v>-0.4</v>
      </c>
      <c r="D52" s="8">
        <v>-0.1</v>
      </c>
    </row>
    <row r="53" spans="1:4" x14ac:dyDescent="0.2">
      <c r="A53" s="11">
        <v>43069</v>
      </c>
      <c r="B53" s="8">
        <v>1.25</v>
      </c>
      <c r="C53" s="8">
        <v>-0.4</v>
      </c>
      <c r="D53" s="8">
        <v>-0.1</v>
      </c>
    </row>
    <row r="54" spans="1:4" x14ac:dyDescent="0.2">
      <c r="A54" s="11">
        <v>43100</v>
      </c>
      <c r="B54" s="8">
        <v>1.5</v>
      </c>
      <c r="C54" s="8">
        <v>-0.4</v>
      </c>
      <c r="D54" s="8">
        <v>-0.1</v>
      </c>
    </row>
    <row r="55" spans="1:4" x14ac:dyDescent="0.2">
      <c r="A55" s="11">
        <v>43131</v>
      </c>
      <c r="B55" s="8">
        <v>1.5</v>
      </c>
      <c r="C55" s="8">
        <v>-0.4</v>
      </c>
      <c r="D55" s="8">
        <v>-0.1</v>
      </c>
    </row>
    <row r="56" spans="1:4" x14ac:dyDescent="0.2">
      <c r="A56" s="11">
        <v>43159</v>
      </c>
      <c r="B56" s="8">
        <v>1.5</v>
      </c>
      <c r="C56" s="8">
        <v>-0.4</v>
      </c>
      <c r="D56" s="8">
        <v>-0.1</v>
      </c>
    </row>
    <row r="57" spans="1:4" x14ac:dyDescent="0.2">
      <c r="A57" s="11">
        <v>43190</v>
      </c>
      <c r="B57" s="8">
        <v>1.75</v>
      </c>
      <c r="C57" s="8">
        <v>-0.4</v>
      </c>
      <c r="D57" s="8">
        <v>-0.1</v>
      </c>
    </row>
    <row r="58" spans="1:4" x14ac:dyDescent="0.2">
      <c r="A58" s="11">
        <v>43220</v>
      </c>
      <c r="B58" s="8">
        <v>1.75</v>
      </c>
      <c r="C58" s="8">
        <v>-0.4</v>
      </c>
      <c r="D58" s="8">
        <v>-0.1</v>
      </c>
    </row>
    <row r="59" spans="1:4" x14ac:dyDescent="0.2">
      <c r="A59" s="11">
        <v>43251</v>
      </c>
      <c r="B59" s="8">
        <v>1.75</v>
      </c>
      <c r="C59" s="8">
        <v>-0.4</v>
      </c>
      <c r="D59" s="8">
        <v>-0.1</v>
      </c>
    </row>
    <row r="60" spans="1:4" x14ac:dyDescent="0.2">
      <c r="A60" s="11">
        <v>43281</v>
      </c>
      <c r="B60" s="8">
        <v>2</v>
      </c>
      <c r="C60" s="8">
        <v>-0.4</v>
      </c>
      <c r="D60" s="8">
        <v>-0.1</v>
      </c>
    </row>
    <row r="61" spans="1:4" x14ac:dyDescent="0.2">
      <c r="A61" s="11">
        <v>43312</v>
      </c>
      <c r="B61" s="8">
        <v>2</v>
      </c>
      <c r="C61" s="8">
        <v>-0.4</v>
      </c>
      <c r="D61" s="8">
        <v>-0.1</v>
      </c>
    </row>
    <row r="62" spans="1:4" x14ac:dyDescent="0.2">
      <c r="A62" s="11">
        <v>43343</v>
      </c>
      <c r="B62" s="8">
        <v>2</v>
      </c>
      <c r="C62" s="8">
        <v>-0.4</v>
      </c>
      <c r="D62" s="8">
        <v>-0.1</v>
      </c>
    </row>
    <row r="63" spans="1:4" x14ac:dyDescent="0.2">
      <c r="A63" s="11">
        <v>43373</v>
      </c>
      <c r="B63" s="8">
        <v>2.25</v>
      </c>
      <c r="C63" s="8">
        <v>-0.4</v>
      </c>
      <c r="D63" s="8">
        <v>-0.1</v>
      </c>
    </row>
    <row r="64" spans="1:4" x14ac:dyDescent="0.2">
      <c r="A64" s="11">
        <v>43404</v>
      </c>
      <c r="B64" s="8">
        <v>2.25</v>
      </c>
      <c r="C64" s="8">
        <v>-0.4</v>
      </c>
      <c r="D64" s="8">
        <v>-0.1</v>
      </c>
    </row>
    <row r="65" spans="1:4" x14ac:dyDescent="0.2">
      <c r="A65" s="11">
        <v>43434</v>
      </c>
      <c r="B65" s="8">
        <v>2.25</v>
      </c>
      <c r="C65" s="8">
        <v>-0.4</v>
      </c>
      <c r="D65" s="8">
        <v>-0.1</v>
      </c>
    </row>
    <row r="66" spans="1:4" x14ac:dyDescent="0.2">
      <c r="A66" s="11">
        <v>43465</v>
      </c>
      <c r="B66" s="8">
        <v>2.5</v>
      </c>
      <c r="C66" s="8">
        <v>-0.4</v>
      </c>
      <c r="D66" s="8">
        <v>-0.1</v>
      </c>
    </row>
    <row r="67" spans="1:4" x14ac:dyDescent="0.2">
      <c r="A67" s="11">
        <v>43496</v>
      </c>
      <c r="B67" s="8">
        <v>2.5</v>
      </c>
      <c r="C67" s="8">
        <v>-0.4</v>
      </c>
      <c r="D67" s="8">
        <v>-0.1</v>
      </c>
    </row>
    <row r="68" spans="1:4" x14ac:dyDescent="0.2">
      <c r="A68" s="11">
        <v>43524</v>
      </c>
      <c r="B68" s="8">
        <v>2.5</v>
      </c>
      <c r="C68" s="8">
        <v>-0.4</v>
      </c>
      <c r="D68" s="8">
        <v>-0.1</v>
      </c>
    </row>
    <row r="69" spans="1:4" x14ac:dyDescent="0.2">
      <c r="A69" s="11">
        <v>43555</v>
      </c>
      <c r="B69" s="8">
        <v>2.5</v>
      </c>
      <c r="C69" s="8">
        <v>-0.4</v>
      </c>
      <c r="D69" s="8">
        <v>-0.1</v>
      </c>
    </row>
    <row r="70" spans="1:4" x14ac:dyDescent="0.2">
      <c r="A70" s="11">
        <v>43585</v>
      </c>
      <c r="B70" s="8">
        <v>2.5</v>
      </c>
      <c r="C70" s="8">
        <v>-0.4</v>
      </c>
      <c r="D70" s="8">
        <v>-0.1</v>
      </c>
    </row>
    <row r="71" spans="1:4" x14ac:dyDescent="0.2">
      <c r="A71" s="11">
        <v>43616</v>
      </c>
      <c r="B71" s="8">
        <v>2.5</v>
      </c>
      <c r="C71" s="8">
        <v>-0.4</v>
      </c>
      <c r="D71" s="8">
        <v>-0.1</v>
      </c>
    </row>
    <row r="72" spans="1:4" x14ac:dyDescent="0.2">
      <c r="A72" s="11">
        <v>43646</v>
      </c>
      <c r="B72" s="10">
        <v>2.5</v>
      </c>
      <c r="C72" s="10">
        <v>-0.4</v>
      </c>
      <c r="D72" s="10">
        <v>-0.1</v>
      </c>
    </row>
    <row r="73" spans="1:4" x14ac:dyDescent="0.2">
      <c r="A73" s="11">
        <v>43677</v>
      </c>
      <c r="B73" s="10">
        <v>2.25</v>
      </c>
      <c r="C73" s="10">
        <v>-0.4</v>
      </c>
      <c r="D73" s="10">
        <v>-0.1</v>
      </c>
    </row>
    <row r="74" spans="1:4" x14ac:dyDescent="0.2">
      <c r="A74" s="11">
        <v>43708</v>
      </c>
      <c r="B74" s="10">
        <v>2.25</v>
      </c>
      <c r="C74" s="10">
        <v>-0.4</v>
      </c>
      <c r="D74" s="10">
        <v>-0.1</v>
      </c>
    </row>
    <row r="75" spans="1:4" x14ac:dyDescent="0.2">
      <c r="A75" s="11">
        <v>43738</v>
      </c>
      <c r="B75" s="10">
        <v>2</v>
      </c>
      <c r="C75" s="10">
        <v>-0.5</v>
      </c>
      <c r="D75" s="10">
        <v>-0.1</v>
      </c>
    </row>
    <row r="76" spans="1:4" x14ac:dyDescent="0.2">
      <c r="A76" s="11">
        <v>43769</v>
      </c>
      <c r="B76" s="10">
        <v>1.75</v>
      </c>
      <c r="C76" s="10">
        <v>-0.5</v>
      </c>
      <c r="D76" s="10">
        <v>-0.1</v>
      </c>
    </row>
    <row r="77" spans="1:4" x14ac:dyDescent="0.2">
      <c r="A77" s="11">
        <v>43799</v>
      </c>
      <c r="B77" s="10">
        <v>1.75</v>
      </c>
      <c r="C77" s="10">
        <v>-0.5</v>
      </c>
      <c r="D77" s="10">
        <v>-0.1</v>
      </c>
    </row>
    <row r="78" spans="1:4" x14ac:dyDescent="0.2">
      <c r="A78" s="11">
        <v>43830</v>
      </c>
      <c r="B78" s="10">
        <v>1.75</v>
      </c>
      <c r="C78" s="10">
        <v>-0.5</v>
      </c>
      <c r="D78" s="10">
        <v>-0.1</v>
      </c>
    </row>
    <row r="79" spans="1:4" x14ac:dyDescent="0.2">
      <c r="A79" s="11">
        <v>43861</v>
      </c>
      <c r="B79" s="10">
        <v>1.75</v>
      </c>
      <c r="C79" s="10">
        <v>-0.5</v>
      </c>
      <c r="D79" s="10">
        <v>-0.1</v>
      </c>
    </row>
    <row r="80" spans="1:4" x14ac:dyDescent="0.2">
      <c r="A80" s="11">
        <v>43890</v>
      </c>
      <c r="B80" s="10">
        <v>1.25</v>
      </c>
      <c r="C80" s="10">
        <v>-0.5</v>
      </c>
      <c r="D80" s="10">
        <v>-0.1</v>
      </c>
    </row>
    <row r="81" spans="1:4" x14ac:dyDescent="0.2">
      <c r="A81" s="11">
        <v>43921</v>
      </c>
      <c r="B81" s="10">
        <v>0.25</v>
      </c>
      <c r="C81" s="10">
        <v>-0.5</v>
      </c>
      <c r="D81" s="10">
        <v>-0.1</v>
      </c>
    </row>
    <row r="82" spans="1:4" x14ac:dyDescent="0.2">
      <c r="A82" s="11">
        <v>43951</v>
      </c>
      <c r="B82" s="10">
        <v>0.25</v>
      </c>
      <c r="C82" s="10">
        <v>-0.5</v>
      </c>
      <c r="D82" s="10">
        <v>-0.1</v>
      </c>
    </row>
    <row r="83" spans="1:4" x14ac:dyDescent="0.2">
      <c r="A83" s="11">
        <v>43982</v>
      </c>
      <c r="B83" s="10">
        <v>0.25</v>
      </c>
      <c r="C83" s="10">
        <v>-0.5</v>
      </c>
      <c r="D83" s="10">
        <v>-0.1</v>
      </c>
    </row>
    <row r="84" spans="1:4" x14ac:dyDescent="0.2">
      <c r="A84" s="11">
        <v>44012</v>
      </c>
      <c r="B84" s="10">
        <v>0.25</v>
      </c>
      <c r="C84" s="10">
        <v>-0.5</v>
      </c>
      <c r="D84" s="10">
        <v>-0.1</v>
      </c>
    </row>
    <row r="85" spans="1:4" x14ac:dyDescent="0.2">
      <c r="A85" s="11">
        <v>44043</v>
      </c>
      <c r="B85" s="10">
        <v>0.25</v>
      </c>
      <c r="C85" s="10">
        <v>-0.5</v>
      </c>
      <c r="D85" s="10">
        <v>-0.1</v>
      </c>
    </row>
    <row r="86" spans="1:4" x14ac:dyDescent="0.2">
      <c r="A86" s="11">
        <v>44074</v>
      </c>
      <c r="B86" s="10">
        <v>0.25</v>
      </c>
      <c r="C86" s="10">
        <v>-0.5</v>
      </c>
      <c r="D86" s="10">
        <v>-0.1</v>
      </c>
    </row>
    <row r="87" spans="1:4" x14ac:dyDescent="0.2">
      <c r="A87" s="11">
        <v>44104</v>
      </c>
      <c r="B87" s="10">
        <v>0.25</v>
      </c>
      <c r="C87" s="10">
        <v>-0.5</v>
      </c>
      <c r="D87" s="10">
        <v>-0.1</v>
      </c>
    </row>
    <row r="88" spans="1:4" x14ac:dyDescent="0.2">
      <c r="A88" s="11">
        <v>44135</v>
      </c>
      <c r="B88" s="10">
        <v>0.25</v>
      </c>
      <c r="C88" s="10">
        <v>-0.5</v>
      </c>
      <c r="D88" s="10">
        <v>-0.1</v>
      </c>
    </row>
    <row r="89" spans="1:4" x14ac:dyDescent="0.2">
      <c r="A89" s="11">
        <v>44165</v>
      </c>
      <c r="B89" s="10">
        <v>0.25</v>
      </c>
      <c r="C89" s="10">
        <v>-0.5</v>
      </c>
      <c r="D89" s="10">
        <v>-0.1</v>
      </c>
    </row>
    <row r="90" spans="1:4" x14ac:dyDescent="0.2">
      <c r="A90" s="11">
        <v>44196</v>
      </c>
      <c r="B90" s="10">
        <v>0.25</v>
      </c>
      <c r="C90" s="10">
        <v>-0.5</v>
      </c>
      <c r="D90" s="10">
        <v>-0.1</v>
      </c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0"/>
  </sheetPr>
  <dimension ref="A1:Q90"/>
  <sheetViews>
    <sheetView zoomScale="70" zoomScaleNormal="70" workbookViewId="0">
      <pane xSplit="1" ySplit="6" topLeftCell="B7" activePane="bottomRight" state="frozen"/>
      <selection activeCell="D81" sqref="D81"/>
      <selection pane="topRight" activeCell="D81" sqref="D81"/>
      <selection pane="bottomLeft" activeCell="D81" sqref="D81"/>
      <selection pane="bottomRight" activeCell="D81" sqref="D81"/>
    </sheetView>
  </sheetViews>
  <sheetFormatPr defaultColWidth="10" defaultRowHeight="12.75" x14ac:dyDescent="0.2"/>
  <cols>
    <col min="1" max="1" width="11" style="2" bestFit="1" customWidth="1"/>
    <col min="2" max="16384" width="10" style="2"/>
  </cols>
  <sheetData>
    <row r="1" spans="1:17" ht="15.75" x14ac:dyDescent="0.25">
      <c r="A1" s="36" t="s">
        <v>108</v>
      </c>
      <c r="I1" s="37"/>
      <c r="J1" s="38"/>
      <c r="K1" s="38"/>
      <c r="L1" s="38"/>
      <c r="M1" s="5"/>
      <c r="N1" s="5"/>
      <c r="O1" s="5"/>
      <c r="P1" s="5"/>
      <c r="Q1" s="5"/>
    </row>
    <row r="2" spans="1:17" x14ac:dyDescent="0.2">
      <c r="A2" s="3" t="s">
        <v>12</v>
      </c>
    </row>
    <row r="3" spans="1:17" x14ac:dyDescent="0.2">
      <c r="A3" s="4" t="s">
        <v>5</v>
      </c>
      <c r="B3" s="5"/>
      <c r="D3" s="6"/>
    </row>
    <row r="4" spans="1:17" x14ac:dyDescent="0.2">
      <c r="A4" s="1" t="s">
        <v>1</v>
      </c>
    </row>
    <row r="6" spans="1:17" x14ac:dyDescent="0.2">
      <c r="A6" s="8"/>
      <c r="B6" s="12" t="s">
        <v>10</v>
      </c>
      <c r="C6" s="8" t="s">
        <v>6</v>
      </c>
      <c r="D6" s="8" t="s">
        <v>7</v>
      </c>
      <c r="E6" s="8" t="s">
        <v>8</v>
      </c>
      <c r="F6" s="8" t="s">
        <v>9</v>
      </c>
      <c r="G6" s="8" t="s">
        <v>32</v>
      </c>
    </row>
    <row r="7" spans="1:17" s="5" customFormat="1" x14ac:dyDescent="0.2">
      <c r="A7" s="11">
        <v>41670</v>
      </c>
      <c r="B7" s="10">
        <v>5.5</v>
      </c>
      <c r="C7" s="10">
        <v>8</v>
      </c>
      <c r="D7" s="10">
        <v>10.5</v>
      </c>
      <c r="E7" s="10">
        <v>5.5</v>
      </c>
      <c r="F7" s="10">
        <v>3.5</v>
      </c>
      <c r="G7" s="10" t="e">
        <v>#N/A</v>
      </c>
    </row>
    <row r="8" spans="1:17" x14ac:dyDescent="0.2">
      <c r="A8" s="9">
        <v>41698</v>
      </c>
      <c r="B8" s="10">
        <v>5.5</v>
      </c>
      <c r="C8" s="8">
        <v>8</v>
      </c>
      <c r="D8" s="8">
        <v>10.75</v>
      </c>
      <c r="E8" s="8">
        <v>5.5</v>
      </c>
      <c r="F8" s="8">
        <v>3.5</v>
      </c>
      <c r="G8" s="10" t="e">
        <v>#N/A</v>
      </c>
    </row>
    <row r="9" spans="1:17" x14ac:dyDescent="0.2">
      <c r="A9" s="9">
        <v>41729</v>
      </c>
      <c r="B9" s="10">
        <v>7</v>
      </c>
      <c r="C9" s="8">
        <v>8</v>
      </c>
      <c r="D9" s="8">
        <v>10.75</v>
      </c>
      <c r="E9" s="8">
        <v>5.5</v>
      </c>
      <c r="F9" s="8">
        <v>3.5</v>
      </c>
      <c r="G9" s="10" t="e">
        <v>#N/A</v>
      </c>
    </row>
    <row r="10" spans="1:17" x14ac:dyDescent="0.2">
      <c r="A10" s="11">
        <v>41759</v>
      </c>
      <c r="B10" s="10">
        <v>7.5</v>
      </c>
      <c r="C10" s="8">
        <v>8</v>
      </c>
      <c r="D10" s="8">
        <v>11</v>
      </c>
      <c r="E10" s="8">
        <v>5.5</v>
      </c>
      <c r="F10" s="8">
        <v>3.5</v>
      </c>
      <c r="G10" s="10" t="e">
        <v>#N/A</v>
      </c>
    </row>
    <row r="11" spans="1:17" x14ac:dyDescent="0.2">
      <c r="A11" s="9">
        <v>41790</v>
      </c>
      <c r="B11" s="10">
        <v>7.5</v>
      </c>
      <c r="C11" s="8">
        <v>8</v>
      </c>
      <c r="D11" s="8">
        <v>11</v>
      </c>
      <c r="E11" s="8">
        <v>5.5</v>
      </c>
      <c r="F11" s="8">
        <v>3.5</v>
      </c>
      <c r="G11" s="10" t="e">
        <v>#N/A</v>
      </c>
    </row>
    <row r="12" spans="1:17" x14ac:dyDescent="0.2">
      <c r="A12" s="9">
        <v>41820</v>
      </c>
      <c r="B12" s="10">
        <v>7.5</v>
      </c>
      <c r="C12" s="8">
        <v>8</v>
      </c>
      <c r="D12" s="8">
        <v>11</v>
      </c>
      <c r="E12" s="8">
        <v>5.5</v>
      </c>
      <c r="F12" s="8">
        <v>3</v>
      </c>
      <c r="G12" s="10" t="e">
        <v>#N/A</v>
      </c>
    </row>
    <row r="13" spans="1:17" x14ac:dyDescent="0.2">
      <c r="A13" s="9">
        <v>41851</v>
      </c>
      <c r="B13" s="10">
        <v>8</v>
      </c>
      <c r="C13" s="8">
        <v>8</v>
      </c>
      <c r="D13" s="8">
        <v>11</v>
      </c>
      <c r="E13" s="8">
        <v>5.75</v>
      </c>
      <c r="F13" s="8">
        <v>3</v>
      </c>
      <c r="G13" s="10" t="e">
        <v>#N/A</v>
      </c>
    </row>
    <row r="14" spans="1:17" x14ac:dyDescent="0.2">
      <c r="A14" s="9">
        <v>41882</v>
      </c>
      <c r="B14" s="10">
        <v>8</v>
      </c>
      <c r="C14" s="8">
        <v>8</v>
      </c>
      <c r="D14" s="8">
        <v>11</v>
      </c>
      <c r="E14" s="8">
        <v>5.75</v>
      </c>
      <c r="F14" s="8">
        <v>3</v>
      </c>
      <c r="G14" s="10" t="e">
        <v>#N/A</v>
      </c>
    </row>
    <row r="15" spans="1:17" x14ac:dyDescent="0.2">
      <c r="A15" s="9">
        <v>41912</v>
      </c>
      <c r="B15" s="10">
        <v>8</v>
      </c>
      <c r="C15" s="8">
        <v>8</v>
      </c>
      <c r="D15" s="8">
        <v>11</v>
      </c>
      <c r="E15" s="8">
        <v>5.75</v>
      </c>
      <c r="F15" s="8">
        <v>3</v>
      </c>
      <c r="G15" s="10" t="e">
        <v>#N/A</v>
      </c>
    </row>
    <row r="16" spans="1:17" x14ac:dyDescent="0.2">
      <c r="A16" s="9">
        <v>41943</v>
      </c>
      <c r="B16" s="10">
        <v>8</v>
      </c>
      <c r="C16" s="8">
        <v>8</v>
      </c>
      <c r="D16" s="8">
        <v>11.25</v>
      </c>
      <c r="E16" s="8">
        <v>5.75</v>
      </c>
      <c r="F16" s="8">
        <v>3</v>
      </c>
      <c r="G16" s="10" t="e">
        <v>#N/A</v>
      </c>
    </row>
    <row r="17" spans="1:7" x14ac:dyDescent="0.2">
      <c r="A17" s="9">
        <v>41973</v>
      </c>
      <c r="B17" s="10">
        <v>9.5</v>
      </c>
      <c r="C17" s="8">
        <v>8</v>
      </c>
      <c r="D17" s="8">
        <v>11.25</v>
      </c>
      <c r="E17" s="8">
        <v>5.75</v>
      </c>
      <c r="F17" s="8">
        <v>3</v>
      </c>
      <c r="G17" s="10" t="e">
        <v>#N/A</v>
      </c>
    </row>
    <row r="18" spans="1:7" x14ac:dyDescent="0.2">
      <c r="A18" s="9">
        <v>42004</v>
      </c>
      <c r="B18" s="10">
        <v>17</v>
      </c>
      <c r="C18" s="8">
        <v>8</v>
      </c>
      <c r="D18" s="8">
        <v>11.75</v>
      </c>
      <c r="E18" s="8">
        <v>5.75</v>
      </c>
      <c r="F18" s="8">
        <v>3</v>
      </c>
      <c r="G18" s="10" t="e">
        <v>#N/A</v>
      </c>
    </row>
    <row r="19" spans="1:7" x14ac:dyDescent="0.2">
      <c r="A19" s="9">
        <v>42035</v>
      </c>
      <c r="B19" s="10">
        <v>17</v>
      </c>
      <c r="C19" s="8">
        <v>7.75</v>
      </c>
      <c r="D19" s="8">
        <v>12.25</v>
      </c>
      <c r="E19" s="8">
        <v>5.75</v>
      </c>
      <c r="F19" s="8">
        <v>3</v>
      </c>
      <c r="G19" s="10" t="e">
        <v>#N/A</v>
      </c>
    </row>
    <row r="20" spans="1:7" x14ac:dyDescent="0.2">
      <c r="A20" s="9">
        <v>42063</v>
      </c>
      <c r="B20" s="10">
        <v>15</v>
      </c>
      <c r="C20" s="8">
        <v>7.75</v>
      </c>
      <c r="D20" s="8">
        <v>12.25</v>
      </c>
      <c r="E20" s="8">
        <v>5.75</v>
      </c>
      <c r="F20" s="8">
        <v>3</v>
      </c>
      <c r="G20" s="10" t="e">
        <v>#N/A</v>
      </c>
    </row>
    <row r="21" spans="1:7" x14ac:dyDescent="0.2">
      <c r="A21" s="9">
        <v>42094</v>
      </c>
      <c r="B21" s="10">
        <v>14</v>
      </c>
      <c r="C21" s="8">
        <v>7.5</v>
      </c>
      <c r="D21" s="8">
        <v>12.75</v>
      </c>
      <c r="E21" s="8">
        <v>5.75</v>
      </c>
      <c r="F21" s="8">
        <v>3</v>
      </c>
      <c r="G21" s="10" t="e">
        <v>#N/A</v>
      </c>
    </row>
    <row r="22" spans="1:7" x14ac:dyDescent="0.2">
      <c r="A22" s="11">
        <v>42124</v>
      </c>
      <c r="B22" s="10">
        <v>14</v>
      </c>
      <c r="C22" s="8">
        <v>7.5</v>
      </c>
      <c r="D22" s="8">
        <v>13.25</v>
      </c>
      <c r="E22" s="8">
        <v>5.75</v>
      </c>
      <c r="F22" s="8">
        <v>3</v>
      </c>
      <c r="G22" s="10" t="e">
        <v>#N/A</v>
      </c>
    </row>
    <row r="23" spans="1:7" x14ac:dyDescent="0.2">
      <c r="A23" s="11">
        <v>42155</v>
      </c>
      <c r="B23" s="10">
        <v>12.5</v>
      </c>
      <c r="C23" s="8">
        <v>7.5</v>
      </c>
      <c r="D23" s="8">
        <v>13.25</v>
      </c>
      <c r="E23" s="8">
        <v>5.75</v>
      </c>
      <c r="F23" s="8">
        <v>3</v>
      </c>
      <c r="G23" s="10" t="e">
        <v>#N/A</v>
      </c>
    </row>
    <row r="24" spans="1:7" x14ac:dyDescent="0.2">
      <c r="A24" s="11">
        <v>42185</v>
      </c>
      <c r="B24" s="10">
        <v>11.5</v>
      </c>
      <c r="C24" s="8">
        <v>7.25</v>
      </c>
      <c r="D24" s="8">
        <v>13.75</v>
      </c>
      <c r="E24" s="8">
        <v>5.75</v>
      </c>
      <c r="F24" s="8">
        <v>3</v>
      </c>
      <c r="G24" s="10" t="e">
        <v>#N/A</v>
      </c>
    </row>
    <row r="25" spans="1:7" x14ac:dyDescent="0.2">
      <c r="A25" s="11">
        <v>42216</v>
      </c>
      <c r="B25" s="10">
        <v>11.5</v>
      </c>
      <c r="C25" s="8">
        <v>7.25</v>
      </c>
      <c r="D25" s="8">
        <v>14.25</v>
      </c>
      <c r="E25" s="8">
        <v>6</v>
      </c>
      <c r="F25" s="8">
        <v>3</v>
      </c>
      <c r="G25" s="10" t="e">
        <v>#N/A</v>
      </c>
    </row>
    <row r="26" spans="1:7" x14ac:dyDescent="0.2">
      <c r="A26" s="11">
        <v>42247</v>
      </c>
      <c r="B26" s="10">
        <v>11</v>
      </c>
      <c r="C26" s="8">
        <v>7.25</v>
      </c>
      <c r="D26" s="8">
        <v>14.25</v>
      </c>
      <c r="E26" s="8">
        <v>6</v>
      </c>
      <c r="F26" s="8">
        <v>3</v>
      </c>
      <c r="G26" s="10" t="e">
        <v>#N/A</v>
      </c>
    </row>
    <row r="27" spans="1:7" x14ac:dyDescent="0.2">
      <c r="A27" s="11">
        <v>42277</v>
      </c>
      <c r="B27" s="10">
        <v>11</v>
      </c>
      <c r="C27" s="8">
        <v>6.75</v>
      </c>
      <c r="D27" s="8">
        <v>14.25</v>
      </c>
      <c r="E27" s="8">
        <v>6</v>
      </c>
      <c r="F27" s="8">
        <v>3</v>
      </c>
      <c r="G27" s="10" t="e">
        <v>#N/A</v>
      </c>
    </row>
    <row r="28" spans="1:7" x14ac:dyDescent="0.2">
      <c r="A28" s="11">
        <v>42308</v>
      </c>
      <c r="B28" s="10">
        <v>11</v>
      </c>
      <c r="C28" s="8">
        <v>6.75</v>
      </c>
      <c r="D28" s="8">
        <v>14.25</v>
      </c>
      <c r="E28" s="8">
        <v>6</v>
      </c>
      <c r="F28" s="8">
        <v>3</v>
      </c>
      <c r="G28" s="10" t="e">
        <v>#N/A</v>
      </c>
    </row>
    <row r="29" spans="1:7" x14ac:dyDescent="0.2">
      <c r="A29" s="11">
        <v>42338</v>
      </c>
      <c r="B29" s="10">
        <v>11</v>
      </c>
      <c r="C29" s="8">
        <v>6.75</v>
      </c>
      <c r="D29" s="8">
        <v>14.25</v>
      </c>
      <c r="E29" s="8">
        <v>6.25</v>
      </c>
      <c r="F29" s="8">
        <v>3</v>
      </c>
      <c r="G29" s="10" t="e">
        <v>#N/A</v>
      </c>
    </row>
    <row r="30" spans="1:7" x14ac:dyDescent="0.2">
      <c r="A30" s="11">
        <v>42369</v>
      </c>
      <c r="B30" s="10">
        <v>11</v>
      </c>
      <c r="C30" s="8">
        <v>6.75</v>
      </c>
      <c r="D30" s="8">
        <v>14.25</v>
      </c>
      <c r="E30" s="8">
        <v>6.25</v>
      </c>
      <c r="F30" s="8">
        <v>3.25</v>
      </c>
      <c r="G30" s="10" t="e">
        <v>#N/A</v>
      </c>
    </row>
    <row r="31" spans="1:7" x14ac:dyDescent="0.2">
      <c r="A31" s="11">
        <v>42400</v>
      </c>
      <c r="B31" s="10">
        <v>11</v>
      </c>
      <c r="C31" s="8">
        <v>6.75</v>
      </c>
      <c r="D31" s="8">
        <v>14.25</v>
      </c>
      <c r="E31" s="8">
        <v>6.75</v>
      </c>
      <c r="F31" s="8">
        <v>3.25</v>
      </c>
      <c r="G31" s="10" t="e">
        <v>#N/A</v>
      </c>
    </row>
    <row r="32" spans="1:7" x14ac:dyDescent="0.2">
      <c r="A32" s="11">
        <v>42429</v>
      </c>
      <c r="B32" s="10">
        <v>11</v>
      </c>
      <c r="C32" s="8">
        <v>6.75</v>
      </c>
      <c r="D32" s="8">
        <v>14.25</v>
      </c>
      <c r="E32" s="8">
        <v>6.75</v>
      </c>
      <c r="F32" s="8">
        <v>3.75</v>
      </c>
      <c r="G32" s="10" t="e">
        <v>#N/A</v>
      </c>
    </row>
    <row r="33" spans="1:7" x14ac:dyDescent="0.2">
      <c r="A33" s="11">
        <v>42460</v>
      </c>
      <c r="B33" s="10">
        <v>11</v>
      </c>
      <c r="C33" s="8">
        <v>6.75</v>
      </c>
      <c r="D33" s="8">
        <v>14.25</v>
      </c>
      <c r="E33" s="8">
        <v>7</v>
      </c>
      <c r="F33" s="8">
        <v>3.75</v>
      </c>
      <c r="G33" s="10" t="e">
        <v>#N/A</v>
      </c>
    </row>
    <row r="34" spans="1:7" x14ac:dyDescent="0.2">
      <c r="A34" s="11">
        <v>42490</v>
      </c>
      <c r="B34" s="10">
        <v>11</v>
      </c>
      <c r="C34" s="8">
        <v>6.5</v>
      </c>
      <c r="D34" s="8">
        <v>14.25</v>
      </c>
      <c r="E34" s="8">
        <v>7</v>
      </c>
      <c r="F34" s="8">
        <v>3.75</v>
      </c>
      <c r="G34" s="10">
        <v>5.5</v>
      </c>
    </row>
    <row r="35" spans="1:7" x14ac:dyDescent="0.2">
      <c r="A35" s="11">
        <v>42521</v>
      </c>
      <c r="B35" s="10">
        <v>11</v>
      </c>
      <c r="C35" s="8">
        <v>6.5</v>
      </c>
      <c r="D35" s="8">
        <v>14.25</v>
      </c>
      <c r="E35" s="8">
        <v>7</v>
      </c>
      <c r="F35" s="8">
        <v>3.75</v>
      </c>
      <c r="G35" s="10">
        <v>5.5</v>
      </c>
    </row>
    <row r="36" spans="1:7" x14ac:dyDescent="0.2">
      <c r="A36" s="11">
        <v>42551</v>
      </c>
      <c r="B36" s="10">
        <v>10.5</v>
      </c>
      <c r="C36" s="8">
        <v>6.5</v>
      </c>
      <c r="D36" s="8">
        <v>14.25</v>
      </c>
      <c r="E36" s="8">
        <v>7</v>
      </c>
      <c r="F36" s="8">
        <v>4.25</v>
      </c>
      <c r="G36" s="10">
        <v>5.25</v>
      </c>
    </row>
    <row r="37" spans="1:7" x14ac:dyDescent="0.2">
      <c r="A37" s="11">
        <v>42582</v>
      </c>
      <c r="B37" s="10">
        <v>10.5</v>
      </c>
      <c r="C37" s="8">
        <v>6.5</v>
      </c>
      <c r="D37" s="8">
        <v>14.25</v>
      </c>
      <c r="E37" s="8">
        <v>7</v>
      </c>
      <c r="F37" s="8">
        <v>4.25</v>
      </c>
      <c r="G37" s="10">
        <v>5.25</v>
      </c>
    </row>
    <row r="38" spans="1:7" x14ac:dyDescent="0.2">
      <c r="A38" s="11">
        <v>42613</v>
      </c>
      <c r="B38" s="10">
        <v>10.5</v>
      </c>
      <c r="C38" s="8">
        <v>6.5</v>
      </c>
      <c r="D38" s="8">
        <v>14.25</v>
      </c>
      <c r="E38" s="8">
        <v>7</v>
      </c>
      <c r="F38" s="8">
        <v>4.25</v>
      </c>
      <c r="G38" s="10">
        <v>5.25</v>
      </c>
    </row>
    <row r="39" spans="1:7" x14ac:dyDescent="0.2">
      <c r="A39" s="11">
        <v>42643</v>
      </c>
      <c r="B39" s="10">
        <v>10</v>
      </c>
      <c r="C39" s="8">
        <v>6.5</v>
      </c>
      <c r="D39" s="8">
        <v>14.25</v>
      </c>
      <c r="E39" s="8">
        <v>7</v>
      </c>
      <c r="F39" s="8">
        <v>4.75</v>
      </c>
      <c r="G39" s="10">
        <v>5</v>
      </c>
    </row>
    <row r="40" spans="1:7" x14ac:dyDescent="0.2">
      <c r="A40" s="11">
        <v>42674</v>
      </c>
      <c r="B40" s="10">
        <v>10</v>
      </c>
      <c r="C40" s="8">
        <v>6.25</v>
      </c>
      <c r="D40" s="8">
        <v>14</v>
      </c>
      <c r="E40" s="8">
        <v>7</v>
      </c>
      <c r="F40" s="8">
        <v>4.75</v>
      </c>
      <c r="G40" s="10">
        <v>4.75</v>
      </c>
    </row>
    <row r="41" spans="1:7" x14ac:dyDescent="0.2">
      <c r="A41" s="11">
        <v>42704</v>
      </c>
      <c r="B41" s="10">
        <v>10</v>
      </c>
      <c r="C41" s="8">
        <v>6.25</v>
      </c>
      <c r="D41" s="8">
        <v>13.75</v>
      </c>
      <c r="E41" s="8">
        <v>7</v>
      </c>
      <c r="F41" s="8">
        <v>5.25</v>
      </c>
      <c r="G41" s="10">
        <v>4.75</v>
      </c>
    </row>
    <row r="42" spans="1:7" x14ac:dyDescent="0.2">
      <c r="A42" s="11">
        <v>42735</v>
      </c>
      <c r="B42" s="10">
        <v>10</v>
      </c>
      <c r="C42" s="8">
        <v>6.25</v>
      </c>
      <c r="D42" s="8">
        <v>13.75</v>
      </c>
      <c r="E42" s="8">
        <v>7</v>
      </c>
      <c r="F42" s="8">
        <v>5.75</v>
      </c>
      <c r="G42" s="10">
        <v>4.75</v>
      </c>
    </row>
    <row r="43" spans="1:7" x14ac:dyDescent="0.2">
      <c r="A43" s="11">
        <v>42766</v>
      </c>
      <c r="B43" s="10">
        <v>10</v>
      </c>
      <c r="C43" s="8">
        <v>6.25</v>
      </c>
      <c r="D43" s="8">
        <v>13</v>
      </c>
      <c r="E43" s="8">
        <v>7</v>
      </c>
      <c r="F43" s="8">
        <v>5.75</v>
      </c>
      <c r="G43" s="10">
        <v>4.75</v>
      </c>
    </row>
    <row r="44" spans="1:7" x14ac:dyDescent="0.2">
      <c r="A44" s="11">
        <v>42794</v>
      </c>
      <c r="B44" s="10">
        <v>10</v>
      </c>
      <c r="C44" s="8">
        <v>6.25</v>
      </c>
      <c r="D44" s="8">
        <v>12.25</v>
      </c>
      <c r="E44" s="8">
        <v>7</v>
      </c>
      <c r="F44" s="8">
        <v>6.25</v>
      </c>
      <c r="G44" s="10">
        <v>4.75</v>
      </c>
    </row>
    <row r="45" spans="1:7" x14ac:dyDescent="0.2">
      <c r="A45" s="11">
        <v>42825</v>
      </c>
      <c r="B45" s="10">
        <v>9.75</v>
      </c>
      <c r="C45" s="8">
        <v>6.25</v>
      </c>
      <c r="D45" s="8">
        <v>12.25</v>
      </c>
      <c r="E45" s="8">
        <v>7</v>
      </c>
      <c r="F45" s="8">
        <v>6.5</v>
      </c>
      <c r="G45" s="10">
        <v>4.75</v>
      </c>
    </row>
    <row r="46" spans="1:7" x14ac:dyDescent="0.2">
      <c r="A46" s="11">
        <v>42855</v>
      </c>
      <c r="B46" s="10">
        <v>9.75</v>
      </c>
      <c r="C46" s="8">
        <v>6.25</v>
      </c>
      <c r="D46" s="8">
        <v>11.25</v>
      </c>
      <c r="E46" s="8">
        <v>7</v>
      </c>
      <c r="F46" s="8">
        <v>6.5</v>
      </c>
      <c r="G46" s="10">
        <v>4.75</v>
      </c>
    </row>
    <row r="47" spans="1:7" x14ac:dyDescent="0.2">
      <c r="A47" s="11">
        <v>42886</v>
      </c>
      <c r="B47" s="10">
        <v>9.25</v>
      </c>
      <c r="C47" s="8">
        <v>6.25</v>
      </c>
      <c r="D47" s="8">
        <v>10.25</v>
      </c>
      <c r="E47" s="8">
        <v>7</v>
      </c>
      <c r="F47" s="8">
        <v>6.75</v>
      </c>
      <c r="G47" s="10">
        <v>4.75</v>
      </c>
    </row>
    <row r="48" spans="1:7" x14ac:dyDescent="0.2">
      <c r="A48" s="11">
        <v>42916</v>
      </c>
      <c r="B48" s="10">
        <v>9</v>
      </c>
      <c r="C48" s="8">
        <v>6.25</v>
      </c>
      <c r="D48" s="8">
        <v>10.25</v>
      </c>
      <c r="E48" s="8">
        <v>7</v>
      </c>
      <c r="F48" s="8">
        <v>7</v>
      </c>
      <c r="G48" s="10">
        <v>4.75</v>
      </c>
    </row>
    <row r="49" spans="1:7" x14ac:dyDescent="0.2">
      <c r="A49" s="11">
        <v>42947</v>
      </c>
      <c r="B49" s="10">
        <v>9</v>
      </c>
      <c r="C49" s="8">
        <v>6.25</v>
      </c>
      <c r="D49" s="8">
        <v>9.25</v>
      </c>
      <c r="E49" s="8">
        <v>6.75</v>
      </c>
      <c r="F49" s="8">
        <v>7</v>
      </c>
      <c r="G49" s="10">
        <v>4.75</v>
      </c>
    </row>
    <row r="50" spans="1:7" x14ac:dyDescent="0.2">
      <c r="A50" s="11">
        <v>42978</v>
      </c>
      <c r="B50" s="10">
        <v>9</v>
      </c>
      <c r="C50" s="8">
        <v>6</v>
      </c>
      <c r="D50" s="8">
        <v>9.25</v>
      </c>
      <c r="E50" s="8">
        <v>6.75</v>
      </c>
      <c r="F50" s="8">
        <v>7</v>
      </c>
      <c r="G50" s="10">
        <v>4.5</v>
      </c>
    </row>
    <row r="51" spans="1:7" x14ac:dyDescent="0.2">
      <c r="A51" s="11">
        <v>43008</v>
      </c>
      <c r="B51" s="10">
        <v>8.5</v>
      </c>
      <c r="C51" s="8">
        <v>6</v>
      </c>
      <c r="D51" s="8">
        <v>8.25</v>
      </c>
      <c r="E51" s="8">
        <v>6.75</v>
      </c>
      <c r="F51" s="8">
        <v>7</v>
      </c>
      <c r="G51" s="10">
        <v>4.25</v>
      </c>
    </row>
    <row r="52" spans="1:7" x14ac:dyDescent="0.2">
      <c r="A52" s="11">
        <v>43039</v>
      </c>
      <c r="B52" s="10">
        <v>8.25</v>
      </c>
      <c r="C52" s="8">
        <v>6</v>
      </c>
      <c r="D52" s="8">
        <v>7.5</v>
      </c>
      <c r="E52" s="8">
        <v>6.75</v>
      </c>
      <c r="F52" s="8">
        <v>7</v>
      </c>
      <c r="G52" s="10">
        <v>4.25</v>
      </c>
    </row>
    <row r="53" spans="1:7" x14ac:dyDescent="0.2">
      <c r="A53" s="11">
        <v>43069</v>
      </c>
      <c r="B53" s="10">
        <v>8.25</v>
      </c>
      <c r="C53" s="8">
        <v>6</v>
      </c>
      <c r="D53" s="8">
        <v>7.5</v>
      </c>
      <c r="E53" s="8">
        <v>6.75</v>
      </c>
      <c r="F53" s="8">
        <v>7</v>
      </c>
      <c r="G53" s="10">
        <v>4.25</v>
      </c>
    </row>
    <row r="54" spans="1:7" x14ac:dyDescent="0.2">
      <c r="A54" s="11">
        <v>43100</v>
      </c>
      <c r="B54" s="10">
        <v>7.75</v>
      </c>
      <c r="C54" s="8">
        <v>6</v>
      </c>
      <c r="D54" s="8">
        <v>7</v>
      </c>
      <c r="E54" s="8">
        <v>6.75</v>
      </c>
      <c r="F54" s="8">
        <v>7.25</v>
      </c>
      <c r="G54" s="10">
        <v>4.25</v>
      </c>
    </row>
    <row r="55" spans="1:7" x14ac:dyDescent="0.2">
      <c r="A55" s="11">
        <v>43131</v>
      </c>
      <c r="B55" s="10">
        <v>7.75</v>
      </c>
      <c r="C55" s="8">
        <v>6</v>
      </c>
      <c r="D55" s="8">
        <v>7</v>
      </c>
      <c r="E55" s="8">
        <v>6.75</v>
      </c>
      <c r="F55" s="8">
        <v>7.25</v>
      </c>
      <c r="G55" s="10">
        <v>4.25</v>
      </c>
    </row>
    <row r="56" spans="1:7" x14ac:dyDescent="0.2">
      <c r="A56" s="11">
        <v>43159</v>
      </c>
      <c r="B56" s="10">
        <v>7.5</v>
      </c>
      <c r="C56" s="8">
        <v>6</v>
      </c>
      <c r="D56" s="8">
        <v>6.75</v>
      </c>
      <c r="E56" s="8">
        <v>6.75</v>
      </c>
      <c r="F56" s="8">
        <v>7.5</v>
      </c>
      <c r="G56" s="10">
        <v>4.25</v>
      </c>
    </row>
    <row r="57" spans="1:7" x14ac:dyDescent="0.2">
      <c r="A57" s="11">
        <v>43190</v>
      </c>
      <c r="B57" s="10">
        <v>7.25</v>
      </c>
      <c r="C57" s="8">
        <v>6</v>
      </c>
      <c r="D57" s="8">
        <v>6.5</v>
      </c>
      <c r="E57" s="8">
        <v>6.5</v>
      </c>
      <c r="F57" s="8">
        <v>7.5</v>
      </c>
      <c r="G57" s="10">
        <v>4.25</v>
      </c>
    </row>
    <row r="58" spans="1:7" x14ac:dyDescent="0.2">
      <c r="A58" s="11">
        <v>43220</v>
      </c>
      <c r="B58" s="10">
        <v>7.25</v>
      </c>
      <c r="C58" s="8">
        <v>6</v>
      </c>
      <c r="D58" s="8">
        <v>6.5</v>
      </c>
      <c r="E58" s="8">
        <v>6.5</v>
      </c>
      <c r="F58" s="8">
        <v>7.5</v>
      </c>
      <c r="G58" s="10">
        <v>4.25</v>
      </c>
    </row>
    <row r="59" spans="1:7" x14ac:dyDescent="0.2">
      <c r="A59" s="11">
        <v>43251</v>
      </c>
      <c r="B59" s="10">
        <v>7.25</v>
      </c>
      <c r="C59" s="8">
        <v>6</v>
      </c>
      <c r="D59" s="8">
        <v>6.5</v>
      </c>
      <c r="E59" s="8">
        <v>6.5</v>
      </c>
      <c r="F59" s="8">
        <v>7.5</v>
      </c>
      <c r="G59" s="10">
        <v>4.75</v>
      </c>
    </row>
    <row r="60" spans="1:7" x14ac:dyDescent="0.2">
      <c r="A60" s="11">
        <v>43281</v>
      </c>
      <c r="B60" s="10">
        <v>7.25</v>
      </c>
      <c r="C60" s="8">
        <v>6.25</v>
      </c>
      <c r="D60" s="8">
        <v>6.5</v>
      </c>
      <c r="E60" s="8">
        <v>6.5</v>
      </c>
      <c r="F60" s="8">
        <v>7.75</v>
      </c>
      <c r="G60" s="10">
        <v>5.25</v>
      </c>
    </row>
    <row r="61" spans="1:7" x14ac:dyDescent="0.2">
      <c r="A61" s="11">
        <v>43312</v>
      </c>
      <c r="B61" s="10">
        <v>7.25</v>
      </c>
      <c r="C61" s="8">
        <v>6.25</v>
      </c>
      <c r="D61" s="8">
        <v>6.5</v>
      </c>
      <c r="E61" s="8">
        <v>6.5</v>
      </c>
      <c r="F61" s="8">
        <v>7.75</v>
      </c>
      <c r="G61" s="10">
        <v>5.25</v>
      </c>
    </row>
    <row r="62" spans="1:7" x14ac:dyDescent="0.2">
      <c r="A62" s="11">
        <v>43343</v>
      </c>
      <c r="B62" s="10">
        <v>7.25</v>
      </c>
      <c r="C62" s="8">
        <v>6.5</v>
      </c>
      <c r="D62" s="8">
        <v>6.5</v>
      </c>
      <c r="E62" s="8">
        <v>6.5</v>
      </c>
      <c r="F62" s="8">
        <v>7.75</v>
      </c>
      <c r="G62" s="10">
        <v>5.5</v>
      </c>
    </row>
    <row r="63" spans="1:7" x14ac:dyDescent="0.2">
      <c r="A63" s="11">
        <v>43373</v>
      </c>
      <c r="B63" s="10">
        <v>7.5</v>
      </c>
      <c r="C63" s="8">
        <v>6.5</v>
      </c>
      <c r="D63" s="8">
        <v>6.5</v>
      </c>
      <c r="E63" s="8">
        <v>6.5</v>
      </c>
      <c r="F63" s="8">
        <v>7.75</v>
      </c>
      <c r="G63" s="10">
        <v>5.75</v>
      </c>
    </row>
    <row r="64" spans="1:7" x14ac:dyDescent="0.2">
      <c r="A64" s="11">
        <v>43404</v>
      </c>
      <c r="B64" s="10">
        <v>7.5</v>
      </c>
      <c r="C64" s="8">
        <v>6.5</v>
      </c>
      <c r="D64" s="8">
        <v>6.5</v>
      </c>
      <c r="E64" s="8">
        <v>6.5</v>
      </c>
      <c r="F64" s="8">
        <v>7.75</v>
      </c>
      <c r="G64" s="10">
        <v>5.75</v>
      </c>
    </row>
    <row r="65" spans="1:7" x14ac:dyDescent="0.2">
      <c r="A65" s="11">
        <v>43434</v>
      </c>
      <c r="B65" s="10">
        <v>7.5</v>
      </c>
      <c r="C65" s="8">
        <v>6.5</v>
      </c>
      <c r="D65" s="8">
        <v>6.5</v>
      </c>
      <c r="E65" s="8">
        <v>6.75</v>
      </c>
      <c r="F65" s="8">
        <v>8</v>
      </c>
      <c r="G65" s="10">
        <v>6</v>
      </c>
    </row>
    <row r="66" spans="1:7" x14ac:dyDescent="0.2">
      <c r="A66" s="11">
        <v>43465</v>
      </c>
      <c r="B66" s="10">
        <v>7.75</v>
      </c>
      <c r="C66" s="8">
        <v>6.5</v>
      </c>
      <c r="D66" s="8">
        <v>6.5</v>
      </c>
      <c r="E66" s="8">
        <v>6.75</v>
      </c>
      <c r="F66" s="8">
        <v>8.25</v>
      </c>
      <c r="G66" s="10">
        <v>6</v>
      </c>
    </row>
    <row r="67" spans="1:7" x14ac:dyDescent="0.2">
      <c r="A67" s="11">
        <v>43496</v>
      </c>
      <c r="B67" s="10">
        <v>7.75</v>
      </c>
      <c r="C67" s="8">
        <v>6.5</v>
      </c>
      <c r="D67" s="8">
        <v>6.5</v>
      </c>
      <c r="E67" s="8">
        <v>6.75</v>
      </c>
      <c r="F67" s="8">
        <v>8.25</v>
      </c>
      <c r="G67" s="10">
        <v>6</v>
      </c>
    </row>
    <row r="68" spans="1:7" x14ac:dyDescent="0.2">
      <c r="A68" s="11">
        <v>43524</v>
      </c>
      <c r="B68" s="10">
        <v>7.75</v>
      </c>
      <c r="C68" s="8">
        <v>6.25</v>
      </c>
      <c r="D68" s="8">
        <v>6.5</v>
      </c>
      <c r="E68" s="8">
        <v>6.75</v>
      </c>
      <c r="F68" s="8">
        <v>8.25</v>
      </c>
      <c r="G68" s="10">
        <v>6</v>
      </c>
    </row>
    <row r="69" spans="1:7" x14ac:dyDescent="0.2">
      <c r="A69" s="11">
        <v>43555</v>
      </c>
      <c r="B69" s="10">
        <v>7.75</v>
      </c>
      <c r="C69" s="8">
        <v>6.25</v>
      </c>
      <c r="D69" s="8">
        <v>6.5</v>
      </c>
      <c r="E69" s="8">
        <v>6.75</v>
      </c>
      <c r="F69" s="8">
        <v>8.25</v>
      </c>
      <c r="G69" s="10">
        <v>6</v>
      </c>
    </row>
    <row r="70" spans="1:7" s="5" customFormat="1" x14ac:dyDescent="0.2">
      <c r="A70" s="11">
        <v>43585</v>
      </c>
      <c r="B70" s="10">
        <v>7.75</v>
      </c>
      <c r="C70" s="8">
        <v>6</v>
      </c>
      <c r="D70" s="8">
        <v>6.5</v>
      </c>
      <c r="E70" s="8">
        <v>6.75</v>
      </c>
      <c r="F70" s="8">
        <v>8.25</v>
      </c>
      <c r="G70" s="10">
        <v>6</v>
      </c>
    </row>
    <row r="71" spans="1:7" x14ac:dyDescent="0.2">
      <c r="A71" s="11">
        <v>43616</v>
      </c>
      <c r="B71" s="10">
        <v>7.75</v>
      </c>
      <c r="C71" s="8">
        <v>6</v>
      </c>
      <c r="D71" s="8">
        <v>6.5</v>
      </c>
      <c r="E71" s="8">
        <v>6.75</v>
      </c>
      <c r="F71" s="8">
        <v>8.25</v>
      </c>
      <c r="G71" s="10">
        <v>6</v>
      </c>
    </row>
    <row r="72" spans="1:7" x14ac:dyDescent="0.2">
      <c r="A72" s="11">
        <v>43646</v>
      </c>
      <c r="B72" s="10">
        <v>7.5</v>
      </c>
      <c r="C72" s="8">
        <v>5.75</v>
      </c>
      <c r="D72" s="8">
        <v>6.5</v>
      </c>
      <c r="E72" s="8">
        <v>6.75</v>
      </c>
      <c r="F72" s="8">
        <v>8.25</v>
      </c>
      <c r="G72" s="10">
        <v>6</v>
      </c>
    </row>
    <row r="73" spans="1:7" x14ac:dyDescent="0.2">
      <c r="A73" s="11">
        <v>43677</v>
      </c>
      <c r="B73" s="10">
        <v>7.25</v>
      </c>
      <c r="C73" s="8">
        <v>5.75</v>
      </c>
      <c r="D73" s="8">
        <v>6</v>
      </c>
      <c r="E73" s="8">
        <v>6.5</v>
      </c>
      <c r="F73" s="8">
        <v>8.25</v>
      </c>
      <c r="G73" s="10">
        <v>5.75</v>
      </c>
    </row>
    <row r="74" spans="1:7" x14ac:dyDescent="0.2">
      <c r="A74" s="11">
        <v>43708</v>
      </c>
      <c r="B74" s="10">
        <v>7.25</v>
      </c>
      <c r="C74" s="8">
        <v>5.4</v>
      </c>
      <c r="D74" s="8">
        <v>6</v>
      </c>
      <c r="E74" s="8">
        <v>6.5</v>
      </c>
      <c r="F74" s="8">
        <v>8</v>
      </c>
      <c r="G74" s="10">
        <v>5.5</v>
      </c>
    </row>
    <row r="75" spans="1:7" x14ac:dyDescent="0.2">
      <c r="A75" s="11">
        <v>43738</v>
      </c>
      <c r="B75" s="10">
        <v>7</v>
      </c>
      <c r="C75" s="8">
        <v>5.4</v>
      </c>
      <c r="D75" s="8">
        <v>5.5</v>
      </c>
      <c r="E75" s="8">
        <v>6.5</v>
      </c>
      <c r="F75" s="8">
        <v>7.75</v>
      </c>
      <c r="G75" s="10">
        <v>5.25</v>
      </c>
    </row>
    <row r="76" spans="1:7" x14ac:dyDescent="0.2">
      <c r="A76" s="11">
        <v>43769</v>
      </c>
      <c r="B76" s="10">
        <v>6.5</v>
      </c>
      <c r="C76" s="8">
        <v>5.15</v>
      </c>
      <c r="D76" s="8">
        <v>5.5</v>
      </c>
      <c r="E76" s="8">
        <v>6.5</v>
      </c>
      <c r="F76" s="8">
        <v>7.75</v>
      </c>
      <c r="G76" s="10">
        <v>5</v>
      </c>
    </row>
    <row r="77" spans="1:7" x14ac:dyDescent="0.2">
      <c r="A77" s="11">
        <v>43799</v>
      </c>
      <c r="B77" s="10">
        <v>6.5</v>
      </c>
      <c r="C77" s="8">
        <v>5.15</v>
      </c>
      <c r="D77" s="8">
        <v>5</v>
      </c>
      <c r="E77" s="8">
        <v>6.5</v>
      </c>
      <c r="F77" s="8">
        <v>7.5</v>
      </c>
      <c r="G77" s="10">
        <v>5</v>
      </c>
    </row>
    <row r="78" spans="1:7" x14ac:dyDescent="0.2">
      <c r="A78" s="11">
        <v>43830</v>
      </c>
      <c r="B78" s="10">
        <v>6.25</v>
      </c>
      <c r="C78" s="8">
        <v>5.15</v>
      </c>
      <c r="D78" s="8">
        <v>4.5</v>
      </c>
      <c r="E78" s="8">
        <v>6.5</v>
      </c>
      <c r="F78" s="8">
        <v>7.25</v>
      </c>
      <c r="G78" s="10">
        <v>5</v>
      </c>
    </row>
    <row r="79" spans="1:7" x14ac:dyDescent="0.2">
      <c r="A79" s="11">
        <v>43861</v>
      </c>
      <c r="B79" s="10">
        <v>6.25</v>
      </c>
      <c r="C79" s="8">
        <v>5.15</v>
      </c>
      <c r="D79" s="8">
        <v>4.5</v>
      </c>
      <c r="E79" s="8">
        <v>6.25</v>
      </c>
      <c r="F79" s="8">
        <v>7.25</v>
      </c>
      <c r="G79" s="10">
        <v>5</v>
      </c>
    </row>
    <row r="80" spans="1:7" x14ac:dyDescent="0.2">
      <c r="A80" s="11">
        <v>43890</v>
      </c>
      <c r="B80" s="10">
        <v>6</v>
      </c>
      <c r="C80" s="8">
        <v>5.15</v>
      </c>
      <c r="D80" s="8">
        <v>4.25</v>
      </c>
      <c r="E80" s="8">
        <v>6.25</v>
      </c>
      <c r="F80" s="8">
        <v>7</v>
      </c>
      <c r="G80" s="10">
        <v>4.75</v>
      </c>
    </row>
    <row r="81" spans="1:7" x14ac:dyDescent="0.2">
      <c r="A81" s="11">
        <v>43921</v>
      </c>
      <c r="B81" s="10">
        <v>6</v>
      </c>
      <c r="C81" s="8">
        <v>4.4000000000000004</v>
      </c>
      <c r="D81" s="8">
        <v>3.75</v>
      </c>
      <c r="E81" s="8">
        <v>5.25</v>
      </c>
      <c r="F81" s="8">
        <v>6.5</v>
      </c>
      <c r="G81" s="10">
        <v>4.5</v>
      </c>
    </row>
    <row r="82" spans="1:7" x14ac:dyDescent="0.2">
      <c r="A82" s="11">
        <v>43951</v>
      </c>
      <c r="B82" s="10">
        <v>5.5</v>
      </c>
      <c r="C82" s="8">
        <v>4.4000000000000004</v>
      </c>
      <c r="D82" s="8">
        <v>3.75</v>
      </c>
      <c r="E82" s="10">
        <v>4.25</v>
      </c>
      <c r="F82" s="10">
        <v>6</v>
      </c>
      <c r="G82" s="10">
        <v>4.5</v>
      </c>
    </row>
    <row r="83" spans="1:7" x14ac:dyDescent="0.2">
      <c r="A83" s="11">
        <v>43982</v>
      </c>
      <c r="B83" s="10">
        <v>5.5</v>
      </c>
      <c r="C83" s="8">
        <v>4</v>
      </c>
      <c r="D83" s="8">
        <v>3</v>
      </c>
      <c r="E83" s="10">
        <v>3.75</v>
      </c>
      <c r="F83" s="10">
        <v>5.5</v>
      </c>
      <c r="G83" s="10">
        <v>4.5</v>
      </c>
    </row>
    <row r="84" spans="1:7" x14ac:dyDescent="0.2">
      <c r="A84" s="11">
        <v>44012</v>
      </c>
      <c r="B84" s="10">
        <v>4.5</v>
      </c>
      <c r="C84" s="8">
        <v>4</v>
      </c>
      <c r="D84" s="8">
        <v>2.25</v>
      </c>
      <c r="E84" s="10">
        <v>3.75</v>
      </c>
      <c r="F84" s="10">
        <v>5</v>
      </c>
      <c r="G84" s="10">
        <v>4.25</v>
      </c>
    </row>
    <row r="85" spans="1:7" x14ac:dyDescent="0.2">
      <c r="A85" s="11">
        <v>44043</v>
      </c>
      <c r="B85" s="10">
        <v>4.25</v>
      </c>
      <c r="C85" s="8">
        <v>4</v>
      </c>
      <c r="D85" s="8">
        <v>2.25</v>
      </c>
      <c r="E85" s="10">
        <v>3.5</v>
      </c>
      <c r="F85" s="10">
        <v>5</v>
      </c>
      <c r="G85" s="10">
        <v>4</v>
      </c>
    </row>
    <row r="86" spans="1:7" x14ac:dyDescent="0.2">
      <c r="A86" s="11">
        <v>44074</v>
      </c>
      <c r="B86" s="10">
        <v>4.25</v>
      </c>
      <c r="C86" s="8">
        <v>4</v>
      </c>
      <c r="D86" s="8">
        <v>2</v>
      </c>
      <c r="E86" s="10">
        <v>3.5</v>
      </c>
      <c r="F86" s="10">
        <v>4.5</v>
      </c>
      <c r="G86" s="10">
        <v>4</v>
      </c>
    </row>
    <row r="87" spans="1:7" x14ac:dyDescent="0.2">
      <c r="A87" s="11">
        <v>44104</v>
      </c>
      <c r="B87" s="10">
        <v>4.25</v>
      </c>
      <c r="C87" s="8">
        <v>4</v>
      </c>
      <c r="D87" s="8">
        <v>2</v>
      </c>
      <c r="E87" s="8">
        <v>3.5</v>
      </c>
      <c r="F87" s="8">
        <v>4.25</v>
      </c>
      <c r="G87" s="10">
        <v>4</v>
      </c>
    </row>
    <row r="88" spans="1:7" x14ac:dyDescent="0.2">
      <c r="A88" s="11">
        <v>44135</v>
      </c>
      <c r="B88" s="8">
        <v>4.25</v>
      </c>
      <c r="C88" s="8">
        <v>4</v>
      </c>
      <c r="D88" s="8">
        <v>2</v>
      </c>
      <c r="E88" s="8">
        <v>3.5</v>
      </c>
      <c r="F88" s="8">
        <v>4.25</v>
      </c>
      <c r="G88" s="8">
        <v>4</v>
      </c>
    </row>
    <row r="89" spans="1:7" x14ac:dyDescent="0.2">
      <c r="A89" s="11">
        <v>44165</v>
      </c>
      <c r="B89" s="8">
        <v>4.25</v>
      </c>
      <c r="C89" s="8">
        <v>4</v>
      </c>
      <c r="D89" s="8">
        <v>2</v>
      </c>
      <c r="E89" s="8">
        <v>3.5</v>
      </c>
      <c r="F89" s="8">
        <v>4.25</v>
      </c>
      <c r="G89" s="8">
        <v>3.75</v>
      </c>
    </row>
    <row r="90" spans="1:7" x14ac:dyDescent="0.2">
      <c r="A90" s="11">
        <v>44196</v>
      </c>
      <c r="B90" s="8">
        <v>4.25</v>
      </c>
      <c r="C90" s="8">
        <v>4</v>
      </c>
      <c r="D90" s="8">
        <v>2</v>
      </c>
      <c r="E90" s="8">
        <v>3.5</v>
      </c>
      <c r="F90" s="8">
        <v>4.25</v>
      </c>
      <c r="G90" s="8">
        <v>3.75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theme="0"/>
  </sheetPr>
  <dimension ref="A1:G1784"/>
  <sheetViews>
    <sheetView zoomScaleNormal="100" workbookViewId="0">
      <pane xSplit="1" ySplit="6" topLeftCell="B7" activePane="bottomRight" state="frozen"/>
      <selection activeCell="D81" sqref="D81"/>
      <selection pane="topRight" activeCell="D81" sqref="D81"/>
      <selection pane="bottomLeft" activeCell="D81" sqref="D81"/>
      <selection pane="bottomRight" activeCell="D81" sqref="D81"/>
    </sheetView>
  </sheetViews>
  <sheetFormatPr defaultRowHeight="15" x14ac:dyDescent="0.25"/>
  <cols>
    <col min="1" max="1" width="19.140625" style="13" customWidth="1"/>
    <col min="2" max="2" width="8.85546875" style="13"/>
    <col min="3" max="3" width="15" style="13" bestFit="1" customWidth="1"/>
    <col min="4" max="4" width="8.85546875" style="13"/>
  </cols>
  <sheetData>
    <row r="1" spans="1:7" x14ac:dyDescent="0.25">
      <c r="A1" s="36" t="s">
        <v>108</v>
      </c>
    </row>
    <row r="2" spans="1:7" x14ac:dyDescent="0.25">
      <c r="A2" s="13" t="s">
        <v>13</v>
      </c>
    </row>
    <row r="3" spans="1:7" x14ac:dyDescent="0.25">
      <c r="A3" s="13" t="s">
        <v>14</v>
      </c>
    </row>
    <row r="4" spans="1:7" x14ac:dyDescent="0.25">
      <c r="A4" s="13" t="s">
        <v>31</v>
      </c>
    </row>
    <row r="6" spans="1:7" x14ac:dyDescent="0.25">
      <c r="A6"/>
      <c r="B6" t="s">
        <v>44</v>
      </c>
      <c r="C6" t="s">
        <v>39</v>
      </c>
      <c r="D6" t="s">
        <v>40</v>
      </c>
      <c r="E6" t="s">
        <v>41</v>
      </c>
      <c r="F6" t="s">
        <v>42</v>
      </c>
      <c r="G6" t="s">
        <v>43</v>
      </c>
    </row>
    <row r="7" spans="1:7" x14ac:dyDescent="0.25">
      <c r="A7" s="34">
        <v>43466</v>
      </c>
      <c r="B7">
        <v>100</v>
      </c>
      <c r="C7">
        <v>100</v>
      </c>
      <c r="D7">
        <v>100</v>
      </c>
      <c r="E7">
        <v>100</v>
      </c>
      <c r="F7">
        <v>100</v>
      </c>
      <c r="G7">
        <v>100</v>
      </c>
    </row>
    <row r="8" spans="1:7" x14ac:dyDescent="0.25">
      <c r="A8" s="34">
        <v>43467</v>
      </c>
      <c r="B8">
        <v>102.06319702602231</v>
      </c>
      <c r="C8">
        <v>99.69593310528316</v>
      </c>
      <c r="D8">
        <v>101.57983491612674</v>
      </c>
      <c r="E8">
        <v>97.270607598409001</v>
      </c>
      <c r="F8">
        <v>99.018087855297154</v>
      </c>
      <c r="G8">
        <v>100.15515359426165</v>
      </c>
    </row>
    <row r="9" spans="1:7" x14ac:dyDescent="0.25">
      <c r="A9" s="34">
        <v>43468</v>
      </c>
      <c r="B9">
        <v>103.99628252788105</v>
      </c>
      <c r="C9">
        <v>97.605473204104896</v>
      </c>
      <c r="D9">
        <v>101.49108014555782</v>
      </c>
      <c r="E9">
        <v>99.711973666163757</v>
      </c>
      <c r="F9">
        <v>99.509043927648577</v>
      </c>
      <c r="G9">
        <v>100.91065024169656</v>
      </c>
    </row>
    <row r="10" spans="1:7" x14ac:dyDescent="0.25">
      <c r="A10" s="34">
        <v>43469</v>
      </c>
      <c r="B10">
        <v>106.05947955390336</v>
      </c>
      <c r="C10">
        <v>100.62713797035347</v>
      </c>
      <c r="D10">
        <v>103.50581343747227</v>
      </c>
      <c r="E10">
        <v>101.50870936771362</v>
      </c>
      <c r="F10">
        <v>99.819121447028422</v>
      </c>
      <c r="G10">
        <v>100.26898487447373</v>
      </c>
    </row>
    <row r="11" spans="1:7" x14ac:dyDescent="0.25">
      <c r="A11" s="34">
        <v>43472</v>
      </c>
      <c r="B11">
        <v>106.56133828996283</v>
      </c>
      <c r="C11">
        <v>100.22805017103762</v>
      </c>
      <c r="D11">
        <v>103.88745895091861</v>
      </c>
      <c r="E11">
        <v>102.05733095597311</v>
      </c>
      <c r="F11">
        <v>99.638242894056845</v>
      </c>
      <c r="G11">
        <v>100.5153594261656</v>
      </c>
    </row>
    <row r="12" spans="1:7" x14ac:dyDescent="0.25">
      <c r="A12" s="34">
        <v>43473</v>
      </c>
      <c r="B12">
        <v>109.14498141263941</v>
      </c>
      <c r="C12">
        <v>100.95020904599012</v>
      </c>
      <c r="D12">
        <v>104.14484778556847</v>
      </c>
      <c r="E12">
        <v>101.06981209710602</v>
      </c>
      <c r="F12">
        <v>99.793281653746774</v>
      </c>
      <c r="G12">
        <v>100.21752689848746</v>
      </c>
    </row>
    <row r="13" spans="1:7" x14ac:dyDescent="0.25">
      <c r="A13" s="34">
        <v>43474</v>
      </c>
      <c r="B13">
        <v>114.2007434944238</v>
      </c>
      <c r="C13">
        <v>100.98821740782971</v>
      </c>
      <c r="D13">
        <v>104.78388213366469</v>
      </c>
      <c r="E13">
        <v>100.46632835002058</v>
      </c>
      <c r="F13">
        <v>98.552971576227392</v>
      </c>
      <c r="G13">
        <v>100.85451426789335</v>
      </c>
    </row>
    <row r="14" spans="1:7" x14ac:dyDescent="0.25">
      <c r="A14" s="34">
        <v>43475</v>
      </c>
      <c r="B14">
        <v>114.64684014869889</v>
      </c>
      <c r="C14">
        <v>100.24705435195742</v>
      </c>
      <c r="D14">
        <v>104.74838022543712</v>
      </c>
      <c r="E14">
        <v>100.98751885886709</v>
      </c>
      <c r="F14">
        <v>94.470284237726105</v>
      </c>
      <c r="G14">
        <v>100.31576485264308</v>
      </c>
    </row>
    <row r="15" spans="1:7" x14ac:dyDescent="0.25">
      <c r="A15" s="34">
        <v>43476</v>
      </c>
      <c r="B15">
        <v>112.41635687732342</v>
      </c>
      <c r="C15">
        <v>101.17825921702774</v>
      </c>
      <c r="D15">
        <v>106.60779266885595</v>
      </c>
      <c r="E15">
        <v>99.492525030859966</v>
      </c>
      <c r="F15">
        <v>94.160206718346259</v>
      </c>
      <c r="G15">
        <v>100.59644472165914</v>
      </c>
    </row>
    <row r="16" spans="1:7" x14ac:dyDescent="0.25">
      <c r="A16" s="34">
        <v>43479</v>
      </c>
      <c r="B16">
        <v>109.64684014869889</v>
      </c>
      <c r="C16">
        <v>100.15203344735841</v>
      </c>
      <c r="D16">
        <v>105.95100736664595</v>
      </c>
      <c r="E16">
        <v>98.697023727883689</v>
      </c>
      <c r="F16">
        <v>94.470284237726105</v>
      </c>
      <c r="G16">
        <v>100.71105566817403</v>
      </c>
    </row>
    <row r="17" spans="1:7" x14ac:dyDescent="0.25">
      <c r="A17" s="34">
        <v>43480</v>
      </c>
      <c r="B17">
        <v>112.71375464684016</v>
      </c>
      <c r="C17">
        <v>100.13302926643861</v>
      </c>
      <c r="D17">
        <v>108.30300878672229</v>
      </c>
      <c r="E17">
        <v>100.96008777945413</v>
      </c>
      <c r="F17">
        <v>93.307493540051681</v>
      </c>
      <c r="G17">
        <v>100.53874941525028</v>
      </c>
    </row>
    <row r="18" spans="1:7" x14ac:dyDescent="0.25">
      <c r="A18" s="34">
        <v>43481</v>
      </c>
      <c r="B18">
        <v>113.97769516728626</v>
      </c>
      <c r="C18">
        <v>101.61535537818321</v>
      </c>
      <c r="D18">
        <v>107.93911422738972</v>
      </c>
      <c r="E18">
        <v>101.61843368536552</v>
      </c>
      <c r="F18">
        <v>93.049095607235145</v>
      </c>
      <c r="G18">
        <v>100.8630905972244</v>
      </c>
    </row>
    <row r="19" spans="1:7" x14ac:dyDescent="0.25">
      <c r="A19" s="34">
        <v>43482</v>
      </c>
      <c r="B19">
        <v>113.71747211895911</v>
      </c>
      <c r="C19">
        <v>101.86240973014063</v>
      </c>
      <c r="D19">
        <v>107.53528002130115</v>
      </c>
      <c r="E19">
        <v>101.67329584419147</v>
      </c>
      <c r="F19">
        <v>93.824289405684752</v>
      </c>
      <c r="G19">
        <v>100.73678465616717</v>
      </c>
    </row>
    <row r="20" spans="1:7" x14ac:dyDescent="0.25">
      <c r="A20" s="34">
        <v>43483</v>
      </c>
      <c r="B20">
        <v>116.54275092936804</v>
      </c>
      <c r="C20">
        <v>103.3447358418852</v>
      </c>
      <c r="D20">
        <v>109.5411378361587</v>
      </c>
      <c r="E20">
        <v>102.59223700452613</v>
      </c>
      <c r="F20">
        <v>95.064599483204134</v>
      </c>
      <c r="G20">
        <v>99.961796351161695</v>
      </c>
    </row>
    <row r="21" spans="1:7" x14ac:dyDescent="0.25">
      <c r="A21" s="34">
        <v>43486</v>
      </c>
      <c r="B21">
        <v>116.61710037174721</v>
      </c>
      <c r="C21">
        <v>103.3447358418852</v>
      </c>
      <c r="D21">
        <v>109.37250377207775</v>
      </c>
      <c r="E21">
        <v>101.5224249074201</v>
      </c>
      <c r="F21">
        <v>95.658914728682177</v>
      </c>
      <c r="G21">
        <v>99.833931077498832</v>
      </c>
    </row>
    <row r="22" spans="1:7" x14ac:dyDescent="0.25">
      <c r="A22" s="34">
        <v>43487</v>
      </c>
      <c r="B22">
        <v>114.31226765799258</v>
      </c>
      <c r="C22">
        <v>101.08323831242872</v>
      </c>
      <c r="D22">
        <v>107.56190645247182</v>
      </c>
      <c r="E22">
        <v>103.33287614867645</v>
      </c>
      <c r="F22">
        <v>96.227390180878558</v>
      </c>
      <c r="G22">
        <v>100.20427257133947</v>
      </c>
    </row>
    <row r="23" spans="1:7" x14ac:dyDescent="0.25">
      <c r="A23" s="34">
        <v>43488</v>
      </c>
      <c r="B23">
        <v>113.64312267657994</v>
      </c>
      <c r="C23">
        <v>100.8931965032307</v>
      </c>
      <c r="D23">
        <v>108.57371083695749</v>
      </c>
      <c r="E23">
        <v>104.63585242079276</v>
      </c>
      <c r="F23">
        <v>95.478036175710599</v>
      </c>
      <c r="G23">
        <v>100.00935599563388</v>
      </c>
    </row>
    <row r="24" spans="1:7" x14ac:dyDescent="0.25">
      <c r="A24" s="34">
        <v>43489</v>
      </c>
      <c r="B24">
        <v>113.55018587360595</v>
      </c>
      <c r="C24">
        <v>100.51311288483465</v>
      </c>
      <c r="D24">
        <v>109.11511493742789</v>
      </c>
      <c r="E24">
        <v>103.40145384720888</v>
      </c>
      <c r="F24">
        <v>96.020671834625318</v>
      </c>
      <c r="G24">
        <v>99.891626383907692</v>
      </c>
    </row>
    <row r="25" spans="1:7" x14ac:dyDescent="0.25">
      <c r="A25" s="34">
        <v>43490</v>
      </c>
      <c r="B25">
        <v>114.57249070631971</v>
      </c>
      <c r="C25">
        <v>103.72481946028124</v>
      </c>
      <c r="D25">
        <v>110.81033105529423</v>
      </c>
      <c r="E25">
        <v>104.93759429433548</v>
      </c>
      <c r="F25">
        <v>97.31266149870801</v>
      </c>
      <c r="G25">
        <v>101.76594417589273</v>
      </c>
    </row>
    <row r="26" spans="1:7" x14ac:dyDescent="0.25">
      <c r="A26" s="34">
        <v>43493</v>
      </c>
      <c r="B26">
        <v>111.39405204460967</v>
      </c>
      <c r="C26">
        <v>101.86240973014063</v>
      </c>
      <c r="D26">
        <v>109.54335670542292</v>
      </c>
      <c r="E26">
        <v>101.8515978603758</v>
      </c>
      <c r="F26">
        <v>97.467700258397926</v>
      </c>
      <c r="G26">
        <v>101.61858724465928</v>
      </c>
    </row>
    <row r="27" spans="1:7" x14ac:dyDescent="0.25">
      <c r="A27" s="34">
        <v>43494</v>
      </c>
      <c r="B27">
        <v>113.97769516728626</v>
      </c>
      <c r="C27">
        <v>103.57278601292283</v>
      </c>
      <c r="D27">
        <v>112.18602999911245</v>
      </c>
      <c r="E27">
        <v>103.26429845014401</v>
      </c>
      <c r="F27">
        <v>97.131782945736433</v>
      </c>
      <c r="G27">
        <v>102.27584593793857</v>
      </c>
    </row>
    <row r="28" spans="1:7" x14ac:dyDescent="0.25">
      <c r="A28" s="34">
        <v>43495</v>
      </c>
      <c r="B28">
        <v>114.59107806691451</v>
      </c>
      <c r="C28">
        <v>105.18814139110603</v>
      </c>
      <c r="D28">
        <v>114.15638590574244</v>
      </c>
      <c r="E28">
        <v>104.22438622959814</v>
      </c>
      <c r="F28">
        <v>97.700258397932814</v>
      </c>
      <c r="G28">
        <v>102.90893497583035</v>
      </c>
    </row>
    <row r="29" spans="1:7" x14ac:dyDescent="0.25">
      <c r="A29" s="34">
        <v>43496</v>
      </c>
      <c r="B29">
        <v>115.0371747211896</v>
      </c>
      <c r="C29">
        <v>105.83428354237931</v>
      </c>
      <c r="D29">
        <v>115.27913375343925</v>
      </c>
      <c r="E29">
        <v>104.29296392813058</v>
      </c>
      <c r="F29">
        <v>98.73385012919897</v>
      </c>
      <c r="G29">
        <v>103.01341026040855</v>
      </c>
    </row>
    <row r="30" spans="1:7" x14ac:dyDescent="0.25">
      <c r="A30" s="34">
        <v>43497</v>
      </c>
      <c r="B30">
        <v>116.63568773234202</v>
      </c>
      <c r="C30">
        <v>105.39718738122386</v>
      </c>
      <c r="D30">
        <v>116.78796485311085</v>
      </c>
      <c r="E30">
        <v>102.44136606775477</v>
      </c>
      <c r="F30">
        <v>98.863049095607238</v>
      </c>
      <c r="G30">
        <v>102.75845937938563</v>
      </c>
    </row>
    <row r="31" spans="1:7" x14ac:dyDescent="0.25">
      <c r="A31" s="34">
        <v>43500</v>
      </c>
      <c r="B31">
        <v>116.18959107806693</v>
      </c>
      <c r="C31">
        <v>106.21436716077537</v>
      </c>
      <c r="D31">
        <v>122.1576284725304</v>
      </c>
      <c r="E31">
        <v>104.43011932519545</v>
      </c>
      <c r="F31">
        <v>98.863049095607238</v>
      </c>
      <c r="G31">
        <v>102.3117105878684</v>
      </c>
    </row>
    <row r="32" spans="1:7" x14ac:dyDescent="0.25">
      <c r="A32" s="34">
        <v>43501</v>
      </c>
      <c r="B32">
        <v>115.20446096654275</v>
      </c>
      <c r="C32">
        <v>107.06955530216646</v>
      </c>
      <c r="D32">
        <v>120.03195171740481</v>
      </c>
      <c r="E32">
        <v>104.63585242079276</v>
      </c>
      <c r="F32">
        <v>98.863049095607238</v>
      </c>
      <c r="G32">
        <v>102.55106814283488</v>
      </c>
    </row>
    <row r="33" spans="1:7" x14ac:dyDescent="0.25">
      <c r="A33" s="34">
        <v>43502</v>
      </c>
      <c r="B33">
        <v>116.52416356877325</v>
      </c>
      <c r="C33">
        <v>107.81071835803874</v>
      </c>
      <c r="D33">
        <v>118.96245673204935</v>
      </c>
      <c r="E33">
        <v>103.68948018104513</v>
      </c>
      <c r="F33">
        <v>98.863049095607238</v>
      </c>
      <c r="G33">
        <v>101.87119912677373</v>
      </c>
    </row>
    <row r="34" spans="1:7" x14ac:dyDescent="0.25">
      <c r="A34" s="34">
        <v>43503</v>
      </c>
      <c r="B34">
        <v>114.55390334572492</v>
      </c>
      <c r="C34">
        <v>107.50665146332193</v>
      </c>
      <c r="D34">
        <v>119.57486464897488</v>
      </c>
      <c r="E34">
        <v>103.03113427513372</v>
      </c>
      <c r="F34">
        <v>98.863049095607238</v>
      </c>
      <c r="G34">
        <v>102.1448619990644</v>
      </c>
    </row>
    <row r="35" spans="1:7" x14ac:dyDescent="0.25">
      <c r="A35" s="34">
        <v>43504</v>
      </c>
      <c r="B35">
        <v>115.4275092936803</v>
      </c>
      <c r="C35">
        <v>106.82250095020903</v>
      </c>
      <c r="D35">
        <v>115.92038697079968</v>
      </c>
      <c r="E35">
        <v>102.22191743245097</v>
      </c>
      <c r="F35">
        <v>98.863049095607238</v>
      </c>
      <c r="G35">
        <v>102.47076251364416</v>
      </c>
    </row>
    <row r="36" spans="1:7" x14ac:dyDescent="0.25">
      <c r="A36" s="34">
        <v>43507</v>
      </c>
      <c r="B36">
        <v>114.33085501858737</v>
      </c>
      <c r="C36">
        <v>106.04332953249714</v>
      </c>
      <c r="D36">
        <v>115.17706576728499</v>
      </c>
      <c r="E36">
        <v>102.08476203538609</v>
      </c>
      <c r="F36">
        <v>100.93023255813954</v>
      </c>
      <c r="G36">
        <v>101.98970840480274</v>
      </c>
    </row>
    <row r="37" spans="1:7" x14ac:dyDescent="0.25">
      <c r="A37" s="34">
        <v>43508</v>
      </c>
      <c r="B37">
        <v>116.02230483271376</v>
      </c>
      <c r="C37">
        <v>105.35917901938426</v>
      </c>
      <c r="D37">
        <v>114.4137747403923</v>
      </c>
      <c r="E37">
        <v>100.7680702235633</v>
      </c>
      <c r="F37">
        <v>98.656330749354012</v>
      </c>
      <c r="G37">
        <v>102.19865897395916</v>
      </c>
    </row>
    <row r="38" spans="1:7" x14ac:dyDescent="0.25">
      <c r="A38" s="34">
        <v>43509</v>
      </c>
      <c r="B38">
        <v>118.23420074349443</v>
      </c>
      <c r="C38">
        <v>105.39718738122386</v>
      </c>
      <c r="D38">
        <v>114.2983935386527</v>
      </c>
      <c r="E38">
        <v>100.7543546838568</v>
      </c>
      <c r="F38">
        <v>98.656330749354012</v>
      </c>
      <c r="G38">
        <v>101.84547013878061</v>
      </c>
    </row>
    <row r="39" spans="1:7" x14ac:dyDescent="0.25">
      <c r="A39" s="34">
        <v>43510</v>
      </c>
      <c r="B39">
        <v>120.01858736059478</v>
      </c>
      <c r="C39">
        <v>105.43519574306345</v>
      </c>
      <c r="D39">
        <v>112.50332830389634</v>
      </c>
      <c r="E39">
        <v>99.931422301467563</v>
      </c>
      <c r="F39">
        <v>98.73385012919897</v>
      </c>
      <c r="G39">
        <v>102.33665990955872</v>
      </c>
    </row>
    <row r="40" spans="1:7" x14ac:dyDescent="0.25">
      <c r="A40" s="34">
        <v>43511</v>
      </c>
      <c r="B40">
        <v>123.14126394052045</v>
      </c>
      <c r="C40">
        <v>106.36640060813379</v>
      </c>
      <c r="D40">
        <v>114.31170675423805</v>
      </c>
      <c r="E40">
        <v>100.16458647647785</v>
      </c>
      <c r="F40">
        <v>96.149870801033586</v>
      </c>
      <c r="G40">
        <v>103.11008888195853</v>
      </c>
    </row>
    <row r="41" spans="1:7" x14ac:dyDescent="0.25">
      <c r="A41" s="34">
        <v>43514</v>
      </c>
      <c r="B41">
        <v>123.60594795539033</v>
      </c>
      <c r="C41">
        <v>106.36640060813379</v>
      </c>
      <c r="D41">
        <v>114.86642407029377</v>
      </c>
      <c r="E41">
        <v>100.09600877794541</v>
      </c>
      <c r="F41">
        <v>97.338501291989658</v>
      </c>
      <c r="G41">
        <v>103.45314205520039</v>
      </c>
    </row>
    <row r="42" spans="1:7" x14ac:dyDescent="0.25">
      <c r="A42" s="34">
        <v>43515</v>
      </c>
      <c r="B42">
        <v>123.51301115241637</v>
      </c>
      <c r="C42">
        <v>109.25503610794374</v>
      </c>
      <c r="D42">
        <v>116.6858968669566</v>
      </c>
      <c r="E42">
        <v>100.94637223974763</v>
      </c>
      <c r="F42">
        <v>97.054263565891475</v>
      </c>
      <c r="G42">
        <v>104.54857321066584</v>
      </c>
    </row>
    <row r="43" spans="1:7" x14ac:dyDescent="0.25">
      <c r="A43" s="34">
        <v>43516</v>
      </c>
      <c r="B43">
        <v>124.68401486988849</v>
      </c>
      <c r="C43">
        <v>110.98441657164575</v>
      </c>
      <c r="D43">
        <v>118.8515132688382</v>
      </c>
      <c r="E43">
        <v>101.76930462213689</v>
      </c>
      <c r="F43">
        <v>96.563307493540051</v>
      </c>
      <c r="G43">
        <v>104.35365663496025</v>
      </c>
    </row>
    <row r="44" spans="1:7" x14ac:dyDescent="0.25">
      <c r="A44" s="34">
        <v>43517</v>
      </c>
      <c r="B44">
        <v>124.66542750929366</v>
      </c>
      <c r="C44">
        <v>110.11022424933485</v>
      </c>
      <c r="D44">
        <v>118.32342238395314</v>
      </c>
      <c r="E44">
        <v>103.86778219722946</v>
      </c>
      <c r="F44">
        <v>97.441860465116278</v>
      </c>
      <c r="G44">
        <v>103.19897084048029</v>
      </c>
    </row>
    <row r="45" spans="1:7" x14ac:dyDescent="0.25">
      <c r="A45" s="34">
        <v>43518</v>
      </c>
      <c r="B45">
        <v>124.75836431226766</v>
      </c>
      <c r="C45">
        <v>112.18167996959329</v>
      </c>
      <c r="D45">
        <v>119.58374012603177</v>
      </c>
      <c r="E45">
        <v>104.10094637223975</v>
      </c>
      <c r="F45">
        <v>97.751937984496124</v>
      </c>
      <c r="G45">
        <v>103.6488382972088</v>
      </c>
    </row>
    <row r="46" spans="1:7" x14ac:dyDescent="0.25">
      <c r="A46" s="34">
        <v>43521</v>
      </c>
      <c r="B46">
        <v>120.37174721189594</v>
      </c>
      <c r="C46">
        <v>111.93462561763587</v>
      </c>
      <c r="D46">
        <v>119.4506079701784</v>
      </c>
      <c r="E46">
        <v>103.60718694280619</v>
      </c>
      <c r="F46">
        <v>98.191214470284237</v>
      </c>
      <c r="G46">
        <v>103.50693903009513</v>
      </c>
    </row>
    <row r="47" spans="1:7" x14ac:dyDescent="0.25">
      <c r="A47" s="34">
        <v>43522</v>
      </c>
      <c r="B47">
        <v>121.2081784386617</v>
      </c>
      <c r="C47">
        <v>111.93462561763587</v>
      </c>
      <c r="D47">
        <v>119.29972486021124</v>
      </c>
      <c r="E47">
        <v>103.85406665752298</v>
      </c>
      <c r="F47">
        <v>96.744186046511629</v>
      </c>
      <c r="G47">
        <v>103.61453297988461</v>
      </c>
    </row>
    <row r="48" spans="1:7" x14ac:dyDescent="0.25">
      <c r="A48" s="34">
        <v>43523</v>
      </c>
      <c r="B48">
        <v>123.40148698884759</v>
      </c>
      <c r="C48">
        <v>112.46674268339032</v>
      </c>
      <c r="D48">
        <v>120.12514422650217</v>
      </c>
      <c r="E48">
        <v>104.48498148402139</v>
      </c>
      <c r="F48">
        <v>97.855297157622743</v>
      </c>
      <c r="G48">
        <v>102.90503664431624</v>
      </c>
    </row>
    <row r="49" spans="1:7" x14ac:dyDescent="0.25">
      <c r="A49" s="34">
        <v>43524</v>
      </c>
      <c r="B49">
        <v>122.73234200743495</v>
      </c>
      <c r="C49">
        <v>112.12466742683389</v>
      </c>
      <c r="D49">
        <v>120.08964231827461</v>
      </c>
      <c r="E49">
        <v>103.95007543546839</v>
      </c>
      <c r="F49">
        <v>98.113695090439279</v>
      </c>
      <c r="G49">
        <v>102.3951348822704</v>
      </c>
    </row>
    <row r="50" spans="1:7" x14ac:dyDescent="0.25">
      <c r="A50" s="34">
        <v>43525</v>
      </c>
      <c r="B50">
        <v>120.94795539033456</v>
      </c>
      <c r="C50">
        <v>111.49752945648044</v>
      </c>
      <c r="D50">
        <v>121.33664684476791</v>
      </c>
      <c r="E50">
        <v>104.27924838842408</v>
      </c>
      <c r="F50">
        <v>99.147286821705421</v>
      </c>
      <c r="G50">
        <v>100.84515827225948</v>
      </c>
    </row>
    <row r="51" spans="1:7" x14ac:dyDescent="0.25">
      <c r="A51" s="34">
        <v>43528</v>
      </c>
      <c r="B51">
        <v>122.06319702602231</v>
      </c>
      <c r="C51">
        <v>110.64234131508933</v>
      </c>
      <c r="D51">
        <v>121.83367355995385</v>
      </c>
      <c r="E51">
        <v>101.76930462213689</v>
      </c>
      <c r="F51">
        <v>100.90439276485787</v>
      </c>
      <c r="G51">
        <v>100.32278184936848</v>
      </c>
    </row>
    <row r="52" spans="1:7" x14ac:dyDescent="0.25">
      <c r="A52" s="34">
        <v>43529</v>
      </c>
      <c r="B52">
        <v>122.41635687732342</v>
      </c>
      <c r="C52">
        <v>111.59255036107945</v>
      </c>
      <c r="D52">
        <v>125.28623413508475</v>
      </c>
      <c r="E52">
        <v>101.59100260595254</v>
      </c>
      <c r="F52">
        <v>99.741602067183464</v>
      </c>
      <c r="G52">
        <v>100.42179946982692</v>
      </c>
    </row>
    <row r="53" spans="1:7" x14ac:dyDescent="0.25">
      <c r="A53" s="34">
        <v>43530</v>
      </c>
      <c r="B53">
        <v>122.65799256505575</v>
      </c>
      <c r="C53">
        <v>110.92740402888636</v>
      </c>
      <c r="D53">
        <v>124.74039229608591</v>
      </c>
      <c r="E53">
        <v>101.097243176519</v>
      </c>
      <c r="F53">
        <v>98.372093023255815</v>
      </c>
      <c r="G53">
        <v>100.29315452986121</v>
      </c>
    </row>
    <row r="54" spans="1:7" x14ac:dyDescent="0.25">
      <c r="A54" s="34">
        <v>43531</v>
      </c>
      <c r="B54">
        <v>123.23420074349443</v>
      </c>
      <c r="C54">
        <v>110.6613454960091</v>
      </c>
      <c r="D54">
        <v>121.58516020236088</v>
      </c>
      <c r="E54">
        <v>100.94637223974763</v>
      </c>
      <c r="F54">
        <v>99.069767441860463</v>
      </c>
      <c r="G54">
        <v>100.23467955714953</v>
      </c>
    </row>
    <row r="55" spans="1:7" x14ac:dyDescent="0.25">
      <c r="A55" s="34">
        <v>43532</v>
      </c>
      <c r="B55">
        <v>122.19330855018586</v>
      </c>
      <c r="C55">
        <v>109.99619916381602</v>
      </c>
      <c r="D55">
        <v>120.33815567586758</v>
      </c>
      <c r="E55">
        <v>101.23439857358387</v>
      </c>
      <c r="F55">
        <v>98.837209302325576</v>
      </c>
      <c r="G55">
        <v>101.22407609543116</v>
      </c>
    </row>
    <row r="56" spans="1:7" x14ac:dyDescent="0.25">
      <c r="A56" s="34">
        <v>43535</v>
      </c>
      <c r="B56">
        <v>123.75464684014871</v>
      </c>
      <c r="C56">
        <v>110.22424933485365</v>
      </c>
      <c r="D56">
        <v>118.66512825064348</v>
      </c>
      <c r="E56">
        <v>99.835413523522149</v>
      </c>
      <c r="F56">
        <v>98.062015503875969</v>
      </c>
      <c r="G56">
        <v>100.83814127553407</v>
      </c>
    </row>
    <row r="57" spans="1:7" x14ac:dyDescent="0.25">
      <c r="A57" s="34">
        <v>43536</v>
      </c>
      <c r="B57">
        <v>123.92193308550186</v>
      </c>
      <c r="C57">
        <v>111.26947928544278</v>
      </c>
      <c r="D57">
        <v>120.4846010473063</v>
      </c>
      <c r="E57">
        <v>101.49499382800713</v>
      </c>
      <c r="F57">
        <v>98.242894056847547</v>
      </c>
      <c r="G57">
        <v>101.47980664275691</v>
      </c>
    </row>
    <row r="58" spans="1:7" x14ac:dyDescent="0.25">
      <c r="A58" s="34">
        <v>43537</v>
      </c>
      <c r="B58">
        <v>125.55762081784387</v>
      </c>
      <c r="C58">
        <v>111.49752945648044</v>
      </c>
      <c r="D58">
        <v>121.4431525694506</v>
      </c>
      <c r="E58">
        <v>103.31916060896997</v>
      </c>
      <c r="F58">
        <v>99.379844961240309</v>
      </c>
      <c r="G58">
        <v>102.06767503508497</v>
      </c>
    </row>
    <row r="59" spans="1:7" x14ac:dyDescent="0.25">
      <c r="A59" s="34">
        <v>43538</v>
      </c>
      <c r="B59">
        <v>124.96282527881041</v>
      </c>
      <c r="C59">
        <v>109.78715317369821</v>
      </c>
      <c r="D59">
        <v>118.59412443418834</v>
      </c>
      <c r="E59">
        <v>103.04484981484022</v>
      </c>
      <c r="F59">
        <v>98.68217054263566</v>
      </c>
      <c r="G59">
        <v>101.05800717292999</v>
      </c>
    </row>
    <row r="60" spans="1:7" x14ac:dyDescent="0.25">
      <c r="A60" s="34">
        <v>43539</v>
      </c>
      <c r="B60">
        <v>124.83271375464685</v>
      </c>
      <c r="C60">
        <v>110.35727860129229</v>
      </c>
      <c r="D60">
        <v>118.92251708529334</v>
      </c>
      <c r="E60">
        <v>102.86654779865587</v>
      </c>
      <c r="F60">
        <v>99.147286821705421</v>
      </c>
      <c r="G60">
        <v>101.54373927958835</v>
      </c>
    </row>
    <row r="61" spans="1:7" x14ac:dyDescent="0.25">
      <c r="A61" s="34">
        <v>43542</v>
      </c>
      <c r="B61">
        <v>125.53903345724909</v>
      </c>
      <c r="C61">
        <v>110.35727860129229</v>
      </c>
      <c r="D61">
        <v>119.73018549747049</v>
      </c>
      <c r="E61">
        <v>104.21067068989164</v>
      </c>
      <c r="F61">
        <v>97.751937984496124</v>
      </c>
      <c r="G61">
        <v>101.64587556525808</v>
      </c>
    </row>
    <row r="62" spans="1:7" x14ac:dyDescent="0.25">
      <c r="A62" s="34">
        <v>43543</v>
      </c>
      <c r="B62">
        <v>125.66914498141264</v>
      </c>
      <c r="C62">
        <v>110.96541239072594</v>
      </c>
      <c r="D62">
        <v>120.84849560663886</v>
      </c>
      <c r="E62">
        <v>106.18570840762584</v>
      </c>
      <c r="F62">
        <v>98.372093023255815</v>
      </c>
      <c r="G62">
        <v>101.86808046156246</v>
      </c>
    </row>
    <row r="63" spans="1:7" x14ac:dyDescent="0.25">
      <c r="A63" s="34">
        <v>43544</v>
      </c>
      <c r="B63">
        <v>127.32342007434944</v>
      </c>
      <c r="C63">
        <v>110.81337894336752</v>
      </c>
      <c r="D63">
        <v>121.52303186296264</v>
      </c>
      <c r="E63">
        <v>105.66451789877932</v>
      </c>
      <c r="F63">
        <v>98.242894056847547</v>
      </c>
      <c r="G63">
        <v>102.33354124434743</v>
      </c>
    </row>
    <row r="64" spans="1:7" x14ac:dyDescent="0.25">
      <c r="A64" s="34">
        <v>43545</v>
      </c>
      <c r="B64">
        <v>126.13382899628253</v>
      </c>
      <c r="C64">
        <v>110.22424933485365</v>
      </c>
      <c r="D64">
        <v>119.48167213987752</v>
      </c>
      <c r="E64">
        <v>103.42888492662186</v>
      </c>
      <c r="F64">
        <v>98.501291989664082</v>
      </c>
      <c r="G64">
        <v>102.08638702635271</v>
      </c>
    </row>
    <row r="65" spans="1:7" x14ac:dyDescent="0.25">
      <c r="A65" s="34">
        <v>43546</v>
      </c>
      <c r="B65">
        <v>124.59107806691451</v>
      </c>
      <c r="C65">
        <v>107.79171417711898</v>
      </c>
      <c r="D65">
        <v>119.53492500221887</v>
      </c>
      <c r="E65">
        <v>103.57975586339323</v>
      </c>
      <c r="F65">
        <v>97.622739018087856</v>
      </c>
      <c r="G65">
        <v>102.423202869172</v>
      </c>
    </row>
    <row r="66" spans="1:7" x14ac:dyDescent="0.25">
      <c r="A66" s="34">
        <v>43549</v>
      </c>
      <c r="B66">
        <v>124.92565055762081</v>
      </c>
      <c r="C66">
        <v>108.30482706195362</v>
      </c>
      <c r="D66">
        <v>119.37072867666637</v>
      </c>
      <c r="E66">
        <v>102.33164175010286</v>
      </c>
      <c r="F66">
        <v>96.873385012919897</v>
      </c>
      <c r="G66">
        <v>103.06408857009201</v>
      </c>
    </row>
    <row r="67" spans="1:7" x14ac:dyDescent="0.25">
      <c r="A67" s="34">
        <v>43550</v>
      </c>
      <c r="B67">
        <v>126.33828996282529</v>
      </c>
      <c r="C67">
        <v>108.34283542379322</v>
      </c>
      <c r="D67">
        <v>120.35146889145291</v>
      </c>
      <c r="E67">
        <v>102.90769441777535</v>
      </c>
      <c r="F67">
        <v>95.658914728682177</v>
      </c>
      <c r="G67">
        <v>102.58147512864495</v>
      </c>
    </row>
    <row r="68" spans="1:7" x14ac:dyDescent="0.25">
      <c r="A68" s="34">
        <v>43551</v>
      </c>
      <c r="B68">
        <v>126.07806691449815</v>
      </c>
      <c r="C68">
        <v>108.62789813759026</v>
      </c>
      <c r="D68">
        <v>120.24052542824177</v>
      </c>
      <c r="E68">
        <v>104.37525716636949</v>
      </c>
      <c r="F68">
        <v>96.227390180878558</v>
      </c>
      <c r="G68">
        <v>102.10120068610635</v>
      </c>
    </row>
    <row r="69" spans="1:7" x14ac:dyDescent="0.25">
      <c r="A69" s="34">
        <v>43552</v>
      </c>
      <c r="B69">
        <v>126.05947955390333</v>
      </c>
      <c r="C69">
        <v>109.17901938426454</v>
      </c>
      <c r="D69">
        <v>118.60743764977367</v>
      </c>
      <c r="E69">
        <v>103.89521327664244</v>
      </c>
      <c r="F69">
        <v>96.149870801033586</v>
      </c>
      <c r="G69">
        <v>100.60969904880712</v>
      </c>
    </row>
    <row r="70" spans="1:7" x14ac:dyDescent="0.25">
      <c r="A70" s="34">
        <v>43553</v>
      </c>
      <c r="B70">
        <v>127.1189591078067</v>
      </c>
      <c r="C70">
        <v>111.59255036107945</v>
      </c>
      <c r="D70">
        <v>119.48610987840597</v>
      </c>
      <c r="E70">
        <v>104.25181730901112</v>
      </c>
      <c r="F70">
        <v>96.434108527131784</v>
      </c>
      <c r="G70">
        <v>100.76251364416032</v>
      </c>
    </row>
    <row r="71" spans="1:7" x14ac:dyDescent="0.25">
      <c r="A71" s="34">
        <v>43556</v>
      </c>
      <c r="B71">
        <v>128.27137546468404</v>
      </c>
      <c r="C71">
        <v>111.15545419992398</v>
      </c>
      <c r="D71">
        <v>120.52454069406231</v>
      </c>
      <c r="E71">
        <v>103.30544506926347</v>
      </c>
      <c r="F71">
        <v>98.191214470284237</v>
      </c>
      <c r="G71">
        <v>100.39918914704508</v>
      </c>
    </row>
    <row r="72" spans="1:7" x14ac:dyDescent="0.25">
      <c r="A72" s="34">
        <v>43557</v>
      </c>
      <c r="B72">
        <v>128.94052044609666</v>
      </c>
      <c r="C72">
        <v>110.43329532497148</v>
      </c>
      <c r="D72">
        <v>120.82186917546818</v>
      </c>
      <c r="E72">
        <v>102.56480592511315</v>
      </c>
      <c r="F72">
        <v>98.52713178294573</v>
      </c>
      <c r="G72">
        <v>100.76875097458289</v>
      </c>
    </row>
    <row r="73" spans="1:7" x14ac:dyDescent="0.25">
      <c r="A73" s="34">
        <v>43558</v>
      </c>
      <c r="B73">
        <v>128.8289962825279</v>
      </c>
      <c r="C73">
        <v>112.0676548840745</v>
      </c>
      <c r="D73">
        <v>122.47270790805005</v>
      </c>
      <c r="E73">
        <v>103.0585653545467</v>
      </c>
      <c r="F73">
        <v>99.974160206718352</v>
      </c>
      <c r="G73">
        <v>100.57149539996882</v>
      </c>
    </row>
    <row r="74" spans="1:7" x14ac:dyDescent="0.25">
      <c r="A74" s="34">
        <v>43559</v>
      </c>
      <c r="B74">
        <v>128.99628252788108</v>
      </c>
      <c r="C74">
        <v>110.60433295324971</v>
      </c>
      <c r="D74">
        <v>121.00825419366291</v>
      </c>
      <c r="E74">
        <v>103.00370319572075</v>
      </c>
      <c r="F74">
        <v>99.250645994832041</v>
      </c>
      <c r="G74">
        <v>100.74925931701233</v>
      </c>
    </row>
    <row r="75" spans="1:7" x14ac:dyDescent="0.25">
      <c r="A75" s="34">
        <v>43560</v>
      </c>
      <c r="B75">
        <v>130.74349442379182</v>
      </c>
      <c r="C75">
        <v>110.01520334473584</v>
      </c>
      <c r="D75">
        <v>120.20946125854265</v>
      </c>
      <c r="E75">
        <v>102.55109038540667</v>
      </c>
      <c r="F75">
        <v>99.250645994832041</v>
      </c>
      <c r="G75">
        <v>100.71417433338532</v>
      </c>
    </row>
    <row r="76" spans="1:7" x14ac:dyDescent="0.25">
      <c r="A76" s="34">
        <v>43563</v>
      </c>
      <c r="B76">
        <v>132.15613382899627</v>
      </c>
      <c r="C76">
        <v>111.44051691372101</v>
      </c>
      <c r="D76">
        <v>121.22126564302832</v>
      </c>
      <c r="E76">
        <v>101.39898505006173</v>
      </c>
      <c r="F76">
        <v>103.54005167958657</v>
      </c>
      <c r="G76">
        <v>101.16014345859972</v>
      </c>
    </row>
    <row r="77" spans="1:7" x14ac:dyDescent="0.25">
      <c r="A77" s="34">
        <v>43564</v>
      </c>
      <c r="B77">
        <v>131.24535315985131</v>
      </c>
      <c r="C77">
        <v>111.5165336374002</v>
      </c>
      <c r="D77">
        <v>121.30114493654034</v>
      </c>
      <c r="E77">
        <v>101.74187354272391</v>
      </c>
      <c r="F77">
        <v>103.54005167958657</v>
      </c>
      <c r="G77">
        <v>101.67628255106814</v>
      </c>
    </row>
    <row r="78" spans="1:7" x14ac:dyDescent="0.25">
      <c r="A78" s="34">
        <v>43565</v>
      </c>
      <c r="B78">
        <v>133.32713754646841</v>
      </c>
      <c r="C78">
        <v>111.19346256176358</v>
      </c>
      <c r="D78">
        <v>121.4431525694506</v>
      </c>
      <c r="E78">
        <v>101.05609655739953</v>
      </c>
      <c r="F78">
        <v>103.85012919896641</v>
      </c>
      <c r="G78">
        <v>101.97957274286605</v>
      </c>
    </row>
    <row r="79" spans="1:7" x14ac:dyDescent="0.25">
      <c r="A79" s="34">
        <v>43566</v>
      </c>
      <c r="B79">
        <v>131.65427509293681</v>
      </c>
      <c r="C79">
        <v>109.73014063093879</v>
      </c>
      <c r="D79">
        <v>119.25978521345522</v>
      </c>
      <c r="E79">
        <v>101.01494993828007</v>
      </c>
      <c r="F79">
        <v>103.85012919896641</v>
      </c>
      <c r="G79">
        <v>100.77342897239981</v>
      </c>
    </row>
    <row r="80" spans="1:7" x14ac:dyDescent="0.25">
      <c r="A80" s="34">
        <v>43567</v>
      </c>
      <c r="B80">
        <v>132.9925650557621</v>
      </c>
      <c r="C80">
        <v>111.97263397947549</v>
      </c>
      <c r="D80">
        <v>119.65030620395846</v>
      </c>
      <c r="E80">
        <v>101.19325195446442</v>
      </c>
      <c r="F80">
        <v>106.45994832041343</v>
      </c>
      <c r="G80">
        <v>100.61047871510993</v>
      </c>
    </row>
    <row r="81" spans="1:7" x14ac:dyDescent="0.25">
      <c r="A81" s="34">
        <v>43570</v>
      </c>
      <c r="B81">
        <v>132.30483271375468</v>
      </c>
      <c r="C81">
        <v>111.55454199923982</v>
      </c>
      <c r="D81">
        <v>119.41954380047927</v>
      </c>
      <c r="E81">
        <v>101.38526951035523</v>
      </c>
      <c r="F81">
        <v>106.45994832041343</v>
      </c>
      <c r="G81">
        <v>100.41712147200998</v>
      </c>
    </row>
    <row r="82" spans="1:7" x14ac:dyDescent="0.25">
      <c r="A82" s="34">
        <v>43571</v>
      </c>
      <c r="B82">
        <v>133.3085501858736</v>
      </c>
      <c r="C82">
        <v>111.3835043709616</v>
      </c>
      <c r="D82">
        <v>119.0645247182036</v>
      </c>
      <c r="E82">
        <v>100.82293238238924</v>
      </c>
      <c r="F82">
        <v>107.23514211886305</v>
      </c>
      <c r="G82">
        <v>99.547013878060199</v>
      </c>
    </row>
    <row r="83" spans="1:7" x14ac:dyDescent="0.25">
      <c r="A83" s="34">
        <v>43572</v>
      </c>
      <c r="B83">
        <v>133.12267657992567</v>
      </c>
      <c r="C83">
        <v>112.78981375902697</v>
      </c>
      <c r="D83">
        <v>118.5231206177332</v>
      </c>
      <c r="E83">
        <v>100.54862158825949</v>
      </c>
      <c r="F83">
        <v>107.28682170542636</v>
      </c>
      <c r="G83">
        <v>99.327927646967112</v>
      </c>
    </row>
    <row r="84" spans="1:7" x14ac:dyDescent="0.25">
      <c r="A84" s="34">
        <v>43573</v>
      </c>
      <c r="B84">
        <v>133.7732342007435</v>
      </c>
      <c r="C84">
        <v>110.98441657164575</v>
      </c>
      <c r="D84">
        <v>116.6858968669566</v>
      </c>
      <c r="E84">
        <v>101.50870936771362</v>
      </c>
      <c r="F84">
        <v>106.51162790697674</v>
      </c>
      <c r="G84">
        <v>99.471386246686421</v>
      </c>
    </row>
    <row r="85" spans="1:7" x14ac:dyDescent="0.25">
      <c r="A85" s="34">
        <v>43574</v>
      </c>
      <c r="B85">
        <v>133.7732342007435</v>
      </c>
      <c r="C85">
        <v>110.98441657164575</v>
      </c>
      <c r="D85">
        <v>116.6858968669566</v>
      </c>
      <c r="E85">
        <v>101.50870936771362</v>
      </c>
      <c r="F85">
        <v>106.14987080103359</v>
      </c>
      <c r="G85">
        <v>99.447996257601758</v>
      </c>
    </row>
    <row r="86" spans="1:7" x14ac:dyDescent="0.25">
      <c r="A86" s="34">
        <v>43577</v>
      </c>
      <c r="B86">
        <v>137.62081784386621</v>
      </c>
      <c r="C86">
        <v>110.28126187761305</v>
      </c>
      <c r="D86">
        <v>116.6858968669566</v>
      </c>
      <c r="E86">
        <v>101.50870936771362</v>
      </c>
      <c r="F86">
        <v>107.39018087855297</v>
      </c>
      <c r="G86">
        <v>99.406673943552164</v>
      </c>
    </row>
    <row r="87" spans="1:7" x14ac:dyDescent="0.25">
      <c r="A87" s="34">
        <v>43578</v>
      </c>
      <c r="B87">
        <v>138.49442379182159</v>
      </c>
      <c r="C87">
        <v>109.97719498289624</v>
      </c>
      <c r="D87">
        <v>114.28951806159581</v>
      </c>
      <c r="E87">
        <v>101.35783843094225</v>
      </c>
      <c r="F87">
        <v>107.41602067183463</v>
      </c>
      <c r="G87">
        <v>99.206299703726813</v>
      </c>
    </row>
    <row r="88" spans="1:7" x14ac:dyDescent="0.25">
      <c r="A88" s="34">
        <v>43579</v>
      </c>
      <c r="B88">
        <v>138.60594795539032</v>
      </c>
      <c r="C88">
        <v>110.60433295324971</v>
      </c>
      <c r="D88">
        <v>114.38714830922162</v>
      </c>
      <c r="E88">
        <v>101.71444246331093</v>
      </c>
      <c r="F88">
        <v>106.84754521963825</v>
      </c>
      <c r="G88">
        <v>99.466708248869494</v>
      </c>
    </row>
    <row r="89" spans="1:7" x14ac:dyDescent="0.25">
      <c r="A89" s="34">
        <v>43580</v>
      </c>
      <c r="B89">
        <v>138.19702602230481</v>
      </c>
      <c r="C89">
        <v>108.76092740402886</v>
      </c>
      <c r="D89">
        <v>113.71704979142629</v>
      </c>
      <c r="E89">
        <v>100.89151008092169</v>
      </c>
      <c r="F89">
        <v>107.05426356589147</v>
      </c>
      <c r="G89">
        <v>99.576641197567454</v>
      </c>
    </row>
    <row r="90" spans="1:7" x14ac:dyDescent="0.25">
      <c r="A90" s="34">
        <v>43581</v>
      </c>
      <c r="B90">
        <v>134.10780669144984</v>
      </c>
      <c r="C90">
        <v>109.71113645001898</v>
      </c>
      <c r="D90">
        <v>114.64453714387149</v>
      </c>
      <c r="E90">
        <v>99.739404745576735</v>
      </c>
      <c r="F90">
        <v>107.10594315245478</v>
      </c>
      <c r="G90">
        <v>100.27756120380479</v>
      </c>
    </row>
    <row r="91" spans="1:7" x14ac:dyDescent="0.25">
      <c r="A91" s="34">
        <v>43584</v>
      </c>
      <c r="B91">
        <v>133.9033457249071</v>
      </c>
      <c r="C91">
        <v>110.03420752565563</v>
      </c>
      <c r="D91">
        <v>114.48921629537588</v>
      </c>
      <c r="E91">
        <v>98.957618982306954</v>
      </c>
      <c r="F91">
        <v>107.98449612403101</v>
      </c>
      <c r="G91">
        <v>99.789490098237977</v>
      </c>
    </row>
    <row r="92" spans="1:7" x14ac:dyDescent="0.25">
      <c r="A92" s="34">
        <v>43585</v>
      </c>
      <c r="B92">
        <v>135.31598513011153</v>
      </c>
      <c r="C92">
        <v>110.28126187761305</v>
      </c>
      <c r="D92">
        <v>112.59430194372948</v>
      </c>
      <c r="E92">
        <v>97.270607598409001</v>
      </c>
      <c r="F92">
        <v>108.3204134366925</v>
      </c>
      <c r="G92">
        <v>100.07250896616249</v>
      </c>
    </row>
    <row r="93" spans="1:7" x14ac:dyDescent="0.25">
      <c r="A93" s="34">
        <v>43586</v>
      </c>
      <c r="B93">
        <v>134.16356877323423</v>
      </c>
      <c r="C93">
        <v>106.537438236412</v>
      </c>
      <c r="D93">
        <v>112.25703381556758</v>
      </c>
      <c r="E93">
        <v>98.258126457276092</v>
      </c>
      <c r="F93">
        <v>108.3204134366925</v>
      </c>
      <c r="G93">
        <v>99.544674879151728</v>
      </c>
    </row>
    <row r="94" spans="1:7" x14ac:dyDescent="0.25">
      <c r="A94" s="34">
        <v>43587</v>
      </c>
      <c r="B94">
        <v>131.50557620817844</v>
      </c>
      <c r="C94">
        <v>105.8152793614595</v>
      </c>
      <c r="D94">
        <v>111.85763734800746</v>
      </c>
      <c r="E94">
        <v>98.230695377863114</v>
      </c>
      <c r="F94">
        <v>108.3204134366925</v>
      </c>
      <c r="G94">
        <v>99.071417433338539</v>
      </c>
    </row>
    <row r="95" spans="1:7" x14ac:dyDescent="0.25">
      <c r="A95" s="34">
        <v>43588</v>
      </c>
      <c r="B95">
        <v>131.69144981412637</v>
      </c>
      <c r="C95">
        <v>107.3736221968833</v>
      </c>
      <c r="D95">
        <v>112.29253572379515</v>
      </c>
      <c r="E95">
        <v>97.078590042518172</v>
      </c>
      <c r="F95">
        <v>108.3204134366925</v>
      </c>
      <c r="G95">
        <v>99.72789646031498</v>
      </c>
    </row>
    <row r="96" spans="1:7" x14ac:dyDescent="0.25">
      <c r="A96" s="34">
        <v>43591</v>
      </c>
      <c r="B96">
        <v>132.41635687732341</v>
      </c>
      <c r="C96">
        <v>107.82972253895856</v>
      </c>
      <c r="D96">
        <v>112.29253572379515</v>
      </c>
      <c r="E96">
        <v>97.078590042518172</v>
      </c>
      <c r="F96">
        <v>107.2609819121447</v>
      </c>
      <c r="G96">
        <v>99.883050054576643</v>
      </c>
    </row>
    <row r="97" spans="1:7" x14ac:dyDescent="0.25">
      <c r="A97" s="34">
        <v>43592</v>
      </c>
      <c r="B97">
        <v>129.88847583643124</v>
      </c>
      <c r="C97">
        <v>106.19536297985555</v>
      </c>
      <c r="D97">
        <v>110.97008964231827</v>
      </c>
      <c r="E97">
        <v>98.120971060211218</v>
      </c>
      <c r="F97">
        <v>107.5452196382429</v>
      </c>
      <c r="G97">
        <v>100.14267893341651</v>
      </c>
    </row>
    <row r="98" spans="1:7" x14ac:dyDescent="0.25">
      <c r="A98" s="34">
        <v>43593</v>
      </c>
      <c r="B98">
        <v>130.79925650557621</v>
      </c>
      <c r="C98">
        <v>105.87229190421893</v>
      </c>
      <c r="D98">
        <v>110.13579479897045</v>
      </c>
      <c r="E98">
        <v>96.996296804279254</v>
      </c>
      <c r="F98">
        <v>106.95090439276485</v>
      </c>
      <c r="G98">
        <v>99.865897395914573</v>
      </c>
    </row>
    <row r="99" spans="1:7" x14ac:dyDescent="0.25">
      <c r="A99" s="34">
        <v>43594</v>
      </c>
      <c r="B99">
        <v>130.8364312267658</v>
      </c>
      <c r="C99">
        <v>105.79627518053972</v>
      </c>
      <c r="D99">
        <v>108.70684299281086</v>
      </c>
      <c r="E99">
        <v>97.037443423398713</v>
      </c>
      <c r="F99">
        <v>106.71834625322997</v>
      </c>
      <c r="G99">
        <v>100.11539061281772</v>
      </c>
    </row>
    <row r="100" spans="1:7" x14ac:dyDescent="0.25">
      <c r="A100" s="34">
        <v>43595</v>
      </c>
      <c r="B100">
        <v>131.26394052044611</v>
      </c>
      <c r="C100">
        <v>105.85328772329912</v>
      </c>
      <c r="D100">
        <v>109.94053430371882</v>
      </c>
      <c r="E100">
        <v>97.503771773419288</v>
      </c>
      <c r="F100">
        <v>106.95090439276485</v>
      </c>
      <c r="G100">
        <v>100.26898487447373</v>
      </c>
    </row>
    <row r="101" spans="1:7" x14ac:dyDescent="0.25">
      <c r="A101" s="34">
        <v>43598</v>
      </c>
      <c r="B101">
        <v>130.53903345724908</v>
      </c>
      <c r="C101">
        <v>103.74382364120106</v>
      </c>
      <c r="D101">
        <v>108.57371083695749</v>
      </c>
      <c r="E101">
        <v>97.51748731312577</v>
      </c>
      <c r="F101">
        <v>107.2609819121447</v>
      </c>
      <c r="G101">
        <v>101.34960237018558</v>
      </c>
    </row>
    <row r="102" spans="1:7" x14ac:dyDescent="0.25">
      <c r="A102" s="34">
        <v>43599</v>
      </c>
      <c r="B102">
        <v>132.41635687732341</v>
      </c>
      <c r="C102">
        <v>103.93386545039908</v>
      </c>
      <c r="D102">
        <v>109.59439069850005</v>
      </c>
      <c r="E102">
        <v>100.20573309559731</v>
      </c>
      <c r="F102">
        <v>108.26873385012919</v>
      </c>
      <c r="G102">
        <v>101.11648214564167</v>
      </c>
    </row>
    <row r="103" spans="1:7" x14ac:dyDescent="0.25">
      <c r="A103" s="34">
        <v>43600</v>
      </c>
      <c r="B103">
        <v>133.40148698884758</v>
      </c>
      <c r="C103">
        <v>104.65602432535158</v>
      </c>
      <c r="D103">
        <v>111.35173515576463</v>
      </c>
      <c r="E103">
        <v>100.79550130297628</v>
      </c>
      <c r="F103">
        <v>108.16537467700259</v>
      </c>
      <c r="G103">
        <v>101.0829564946203</v>
      </c>
    </row>
    <row r="104" spans="1:7" x14ac:dyDescent="0.25">
      <c r="A104" s="34">
        <v>43601</v>
      </c>
      <c r="B104">
        <v>134.98141263940522</v>
      </c>
      <c r="C104">
        <v>104.8460661345496</v>
      </c>
      <c r="D104">
        <v>111.46711635750421</v>
      </c>
      <c r="E104">
        <v>101.097243176519</v>
      </c>
      <c r="F104">
        <v>101.83462532299741</v>
      </c>
      <c r="G104">
        <v>100.32122251676283</v>
      </c>
    </row>
    <row r="105" spans="1:7" x14ac:dyDescent="0.25">
      <c r="A105" s="34">
        <v>43602</v>
      </c>
      <c r="B105">
        <v>134.21933085501857</v>
      </c>
      <c r="C105">
        <v>104.44697833523374</v>
      </c>
      <c r="D105">
        <v>110.17129670719801</v>
      </c>
      <c r="E105">
        <v>99.79426690440269</v>
      </c>
      <c r="F105">
        <v>102.09302325581395</v>
      </c>
      <c r="G105">
        <v>99.604709184469058</v>
      </c>
    </row>
    <row r="106" spans="1:7" x14ac:dyDescent="0.25">
      <c r="A106" s="34">
        <v>43605</v>
      </c>
      <c r="B106">
        <v>133.7732342007435</v>
      </c>
      <c r="C106">
        <v>103.99087799315851</v>
      </c>
      <c r="D106">
        <v>109.67426999201207</v>
      </c>
      <c r="E106">
        <v>97.51748731312577</v>
      </c>
      <c r="F106">
        <v>101.49870801033592</v>
      </c>
      <c r="G106">
        <v>99.627319507250903</v>
      </c>
    </row>
    <row r="107" spans="1:7" x14ac:dyDescent="0.25">
      <c r="A107" s="34">
        <v>43606</v>
      </c>
      <c r="B107">
        <v>134.16356877323423</v>
      </c>
      <c r="C107">
        <v>103.51577347016344</v>
      </c>
      <c r="D107">
        <v>110.54406674358746</v>
      </c>
      <c r="E107">
        <v>97.394047455767378</v>
      </c>
      <c r="F107">
        <v>102.24806201550388</v>
      </c>
      <c r="G107">
        <v>99.382504288164668</v>
      </c>
    </row>
    <row r="108" spans="1:7" x14ac:dyDescent="0.25">
      <c r="A108" s="34">
        <v>43607</v>
      </c>
      <c r="B108">
        <v>131.95167286245353</v>
      </c>
      <c r="C108">
        <v>102.09045990117826</v>
      </c>
      <c r="D108">
        <v>109.78965119375167</v>
      </c>
      <c r="E108">
        <v>96.420244136606769</v>
      </c>
      <c r="F108">
        <v>103.51421188630491</v>
      </c>
      <c r="G108">
        <v>99.278029003586454</v>
      </c>
    </row>
    <row r="109" spans="1:7" x14ac:dyDescent="0.25">
      <c r="A109" s="34">
        <v>43608</v>
      </c>
      <c r="B109">
        <v>125.9479553903346</v>
      </c>
      <c r="C109">
        <v>102.10946408209804</v>
      </c>
      <c r="D109">
        <v>109.07073755214343</v>
      </c>
      <c r="E109">
        <v>97.448909614593333</v>
      </c>
      <c r="F109">
        <v>102.53229974160207</v>
      </c>
      <c r="G109">
        <v>100.06627163573991</v>
      </c>
    </row>
    <row r="110" spans="1:7" x14ac:dyDescent="0.25">
      <c r="A110" s="34">
        <v>43609</v>
      </c>
      <c r="B110">
        <v>127.67657992565056</v>
      </c>
      <c r="C110">
        <v>102.86963131889013</v>
      </c>
      <c r="D110">
        <v>113.24221176888258</v>
      </c>
      <c r="E110">
        <v>97.654642710190643</v>
      </c>
      <c r="F110">
        <v>102.40310077519379</v>
      </c>
      <c r="G110">
        <v>100.18166224855763</v>
      </c>
    </row>
    <row r="111" spans="1:7" x14ac:dyDescent="0.25">
      <c r="A111" s="34">
        <v>43612</v>
      </c>
      <c r="B111">
        <v>130.31598513011153</v>
      </c>
      <c r="C111">
        <v>102.86963131889013</v>
      </c>
      <c r="D111">
        <v>113.24221176888258</v>
      </c>
      <c r="E111">
        <v>97.654642710190643</v>
      </c>
      <c r="F111">
        <v>102.3514211886305</v>
      </c>
      <c r="G111">
        <v>100.21518789957898</v>
      </c>
    </row>
    <row r="112" spans="1:7" x14ac:dyDescent="0.25">
      <c r="A112" s="34">
        <v>43613</v>
      </c>
      <c r="B112">
        <v>130.31598513011153</v>
      </c>
      <c r="C112">
        <v>102.75560623337135</v>
      </c>
      <c r="D112">
        <v>111.24522943108192</v>
      </c>
      <c r="E112">
        <v>98.011246742559322</v>
      </c>
      <c r="F112">
        <v>101.86046511627907</v>
      </c>
      <c r="G112">
        <v>99.745049118977079</v>
      </c>
    </row>
    <row r="113" spans="1:7" x14ac:dyDescent="0.25">
      <c r="A113" s="34">
        <v>43614</v>
      </c>
      <c r="B113">
        <v>129.08921933085503</v>
      </c>
      <c r="C113">
        <v>101.57734701634358</v>
      </c>
      <c r="D113">
        <v>110.59731960592882</v>
      </c>
      <c r="E113">
        <v>97.339185296941437</v>
      </c>
      <c r="F113">
        <v>101.11111111111111</v>
      </c>
      <c r="G113">
        <v>99.780134102604094</v>
      </c>
    </row>
    <row r="114" spans="1:7" x14ac:dyDescent="0.25">
      <c r="A114" s="34">
        <v>43615</v>
      </c>
      <c r="B114">
        <v>124.29368029739777</v>
      </c>
      <c r="C114">
        <v>100.87419232231089</v>
      </c>
      <c r="D114">
        <v>111.63575042158516</v>
      </c>
      <c r="E114">
        <v>96.749417089562471</v>
      </c>
      <c r="F114">
        <v>100.46511627906976</v>
      </c>
      <c r="G114">
        <v>100.47169811320757</v>
      </c>
    </row>
    <row r="115" spans="1:7" x14ac:dyDescent="0.25">
      <c r="A115" s="34">
        <v>43616</v>
      </c>
      <c r="B115">
        <v>119.86988847583642</v>
      </c>
      <c r="C115">
        <v>100.34207525655643</v>
      </c>
      <c r="D115">
        <v>110.27780243188072</v>
      </c>
      <c r="E115">
        <v>97.51748731312577</v>
      </c>
      <c r="F115">
        <v>99.069767441860463</v>
      </c>
      <c r="G115">
        <v>101.79167316388586</v>
      </c>
    </row>
    <row r="116" spans="1:7" x14ac:dyDescent="0.25">
      <c r="A116" s="34">
        <v>43619</v>
      </c>
      <c r="B116">
        <v>113.90334572490707</v>
      </c>
      <c r="C116">
        <v>100.72215887495248</v>
      </c>
      <c r="D116">
        <v>109.08405076772877</v>
      </c>
      <c r="E116">
        <v>96.433959676313265</v>
      </c>
      <c r="F116">
        <v>97.36434108527132</v>
      </c>
      <c r="G116">
        <v>103.32995477935444</v>
      </c>
    </row>
    <row r="117" spans="1:7" x14ac:dyDescent="0.25">
      <c r="A117" s="34">
        <v>43620</v>
      </c>
      <c r="B117">
        <v>115.18587360594796</v>
      </c>
      <c r="C117">
        <v>101.44431774990495</v>
      </c>
      <c r="D117">
        <v>108.41395224993343</v>
      </c>
      <c r="E117">
        <v>96.90028802633384</v>
      </c>
      <c r="F117">
        <v>97.286821705426362</v>
      </c>
      <c r="G117">
        <v>103.34632777171372</v>
      </c>
    </row>
    <row r="118" spans="1:7" x14ac:dyDescent="0.25">
      <c r="A118" s="34">
        <v>43621</v>
      </c>
      <c r="B118">
        <v>112.69516728624536</v>
      </c>
      <c r="C118">
        <v>99.69593310528316</v>
      </c>
      <c r="D118">
        <v>107.73054051655276</v>
      </c>
      <c r="E118">
        <v>95.940200246879712</v>
      </c>
      <c r="F118">
        <v>97.286821705426362</v>
      </c>
      <c r="G118">
        <v>103.72056759706847</v>
      </c>
    </row>
    <row r="119" spans="1:7" x14ac:dyDescent="0.25">
      <c r="A119" s="34">
        <v>43622</v>
      </c>
      <c r="B119">
        <v>114.62825278810409</v>
      </c>
      <c r="C119">
        <v>100.74116305587228</v>
      </c>
      <c r="D119">
        <v>107.35777048016331</v>
      </c>
      <c r="E119">
        <v>96.049924564531608</v>
      </c>
      <c r="F119">
        <v>94.263565891472865</v>
      </c>
      <c r="G119">
        <v>104.11118041478248</v>
      </c>
    </row>
    <row r="120" spans="1:7" x14ac:dyDescent="0.25">
      <c r="A120" s="34">
        <v>43623</v>
      </c>
      <c r="B120">
        <v>117.63940520446097</v>
      </c>
      <c r="C120">
        <v>99.866970733561374</v>
      </c>
      <c r="D120">
        <v>106.97612496671697</v>
      </c>
      <c r="E120">
        <v>95.323000960087782</v>
      </c>
      <c r="F120">
        <v>94.263565891472865</v>
      </c>
      <c r="G120">
        <v>104.54233588024326</v>
      </c>
    </row>
    <row r="121" spans="1:7" x14ac:dyDescent="0.25">
      <c r="A121" s="34">
        <v>43626</v>
      </c>
      <c r="B121">
        <v>115.78066914498142</v>
      </c>
      <c r="C121">
        <v>101.15925503610792</v>
      </c>
      <c r="D121">
        <v>107.18913641608236</v>
      </c>
      <c r="E121">
        <v>95.953915786586208</v>
      </c>
      <c r="F121">
        <v>95.090439276485782</v>
      </c>
      <c r="G121">
        <v>103.53812568220802</v>
      </c>
    </row>
    <row r="122" spans="1:7" x14ac:dyDescent="0.25">
      <c r="A122" s="34">
        <v>43627</v>
      </c>
      <c r="B122">
        <v>115.78066914498142</v>
      </c>
      <c r="C122">
        <v>101.53933865450396</v>
      </c>
      <c r="D122">
        <v>109.42131889589065</v>
      </c>
      <c r="E122">
        <v>96.118502263064045</v>
      </c>
      <c r="F122">
        <v>96.899224806201545</v>
      </c>
      <c r="G122">
        <v>103.44924372368627</v>
      </c>
    </row>
    <row r="123" spans="1:7" x14ac:dyDescent="0.25">
      <c r="A123" s="34">
        <v>43628</v>
      </c>
      <c r="B123">
        <v>111.46840148698885</v>
      </c>
      <c r="C123">
        <v>100.87419232231089</v>
      </c>
      <c r="D123">
        <v>109.04411112097276</v>
      </c>
      <c r="E123">
        <v>96.680839391030034</v>
      </c>
      <c r="F123">
        <v>97.157622739018095</v>
      </c>
      <c r="G123">
        <v>103.97473881178855</v>
      </c>
    </row>
    <row r="124" spans="1:7" x14ac:dyDescent="0.25">
      <c r="A124" s="34">
        <v>43629</v>
      </c>
      <c r="B124">
        <v>113.95910780669145</v>
      </c>
      <c r="C124">
        <v>100.9692132269099</v>
      </c>
      <c r="D124">
        <v>108.83109967160735</v>
      </c>
      <c r="E124">
        <v>96.392813057193806</v>
      </c>
      <c r="F124">
        <v>97.157622739018095</v>
      </c>
      <c r="G124">
        <v>104.65538749415251</v>
      </c>
    </row>
    <row r="125" spans="1:7" x14ac:dyDescent="0.25">
      <c r="A125" s="34">
        <v>43630</v>
      </c>
      <c r="B125">
        <v>115.26022304832715</v>
      </c>
      <c r="C125">
        <v>99.942987457240591</v>
      </c>
      <c r="D125">
        <v>108.90210348806248</v>
      </c>
      <c r="E125">
        <v>95.103552324783976</v>
      </c>
      <c r="F125">
        <v>96.382428940568474</v>
      </c>
      <c r="G125">
        <v>104.60782784968035</v>
      </c>
    </row>
    <row r="126" spans="1:7" x14ac:dyDescent="0.25">
      <c r="A126" s="34">
        <v>43633</v>
      </c>
      <c r="B126">
        <v>113.27137546468403</v>
      </c>
      <c r="C126">
        <v>100.58912960851384</v>
      </c>
      <c r="D126">
        <v>108.10331055294222</v>
      </c>
      <c r="E126">
        <v>94.815525990947748</v>
      </c>
      <c r="F126">
        <v>96.09819121447029</v>
      </c>
      <c r="G126">
        <v>104.44877592390458</v>
      </c>
    </row>
    <row r="127" spans="1:7" x14ac:dyDescent="0.25">
      <c r="A127" s="34">
        <v>43634</v>
      </c>
      <c r="B127">
        <v>115.50185873605949</v>
      </c>
      <c r="C127">
        <v>102.73660205245153</v>
      </c>
      <c r="D127">
        <v>109.41688115736221</v>
      </c>
      <c r="E127">
        <v>96.653408311617056</v>
      </c>
      <c r="F127">
        <v>95.684754521963825</v>
      </c>
      <c r="G127">
        <v>104.99064400436613</v>
      </c>
    </row>
    <row r="128" spans="1:7" x14ac:dyDescent="0.25">
      <c r="A128" s="34">
        <v>43635</v>
      </c>
      <c r="B128">
        <v>114.90706319702603</v>
      </c>
      <c r="C128">
        <v>101.88141391106042</v>
      </c>
      <c r="D128">
        <v>110.79258010118043</v>
      </c>
      <c r="E128">
        <v>96.941434645453299</v>
      </c>
      <c r="F128">
        <v>96.304909560723516</v>
      </c>
      <c r="G128">
        <v>106.06424450335257</v>
      </c>
    </row>
    <row r="129" spans="1:7" x14ac:dyDescent="0.25">
      <c r="A129" s="34">
        <v>43636</v>
      </c>
      <c r="B129">
        <v>119.79553903345726</v>
      </c>
      <c r="C129">
        <v>103.07867730900797</v>
      </c>
      <c r="D129">
        <v>112.79843791603798</v>
      </c>
      <c r="E129">
        <v>96.804279248388426</v>
      </c>
      <c r="F129">
        <v>97.157622739018095</v>
      </c>
      <c r="G129">
        <v>108.2519881490722</v>
      </c>
    </row>
    <row r="130" spans="1:7" x14ac:dyDescent="0.25">
      <c r="A130" s="34">
        <v>43637</v>
      </c>
      <c r="B130">
        <v>121.18959107806693</v>
      </c>
      <c r="C130">
        <v>102.79361459521094</v>
      </c>
      <c r="D130">
        <v>111.12097275228544</v>
      </c>
      <c r="E130">
        <v>96.022493485118645</v>
      </c>
      <c r="F130">
        <v>96.925064599483207</v>
      </c>
      <c r="G130">
        <v>109.12443474193046</v>
      </c>
    </row>
    <row r="131" spans="1:7" x14ac:dyDescent="0.25">
      <c r="A131" s="34">
        <v>43640</v>
      </c>
      <c r="B131">
        <v>120.55762081784387</v>
      </c>
      <c r="C131">
        <v>102.83162295705054</v>
      </c>
      <c r="D131">
        <v>111.47599183456111</v>
      </c>
      <c r="E131">
        <v>97.435194074886851</v>
      </c>
      <c r="F131">
        <v>97.958656330749349</v>
      </c>
      <c r="G131">
        <v>110.69078434430065</v>
      </c>
    </row>
    <row r="132" spans="1:7" x14ac:dyDescent="0.25">
      <c r="A132" s="34">
        <v>43641</v>
      </c>
      <c r="B132">
        <v>120.91078066914498</v>
      </c>
      <c r="C132">
        <v>103.97187381223868</v>
      </c>
      <c r="D132">
        <v>112.79843791603798</v>
      </c>
      <c r="E132">
        <v>98.601014949938275</v>
      </c>
      <c r="F132">
        <v>98.940568475452196</v>
      </c>
      <c r="G132">
        <v>110.98082020895058</v>
      </c>
    </row>
    <row r="133" spans="1:7" x14ac:dyDescent="0.25">
      <c r="A133" s="34">
        <v>43642</v>
      </c>
      <c r="B133">
        <v>123.58736059479553</v>
      </c>
      <c r="C133">
        <v>103.1356898517674</v>
      </c>
      <c r="D133">
        <v>114.37827283216473</v>
      </c>
      <c r="E133">
        <v>98.875325744068036</v>
      </c>
      <c r="F133">
        <v>98.475452196382435</v>
      </c>
      <c r="G133">
        <v>109.85498206767504</v>
      </c>
    </row>
    <row r="134" spans="1:7" x14ac:dyDescent="0.25">
      <c r="A134" s="34">
        <v>43643</v>
      </c>
      <c r="B134">
        <v>123.69888475836431</v>
      </c>
      <c r="C134">
        <v>103.09768148992778</v>
      </c>
      <c r="D134">
        <v>116.39300612407916</v>
      </c>
      <c r="E134">
        <v>97.243176518996023</v>
      </c>
      <c r="F134">
        <v>98.966408268733844</v>
      </c>
      <c r="G134">
        <v>109.91579603929519</v>
      </c>
    </row>
    <row r="135" spans="1:7" x14ac:dyDescent="0.25">
      <c r="A135" s="34">
        <v>43644</v>
      </c>
      <c r="B135">
        <v>123.69888475836431</v>
      </c>
      <c r="C135">
        <v>102.83162295705054</v>
      </c>
      <c r="D135">
        <v>116.16224372059999</v>
      </c>
      <c r="E135">
        <v>97.778082567549035</v>
      </c>
      <c r="F135">
        <v>97.674418604651166</v>
      </c>
      <c r="G135">
        <v>109.89786371433027</v>
      </c>
    </row>
    <row r="136" spans="1:7" x14ac:dyDescent="0.25">
      <c r="A136" s="34">
        <v>43647</v>
      </c>
      <c r="B136">
        <v>120.92936802973978</v>
      </c>
      <c r="C136">
        <v>101.84340554922082</v>
      </c>
      <c r="D136">
        <v>113.2155853377119</v>
      </c>
      <c r="E136">
        <v>97.380331916060896</v>
      </c>
      <c r="F136">
        <v>99.095607235142126</v>
      </c>
      <c r="G136">
        <v>107.92062997037269</v>
      </c>
    </row>
    <row r="137" spans="1:7" x14ac:dyDescent="0.25">
      <c r="A137" s="34">
        <v>43648</v>
      </c>
      <c r="B137">
        <v>115.98513011152417</v>
      </c>
      <c r="C137">
        <v>101.00722158874952</v>
      </c>
      <c r="D137">
        <v>110.96121416526138</v>
      </c>
      <c r="E137">
        <v>96.653408311617056</v>
      </c>
      <c r="F137">
        <v>98.966408268733844</v>
      </c>
      <c r="G137">
        <v>110.60736004989865</v>
      </c>
    </row>
    <row r="138" spans="1:7" x14ac:dyDescent="0.25">
      <c r="A138" s="34">
        <v>43649</v>
      </c>
      <c r="B138">
        <v>118.62453531598514</v>
      </c>
      <c r="C138">
        <v>101.84340554922082</v>
      </c>
      <c r="D138">
        <v>113.21114759918346</v>
      </c>
      <c r="E138">
        <v>97.119736661637631</v>
      </c>
      <c r="F138">
        <v>98.837209302325576</v>
      </c>
      <c r="G138">
        <v>110.61749571183535</v>
      </c>
    </row>
    <row r="139" spans="1:7" x14ac:dyDescent="0.25">
      <c r="A139" s="34">
        <v>43650</v>
      </c>
      <c r="B139">
        <v>117.65799256505576</v>
      </c>
      <c r="C139">
        <v>101.84340554922082</v>
      </c>
      <c r="D139">
        <v>113.1179550900861</v>
      </c>
      <c r="E139">
        <v>98.079824441091759</v>
      </c>
      <c r="F139">
        <v>99.483204134366929</v>
      </c>
      <c r="G139">
        <v>110.40698581007329</v>
      </c>
    </row>
    <row r="140" spans="1:7" x14ac:dyDescent="0.25">
      <c r="A140" s="34">
        <v>43651</v>
      </c>
      <c r="B140">
        <v>119.38661710037175</v>
      </c>
      <c r="C140">
        <v>101.04522995058913</v>
      </c>
      <c r="D140">
        <v>114.37827283216473</v>
      </c>
      <c r="E140">
        <v>98.0386778219723</v>
      </c>
      <c r="F140">
        <v>99.457364341085267</v>
      </c>
      <c r="G140">
        <v>109.11040074847966</v>
      </c>
    </row>
    <row r="141" spans="1:7" x14ac:dyDescent="0.25">
      <c r="A141" s="34">
        <v>43654</v>
      </c>
      <c r="B141">
        <v>119.1635687732342</v>
      </c>
      <c r="C141">
        <v>100.95020904599012</v>
      </c>
      <c r="D141">
        <v>116.34862873879472</v>
      </c>
      <c r="E141">
        <v>98.340419695515024</v>
      </c>
      <c r="F141">
        <v>97.596899224806208</v>
      </c>
      <c r="G141">
        <v>108.80477155777328</v>
      </c>
    </row>
    <row r="142" spans="1:7" x14ac:dyDescent="0.25">
      <c r="A142" s="34">
        <v>43655</v>
      </c>
      <c r="B142">
        <v>119.25650557620818</v>
      </c>
      <c r="C142">
        <v>99.752945648042555</v>
      </c>
      <c r="D142">
        <v>116.21993432146978</v>
      </c>
      <c r="E142">
        <v>99.27307639555616</v>
      </c>
      <c r="F142">
        <v>98.552971576227392</v>
      </c>
      <c r="G142">
        <v>108.96694214876034</v>
      </c>
    </row>
    <row r="143" spans="1:7" x14ac:dyDescent="0.25">
      <c r="A143" s="34">
        <v>43656</v>
      </c>
      <c r="B143">
        <v>124.55390334572493</v>
      </c>
      <c r="C143">
        <v>102.35651843405549</v>
      </c>
      <c r="D143">
        <v>118.77163397532617</v>
      </c>
      <c r="E143">
        <v>100.69949252503086</v>
      </c>
      <c r="F143">
        <v>97.984496124031011</v>
      </c>
      <c r="G143">
        <v>110.63620770310308</v>
      </c>
    </row>
    <row r="144" spans="1:7" x14ac:dyDescent="0.25">
      <c r="A144" s="34">
        <v>43657</v>
      </c>
      <c r="B144">
        <v>123.64312267657994</v>
      </c>
      <c r="C144">
        <v>101.95743063473964</v>
      </c>
      <c r="D144">
        <v>119.83669122215319</v>
      </c>
      <c r="E144">
        <v>99.218214236730219</v>
      </c>
      <c r="F144">
        <v>96.899224806201545</v>
      </c>
      <c r="G144">
        <v>109.45033525651021</v>
      </c>
    </row>
    <row r="145" spans="1:7" x14ac:dyDescent="0.25">
      <c r="A145" s="34">
        <v>43658</v>
      </c>
      <c r="B145">
        <v>124.01486988847584</v>
      </c>
      <c r="C145">
        <v>102.29950589129606</v>
      </c>
      <c r="D145">
        <v>122.93423271500843</v>
      </c>
      <c r="E145">
        <v>98.902756823480999</v>
      </c>
      <c r="F145">
        <v>97.157622739018095</v>
      </c>
      <c r="G145">
        <v>110.38125682208016</v>
      </c>
    </row>
    <row r="146" spans="1:7" x14ac:dyDescent="0.25">
      <c r="A146" s="34">
        <v>43661</v>
      </c>
      <c r="B146">
        <v>123.56877323420075</v>
      </c>
      <c r="C146">
        <v>102.90763968072976</v>
      </c>
      <c r="D146">
        <v>124.64719978698855</v>
      </c>
      <c r="E146">
        <v>100.06857769853244</v>
      </c>
      <c r="F146">
        <v>96.692506459948319</v>
      </c>
      <c r="G146">
        <v>110.25495088102294</v>
      </c>
    </row>
    <row r="147" spans="1:7" x14ac:dyDescent="0.25">
      <c r="A147" s="34">
        <v>43662</v>
      </c>
      <c r="B147">
        <v>119.60966542750928</v>
      </c>
      <c r="C147">
        <v>102.3755226149753</v>
      </c>
      <c r="D147">
        <v>128.17076417857459</v>
      </c>
      <c r="E147">
        <v>101.02866547798656</v>
      </c>
      <c r="F147">
        <v>106.51162790697674</v>
      </c>
      <c r="G147">
        <v>109.63901450179324</v>
      </c>
    </row>
    <row r="148" spans="1:7" x14ac:dyDescent="0.25">
      <c r="A148" s="34">
        <v>43663</v>
      </c>
      <c r="B148">
        <v>118.32713754646841</v>
      </c>
      <c r="C148">
        <v>103.00266058532877</v>
      </c>
      <c r="D148">
        <v>131.419188781397</v>
      </c>
      <c r="E148">
        <v>100.89151008092169</v>
      </c>
      <c r="F148">
        <v>106.04651162790698</v>
      </c>
      <c r="G148">
        <v>111.22485576173399</v>
      </c>
    </row>
    <row r="149" spans="1:7" x14ac:dyDescent="0.25">
      <c r="A149" s="34">
        <v>43664</v>
      </c>
      <c r="B149">
        <v>115.11152416356877</v>
      </c>
      <c r="C149">
        <v>102.77461041429112</v>
      </c>
      <c r="D149">
        <v>135.01819472796663</v>
      </c>
      <c r="E149">
        <v>101.15210533534494</v>
      </c>
      <c r="F149">
        <v>105.65891472868218</v>
      </c>
      <c r="G149">
        <v>112.74754405114612</v>
      </c>
    </row>
    <row r="150" spans="1:7" x14ac:dyDescent="0.25">
      <c r="A150" s="34">
        <v>43665</v>
      </c>
      <c r="B150">
        <v>116.11524163568774</v>
      </c>
      <c r="C150">
        <v>104.31394906879513</v>
      </c>
      <c r="D150">
        <v>134.0108280820094</v>
      </c>
      <c r="E150">
        <v>100.63091482649843</v>
      </c>
      <c r="F150">
        <v>104.90956072351422</v>
      </c>
      <c r="G150">
        <v>111.1312958053953</v>
      </c>
    </row>
    <row r="151" spans="1:7" x14ac:dyDescent="0.25">
      <c r="A151" s="34">
        <v>43668</v>
      </c>
      <c r="B151">
        <v>117.58364312267659</v>
      </c>
      <c r="C151">
        <v>103.17369821360698</v>
      </c>
      <c r="D151">
        <v>130.22099937871661</v>
      </c>
      <c r="E151">
        <v>98.738170347003148</v>
      </c>
      <c r="F151">
        <v>104.90956072351422</v>
      </c>
      <c r="G151">
        <v>111.09309215655701</v>
      </c>
    </row>
    <row r="152" spans="1:7" x14ac:dyDescent="0.25">
      <c r="A152" s="34">
        <v>43669</v>
      </c>
      <c r="B152">
        <v>118.64312267657994</v>
      </c>
      <c r="C152">
        <v>102.39452679589508</v>
      </c>
      <c r="D152">
        <v>128.99618354486554</v>
      </c>
      <c r="E152">
        <v>98.683308188177207</v>
      </c>
      <c r="F152">
        <v>104.31524547803618</v>
      </c>
      <c r="G152">
        <v>110.54342741306722</v>
      </c>
    </row>
    <row r="153" spans="1:7" x14ac:dyDescent="0.25">
      <c r="A153" s="34">
        <v>43670</v>
      </c>
      <c r="B153">
        <v>117.43494423791822</v>
      </c>
      <c r="C153">
        <v>102.77461041429112</v>
      </c>
      <c r="D153">
        <v>132.36886482648441</v>
      </c>
      <c r="E153">
        <v>99.218214236730219</v>
      </c>
      <c r="F153">
        <v>104.16020671834626</v>
      </c>
      <c r="G153">
        <v>111.1694994542336</v>
      </c>
    </row>
    <row r="154" spans="1:7" x14ac:dyDescent="0.25">
      <c r="A154" s="34">
        <v>43671</v>
      </c>
      <c r="B154">
        <v>117.82527881040893</v>
      </c>
      <c r="C154">
        <v>102.4515393386545</v>
      </c>
      <c r="D154">
        <v>128.16188870151771</v>
      </c>
      <c r="E154">
        <v>99.204498697023723</v>
      </c>
      <c r="F154">
        <v>104.98708010335918</v>
      </c>
      <c r="G154">
        <v>110.29003586464994</v>
      </c>
    </row>
    <row r="155" spans="1:7" x14ac:dyDescent="0.25">
      <c r="A155" s="34">
        <v>43672</v>
      </c>
      <c r="B155">
        <v>117.9553903345725</v>
      </c>
      <c r="C155">
        <v>101.72938046370199</v>
      </c>
      <c r="D155">
        <v>128.38377562794</v>
      </c>
      <c r="E155">
        <v>98.024962282265804</v>
      </c>
      <c r="F155">
        <v>105.55555555555556</v>
      </c>
      <c r="G155">
        <v>110.62685170746921</v>
      </c>
    </row>
    <row r="156" spans="1:7" x14ac:dyDescent="0.25">
      <c r="A156" s="34">
        <v>43675</v>
      </c>
      <c r="B156">
        <v>118.42007434944239</v>
      </c>
      <c r="C156">
        <v>102.98365640440896</v>
      </c>
      <c r="D156">
        <v>130.5493920298216</v>
      </c>
      <c r="E156">
        <v>98.559868330818816</v>
      </c>
      <c r="F156">
        <v>105.14211886304909</v>
      </c>
      <c r="G156">
        <v>111.24278808669889</v>
      </c>
    </row>
    <row r="157" spans="1:7" x14ac:dyDescent="0.25">
      <c r="A157" s="34">
        <v>43676</v>
      </c>
      <c r="B157">
        <v>120.29739776951673</v>
      </c>
      <c r="C157">
        <v>101.80539718738123</v>
      </c>
      <c r="D157">
        <v>130.67364870861809</v>
      </c>
      <c r="E157">
        <v>98.024962282265804</v>
      </c>
      <c r="F157">
        <v>104.98708010335918</v>
      </c>
      <c r="G157">
        <v>111.56089193825044</v>
      </c>
    </row>
    <row r="158" spans="1:7" x14ac:dyDescent="0.25">
      <c r="A158" s="34">
        <v>43677</v>
      </c>
      <c r="B158">
        <v>121.13382899628253</v>
      </c>
      <c r="C158">
        <v>101.33029266438616</v>
      </c>
      <c r="D158">
        <v>131.84521168012782</v>
      </c>
      <c r="E158">
        <v>97.778082567549035</v>
      </c>
      <c r="F158">
        <v>105.01291989664082</v>
      </c>
      <c r="G158">
        <v>110.22766256042415</v>
      </c>
    </row>
    <row r="159" spans="1:7" x14ac:dyDescent="0.25">
      <c r="A159" s="34">
        <v>43678</v>
      </c>
      <c r="B159">
        <v>112.45353159851302</v>
      </c>
      <c r="C159">
        <v>101.31128848346636</v>
      </c>
      <c r="D159">
        <v>132.71500843170321</v>
      </c>
      <c r="E159">
        <v>96.69455493073653</v>
      </c>
      <c r="F159">
        <v>105.01291989664082</v>
      </c>
      <c r="G159">
        <v>112.67581475128645</v>
      </c>
    </row>
    <row r="160" spans="1:7" x14ac:dyDescent="0.25">
      <c r="A160" s="34">
        <v>43679</v>
      </c>
      <c r="B160">
        <v>115.0371747211896</v>
      </c>
      <c r="C160">
        <v>97.738502470543494</v>
      </c>
      <c r="D160">
        <v>131.33930948788498</v>
      </c>
      <c r="E160">
        <v>96.036209024825126</v>
      </c>
      <c r="F160">
        <v>104.83204134366925</v>
      </c>
      <c r="G160">
        <v>112.33665990955872</v>
      </c>
    </row>
    <row r="161" spans="1:7" x14ac:dyDescent="0.25">
      <c r="A161" s="34">
        <v>43682</v>
      </c>
      <c r="B161">
        <v>111.17100371747212</v>
      </c>
      <c r="C161">
        <v>96.693272519954377</v>
      </c>
      <c r="D161">
        <v>135.08476080589332</v>
      </c>
      <c r="E161">
        <v>95.638458373336988</v>
      </c>
      <c r="F161">
        <v>103.43669250645995</v>
      </c>
      <c r="G161">
        <v>114.11975674411353</v>
      </c>
    </row>
    <row r="162" spans="1:7" x14ac:dyDescent="0.25">
      <c r="A162" s="34">
        <v>43683</v>
      </c>
      <c r="B162">
        <v>109.55390334572492</v>
      </c>
      <c r="C162">
        <v>97.206385404789046</v>
      </c>
      <c r="D162">
        <v>135.6350403834206</v>
      </c>
      <c r="E162">
        <v>95.364147579207241</v>
      </c>
      <c r="F162">
        <v>103.10077519379846</v>
      </c>
      <c r="G162">
        <v>114.95555902073913</v>
      </c>
    </row>
    <row r="163" spans="1:7" x14ac:dyDescent="0.25">
      <c r="A163" s="34">
        <v>43684</v>
      </c>
      <c r="B163">
        <v>104.51672862453532</v>
      </c>
      <c r="C163">
        <v>97.719498289623729</v>
      </c>
      <c r="D163">
        <v>134.42353776515489</v>
      </c>
      <c r="E163">
        <v>94.513784117405024</v>
      </c>
      <c r="F163">
        <v>103.10077519379846</v>
      </c>
      <c r="G163">
        <v>117.0403867144862</v>
      </c>
    </row>
    <row r="164" spans="1:7" x14ac:dyDescent="0.25">
      <c r="A164" s="34">
        <v>43685</v>
      </c>
      <c r="B164">
        <v>106.65427509293681</v>
      </c>
      <c r="C164">
        <v>99.106803496769274</v>
      </c>
      <c r="D164">
        <v>143.80047927576106</v>
      </c>
      <c r="E164">
        <v>96.269373199835414</v>
      </c>
      <c r="F164">
        <v>103.10077519379846</v>
      </c>
      <c r="G164">
        <v>117.02401372212694</v>
      </c>
    </row>
    <row r="165" spans="1:7" x14ac:dyDescent="0.25">
      <c r="A165" s="34">
        <v>43686</v>
      </c>
      <c r="B165">
        <v>108.7918215613383</v>
      </c>
      <c r="C165">
        <v>98.403648802736583</v>
      </c>
      <c r="D165">
        <v>140.71181325996272</v>
      </c>
      <c r="E165">
        <v>95.871622548347275</v>
      </c>
      <c r="F165">
        <v>103.10077519379846</v>
      </c>
      <c r="G165">
        <v>116.71214720099798</v>
      </c>
    </row>
    <row r="166" spans="1:7" x14ac:dyDescent="0.25">
      <c r="A166" s="34">
        <v>43689</v>
      </c>
      <c r="B166">
        <v>108.86617100371748</v>
      </c>
      <c r="C166">
        <v>98.251615355378178</v>
      </c>
      <c r="D166">
        <v>142.11413863495162</v>
      </c>
      <c r="E166">
        <v>95.624742833630506</v>
      </c>
      <c r="F166">
        <v>103.10077519379846</v>
      </c>
      <c r="G166">
        <v>117.8200530173086</v>
      </c>
    </row>
    <row r="167" spans="1:7" x14ac:dyDescent="0.25">
      <c r="A167" s="34">
        <v>43690</v>
      </c>
      <c r="B167">
        <v>113.94052044609666</v>
      </c>
      <c r="C167">
        <v>99.961991638160384</v>
      </c>
      <c r="D167">
        <v>143.97798881689891</v>
      </c>
      <c r="E167">
        <v>96.433959676313265</v>
      </c>
      <c r="F167">
        <v>103.10077519379846</v>
      </c>
      <c r="G167">
        <v>117.06767503508499</v>
      </c>
    </row>
    <row r="168" spans="1:7" x14ac:dyDescent="0.25">
      <c r="A168" s="34">
        <v>43691</v>
      </c>
      <c r="B168">
        <v>110.55762081784387</v>
      </c>
      <c r="C168">
        <v>98.517673888255402</v>
      </c>
      <c r="D168">
        <v>143.31232803763203</v>
      </c>
      <c r="E168">
        <v>95.830475929227816</v>
      </c>
      <c r="F168">
        <v>103.10077519379846</v>
      </c>
      <c r="G168">
        <v>118.22547949477624</v>
      </c>
    </row>
    <row r="169" spans="1:7" x14ac:dyDescent="0.25">
      <c r="A169" s="34">
        <v>43692</v>
      </c>
      <c r="B169">
        <v>108.23420074349443</v>
      </c>
      <c r="C169">
        <v>98.63169897377422</v>
      </c>
      <c r="D169">
        <v>144.95429129315701</v>
      </c>
      <c r="E169">
        <v>96.104786723357563</v>
      </c>
      <c r="F169">
        <v>103.10077519379846</v>
      </c>
      <c r="G169">
        <v>118.76578824263215</v>
      </c>
    </row>
    <row r="170" spans="1:7" x14ac:dyDescent="0.25">
      <c r="A170" s="34">
        <v>43693</v>
      </c>
      <c r="B170">
        <v>108.99628252788105</v>
      </c>
      <c r="C170">
        <v>98.63169897377422</v>
      </c>
      <c r="D170">
        <v>144.07561906452472</v>
      </c>
      <c r="E170">
        <v>96.557399533671656</v>
      </c>
      <c r="F170">
        <v>97.803617571059434</v>
      </c>
      <c r="G170">
        <v>118.00405426477468</v>
      </c>
    </row>
    <row r="171" spans="1:7" x14ac:dyDescent="0.25">
      <c r="A171" s="34">
        <v>43696</v>
      </c>
      <c r="B171">
        <v>111.04089219330855</v>
      </c>
      <c r="C171">
        <v>98.878753325731637</v>
      </c>
      <c r="D171">
        <v>141.61711191976568</v>
      </c>
      <c r="E171">
        <v>96.721986010149493</v>
      </c>
      <c r="F171">
        <v>97.803617571059434</v>
      </c>
      <c r="G171">
        <v>116.63184157180727</v>
      </c>
    </row>
    <row r="172" spans="1:7" x14ac:dyDescent="0.25">
      <c r="A172" s="34">
        <v>43697</v>
      </c>
      <c r="B172">
        <v>111.57992565055763</v>
      </c>
      <c r="C172">
        <v>97.985556822500939</v>
      </c>
      <c r="D172">
        <v>140.84050767728766</v>
      </c>
      <c r="E172">
        <v>96.845425867507885</v>
      </c>
      <c r="F172">
        <v>97.829457364341081</v>
      </c>
      <c r="G172">
        <v>117.51130516139094</v>
      </c>
    </row>
    <row r="173" spans="1:7" x14ac:dyDescent="0.25">
      <c r="A173" s="34">
        <v>43698</v>
      </c>
      <c r="B173">
        <v>112.0817843866171</v>
      </c>
      <c r="C173">
        <v>98.270619536297971</v>
      </c>
      <c r="D173">
        <v>140.6230584893938</v>
      </c>
      <c r="E173">
        <v>96.735701549855989</v>
      </c>
      <c r="F173">
        <v>96.279069767441854</v>
      </c>
      <c r="G173">
        <v>117.15655699360674</v>
      </c>
    </row>
    <row r="174" spans="1:7" x14ac:dyDescent="0.25">
      <c r="A174" s="34">
        <v>43699</v>
      </c>
      <c r="B174">
        <v>111.37546468401487</v>
      </c>
      <c r="C174">
        <v>97.206385404789046</v>
      </c>
      <c r="D174">
        <v>139.17635572912044</v>
      </c>
      <c r="E174">
        <v>96.008777945412149</v>
      </c>
      <c r="F174">
        <v>96.744186046511629</v>
      </c>
      <c r="G174">
        <v>116.79869016061127</v>
      </c>
    </row>
    <row r="175" spans="1:7" x14ac:dyDescent="0.25">
      <c r="A175" s="34">
        <v>43700</v>
      </c>
      <c r="B175">
        <v>110.29739776951673</v>
      </c>
      <c r="C175">
        <v>96.161155454199914</v>
      </c>
      <c r="D175">
        <v>138.97221975681194</v>
      </c>
      <c r="E175">
        <v>96.241942120422436</v>
      </c>
      <c r="F175">
        <v>97.41602067183463</v>
      </c>
      <c r="G175">
        <v>119.05192577576798</v>
      </c>
    </row>
    <row r="176" spans="1:7" x14ac:dyDescent="0.25">
      <c r="A176" s="34">
        <v>43703</v>
      </c>
      <c r="B176">
        <v>109.10780669144982</v>
      </c>
      <c r="C176">
        <v>96.674268339034583</v>
      </c>
      <c r="D176">
        <v>138.97221975681194</v>
      </c>
      <c r="E176">
        <v>96.241942120422436</v>
      </c>
      <c r="F176">
        <v>96.330749354005164</v>
      </c>
      <c r="G176">
        <v>119.07921409636677</v>
      </c>
    </row>
    <row r="177" spans="1:7" x14ac:dyDescent="0.25">
      <c r="A177" s="34">
        <v>43704</v>
      </c>
      <c r="B177">
        <v>110.61338289962826</v>
      </c>
      <c r="C177">
        <v>96.826301786393003</v>
      </c>
      <c r="D177">
        <v>139.18523120617732</v>
      </c>
      <c r="E177">
        <v>95.61102729392401</v>
      </c>
      <c r="F177">
        <v>95.142118863049092</v>
      </c>
      <c r="G177">
        <v>120.28769686574147</v>
      </c>
    </row>
    <row r="178" spans="1:7" x14ac:dyDescent="0.25">
      <c r="A178" s="34">
        <v>43705</v>
      </c>
      <c r="B178">
        <v>112.43494423791822</v>
      </c>
      <c r="C178">
        <v>97.073356138350434</v>
      </c>
      <c r="D178">
        <v>142.31827460726015</v>
      </c>
      <c r="E178">
        <v>94.637223974763401</v>
      </c>
      <c r="F178">
        <v>93.772609819121442</v>
      </c>
      <c r="G178">
        <v>119.99142367066896</v>
      </c>
    </row>
    <row r="179" spans="1:7" x14ac:dyDescent="0.25">
      <c r="A179" s="34">
        <v>43706</v>
      </c>
      <c r="B179">
        <v>113.53159851301116</v>
      </c>
      <c r="C179">
        <v>97.282402128468249</v>
      </c>
      <c r="D179">
        <v>145.0785479719535</v>
      </c>
      <c r="E179">
        <v>94.980112467425599</v>
      </c>
      <c r="F179">
        <v>93.850129198966414</v>
      </c>
      <c r="G179">
        <v>119.10416341805708</v>
      </c>
    </row>
    <row r="180" spans="1:7" x14ac:dyDescent="0.25">
      <c r="A180" s="34">
        <v>43707</v>
      </c>
      <c r="B180">
        <v>112.32342007434944</v>
      </c>
      <c r="C180">
        <v>96.275180539718733</v>
      </c>
      <c r="D180">
        <v>156.99831365935918</v>
      </c>
      <c r="E180">
        <v>95.048690165958035</v>
      </c>
      <c r="F180">
        <v>93.669250645994836</v>
      </c>
      <c r="G180">
        <v>118.53890534851085</v>
      </c>
    </row>
    <row r="181" spans="1:7" x14ac:dyDescent="0.25">
      <c r="A181" s="34">
        <v>43710</v>
      </c>
      <c r="B181">
        <v>109.03345724907064</v>
      </c>
      <c r="C181">
        <v>96.275180539718733</v>
      </c>
      <c r="D181">
        <v>158.68465430016863</v>
      </c>
      <c r="E181">
        <v>94.856672610067207</v>
      </c>
      <c r="F181">
        <v>95.607235142118867</v>
      </c>
      <c r="G181">
        <v>119.2335880243256</v>
      </c>
    </row>
    <row r="182" spans="1:7" x14ac:dyDescent="0.25">
      <c r="A182" s="34">
        <v>43711</v>
      </c>
      <c r="B182">
        <v>108.28996282527882</v>
      </c>
      <c r="C182">
        <v>95.496009122006839</v>
      </c>
      <c r="D182">
        <v>158.69352977722554</v>
      </c>
      <c r="E182">
        <v>95.03497462625154</v>
      </c>
      <c r="F182">
        <v>95.503875968992247</v>
      </c>
      <c r="G182">
        <v>120.62217370965227</v>
      </c>
    </row>
    <row r="183" spans="1:7" x14ac:dyDescent="0.25">
      <c r="A183" s="34">
        <v>43712</v>
      </c>
      <c r="B183">
        <v>112.82527881040893</v>
      </c>
      <c r="C183">
        <v>98.023565184340526</v>
      </c>
      <c r="D183">
        <v>159.82071536345077</v>
      </c>
      <c r="E183">
        <v>96.228226580715955</v>
      </c>
      <c r="F183">
        <v>95.503875968992247</v>
      </c>
      <c r="G183">
        <v>121.04709184469048</v>
      </c>
    </row>
    <row r="184" spans="1:7" x14ac:dyDescent="0.25">
      <c r="A184" s="34">
        <v>43713</v>
      </c>
      <c r="B184">
        <v>113.28996282527882</v>
      </c>
      <c r="C184">
        <v>99.752945648042555</v>
      </c>
      <c r="D184">
        <v>155.78237330256502</v>
      </c>
      <c r="E184">
        <v>96.721986010149493</v>
      </c>
      <c r="F184">
        <v>97.803617571059434</v>
      </c>
      <c r="G184">
        <v>118.43520973023547</v>
      </c>
    </row>
    <row r="185" spans="1:7" x14ac:dyDescent="0.25">
      <c r="A185" s="34">
        <v>43714</v>
      </c>
      <c r="B185">
        <v>114.38661710037175</v>
      </c>
      <c r="C185">
        <v>99.410870391486114</v>
      </c>
      <c r="D185">
        <v>156.45690955888878</v>
      </c>
      <c r="E185">
        <v>97.064874502811691</v>
      </c>
      <c r="F185">
        <v>97.41602067183463</v>
      </c>
      <c r="G185">
        <v>117.48167784188368</v>
      </c>
    </row>
    <row r="186" spans="1:7" x14ac:dyDescent="0.25">
      <c r="A186" s="34">
        <v>43717</v>
      </c>
      <c r="B186">
        <v>116.33828996282529</v>
      </c>
      <c r="C186">
        <v>99.220828582288092</v>
      </c>
      <c r="D186">
        <v>159.29706221709418</v>
      </c>
      <c r="E186">
        <v>97.531202852832266</v>
      </c>
      <c r="F186">
        <v>97.338501291989658</v>
      </c>
      <c r="G186">
        <v>116.88211445501327</v>
      </c>
    </row>
    <row r="187" spans="1:7" x14ac:dyDescent="0.25">
      <c r="A187" s="34">
        <v>43718</v>
      </c>
      <c r="B187">
        <v>115.94795539033458</v>
      </c>
      <c r="C187">
        <v>99.220828582288092</v>
      </c>
      <c r="D187">
        <v>158.80891097896512</v>
      </c>
      <c r="E187">
        <v>98.697023727883689</v>
      </c>
      <c r="F187">
        <v>97.700258397932814</v>
      </c>
      <c r="G187">
        <v>115.84125994074537</v>
      </c>
    </row>
    <row r="188" spans="1:7" x14ac:dyDescent="0.25">
      <c r="A188" s="34">
        <v>43719</v>
      </c>
      <c r="B188">
        <v>113.02973977695167</v>
      </c>
      <c r="C188">
        <v>98.726719878373231</v>
      </c>
      <c r="D188">
        <v>156.96281175113162</v>
      </c>
      <c r="E188">
        <v>98.751885886709644</v>
      </c>
      <c r="F188">
        <v>97.41602067183463</v>
      </c>
      <c r="G188">
        <v>116.73163885856854</v>
      </c>
    </row>
    <row r="189" spans="1:7" x14ac:dyDescent="0.25">
      <c r="A189" s="34">
        <v>43720</v>
      </c>
      <c r="B189">
        <v>112.23048327137548</v>
      </c>
      <c r="C189">
        <v>99.714937286202968</v>
      </c>
      <c r="D189">
        <v>157.58409514511405</v>
      </c>
      <c r="E189">
        <v>97.243176518996023</v>
      </c>
      <c r="F189">
        <v>97.906976744186053</v>
      </c>
      <c r="G189">
        <v>116.89225011694995</v>
      </c>
    </row>
    <row r="190" spans="1:7" x14ac:dyDescent="0.25">
      <c r="A190" s="34">
        <v>43721</v>
      </c>
      <c r="B190">
        <v>111.93308550185874</v>
      </c>
      <c r="C190">
        <v>101.90041809198024</v>
      </c>
      <c r="D190">
        <v>156.29715097186474</v>
      </c>
      <c r="E190">
        <v>97.503771773419288</v>
      </c>
      <c r="F190">
        <v>97.906976744186053</v>
      </c>
      <c r="G190">
        <v>116.05566817402153</v>
      </c>
    </row>
    <row r="191" spans="1:7" x14ac:dyDescent="0.25">
      <c r="A191" s="34">
        <v>43724</v>
      </c>
      <c r="B191">
        <v>128.28996282527882</v>
      </c>
      <c r="C191">
        <v>99.619916381603957</v>
      </c>
      <c r="D191">
        <v>152.79133753439248</v>
      </c>
      <c r="E191">
        <v>96.639692771910575</v>
      </c>
      <c r="F191">
        <v>98.268733850129195</v>
      </c>
      <c r="G191">
        <v>116.8275378138157</v>
      </c>
    </row>
    <row r="192" spans="1:7" x14ac:dyDescent="0.25">
      <c r="A192" s="34">
        <v>43725</v>
      </c>
      <c r="B192">
        <v>119.98141263940521</v>
      </c>
      <c r="C192">
        <v>99.182820220448491</v>
      </c>
      <c r="D192">
        <v>149.90680749090262</v>
      </c>
      <c r="E192">
        <v>97.352900836647919</v>
      </c>
      <c r="F192">
        <v>98.888888888888886</v>
      </c>
      <c r="G192">
        <v>117.0575393731483</v>
      </c>
    </row>
    <row r="193" spans="1:7" x14ac:dyDescent="0.25">
      <c r="A193" s="34">
        <v>43726</v>
      </c>
      <c r="B193">
        <v>118.21561338289963</v>
      </c>
      <c r="C193">
        <v>98.650703154694028</v>
      </c>
      <c r="D193">
        <v>151.15824975592437</v>
      </c>
      <c r="E193">
        <v>96.955150185159781</v>
      </c>
      <c r="F193">
        <v>98.63049095607235</v>
      </c>
      <c r="G193">
        <v>116.48214564166537</v>
      </c>
    </row>
    <row r="194" spans="1:7" x14ac:dyDescent="0.25">
      <c r="A194" s="34">
        <v>43727</v>
      </c>
      <c r="B194">
        <v>119.70260223048329</v>
      </c>
      <c r="C194">
        <v>98.479665526415815</v>
      </c>
      <c r="D194">
        <v>151.81503505813438</v>
      </c>
      <c r="E194">
        <v>98.093539980798241</v>
      </c>
      <c r="F194">
        <v>97.596899224806208</v>
      </c>
      <c r="G194">
        <v>116.87431779198504</v>
      </c>
    </row>
    <row r="195" spans="1:7" x14ac:dyDescent="0.25">
      <c r="A195" s="34">
        <v>43728</v>
      </c>
      <c r="B195">
        <v>119.47955390334573</v>
      </c>
      <c r="C195">
        <v>98.441657164576199</v>
      </c>
      <c r="D195">
        <v>152.70258276382356</v>
      </c>
      <c r="E195">
        <v>97.956384583733367</v>
      </c>
      <c r="F195">
        <v>95.762273901808783</v>
      </c>
      <c r="G195">
        <v>118.26758147512865</v>
      </c>
    </row>
    <row r="196" spans="1:7" x14ac:dyDescent="0.25">
      <c r="A196" s="34">
        <v>43731</v>
      </c>
      <c r="B196">
        <v>120.39033457249072</v>
      </c>
      <c r="C196">
        <v>98.612694792854413</v>
      </c>
      <c r="D196">
        <v>153.77651548770746</v>
      </c>
      <c r="E196">
        <v>97.448909614593333</v>
      </c>
      <c r="F196">
        <v>96.175710594315248</v>
      </c>
      <c r="G196">
        <v>118.68392328083581</v>
      </c>
    </row>
    <row r="197" spans="1:7" x14ac:dyDescent="0.25">
      <c r="A197" s="34">
        <v>43732</v>
      </c>
      <c r="B197">
        <v>117.28624535315986</v>
      </c>
      <c r="C197">
        <v>98.422652983656391</v>
      </c>
      <c r="D197">
        <v>151.353510251176</v>
      </c>
      <c r="E197">
        <v>96.063640104238104</v>
      </c>
      <c r="F197">
        <v>97.803617571059434</v>
      </c>
      <c r="G197">
        <v>119.43474193045377</v>
      </c>
    </row>
    <row r="198" spans="1:7" x14ac:dyDescent="0.25">
      <c r="A198" s="34">
        <v>43733</v>
      </c>
      <c r="B198">
        <v>115.96654275092938</v>
      </c>
      <c r="C198">
        <v>98.63169897377422</v>
      </c>
      <c r="D198">
        <v>152.82683944262004</v>
      </c>
      <c r="E198">
        <v>95.391578658620219</v>
      </c>
      <c r="F198">
        <v>97.441860465116278</v>
      </c>
      <c r="G198">
        <v>117.26571027600188</v>
      </c>
    </row>
    <row r="199" spans="1:7" x14ac:dyDescent="0.25">
      <c r="A199" s="34">
        <v>43734</v>
      </c>
      <c r="B199">
        <v>116.61710037174721</v>
      </c>
      <c r="C199">
        <v>97.301406309388057</v>
      </c>
      <c r="D199">
        <v>151.85053696636194</v>
      </c>
      <c r="E199">
        <v>94.637223974763401</v>
      </c>
      <c r="F199">
        <v>96.770025839793277</v>
      </c>
      <c r="G199">
        <v>117.32262591610791</v>
      </c>
    </row>
    <row r="200" spans="1:7" x14ac:dyDescent="0.25">
      <c r="A200" s="34">
        <v>43735</v>
      </c>
      <c r="B200">
        <v>115.07434944237919</v>
      </c>
      <c r="C200">
        <v>98.726719878373231</v>
      </c>
      <c r="D200">
        <v>152.18336735599539</v>
      </c>
      <c r="E200">
        <v>94.513784117405024</v>
      </c>
      <c r="F200">
        <v>95.400516795865627</v>
      </c>
      <c r="G200">
        <v>116.71682519881492</v>
      </c>
    </row>
    <row r="201" spans="1:7" x14ac:dyDescent="0.25">
      <c r="A201" s="34">
        <v>43738</v>
      </c>
      <c r="B201">
        <v>112.97397769516729</v>
      </c>
      <c r="C201">
        <v>98.004561003420761</v>
      </c>
      <c r="D201">
        <v>150.50590219224284</v>
      </c>
      <c r="E201">
        <v>93.677136195309288</v>
      </c>
      <c r="F201">
        <v>95.374677002583979</v>
      </c>
      <c r="G201">
        <v>114.80508342429441</v>
      </c>
    </row>
    <row r="202" spans="1:7" x14ac:dyDescent="0.25">
      <c r="A202" s="34">
        <v>43739</v>
      </c>
      <c r="B202">
        <v>109.46096654275094</v>
      </c>
      <c r="C202">
        <v>97.320410490307864</v>
      </c>
      <c r="D202">
        <v>151.64640099405344</v>
      </c>
      <c r="E202">
        <v>94.705801673295838</v>
      </c>
      <c r="F202">
        <v>95.374677002583979</v>
      </c>
      <c r="G202">
        <v>115.3235615156713</v>
      </c>
    </row>
    <row r="203" spans="1:7" x14ac:dyDescent="0.25">
      <c r="A203" s="34">
        <v>43740</v>
      </c>
      <c r="B203">
        <v>107.23048327137548</v>
      </c>
      <c r="C203">
        <v>97.700494108703907</v>
      </c>
      <c r="D203">
        <v>154.12265909292626</v>
      </c>
      <c r="E203">
        <v>92.703332876148679</v>
      </c>
      <c r="F203">
        <v>95.374677002583979</v>
      </c>
      <c r="G203">
        <v>116.90706377670358</v>
      </c>
    </row>
    <row r="204" spans="1:7" x14ac:dyDescent="0.25">
      <c r="A204" s="34">
        <v>43741</v>
      </c>
      <c r="B204">
        <v>107.26765799256506</v>
      </c>
      <c r="C204">
        <v>97.054351957430626</v>
      </c>
      <c r="D204">
        <v>155.2587201562084</v>
      </c>
      <c r="E204">
        <v>93.553696337950896</v>
      </c>
      <c r="F204">
        <v>95.374677002583979</v>
      </c>
      <c r="G204">
        <v>117.35459223452364</v>
      </c>
    </row>
    <row r="205" spans="1:7" x14ac:dyDescent="0.25">
      <c r="A205" s="34">
        <v>43742</v>
      </c>
      <c r="B205">
        <v>108.49442379182156</v>
      </c>
      <c r="C205">
        <v>97.396427213987067</v>
      </c>
      <c r="D205">
        <v>156.56341528357149</v>
      </c>
      <c r="E205">
        <v>93.718282814428747</v>
      </c>
      <c r="F205">
        <v>95.374677002583979</v>
      </c>
      <c r="G205">
        <v>117.31326992047404</v>
      </c>
    </row>
    <row r="206" spans="1:7" x14ac:dyDescent="0.25">
      <c r="A206" s="34">
        <v>43745</v>
      </c>
      <c r="B206">
        <v>108.45724907063197</v>
      </c>
      <c r="C206">
        <v>97.947548460661338</v>
      </c>
      <c r="D206">
        <v>156.43028312771813</v>
      </c>
      <c r="E206">
        <v>95.528734055685092</v>
      </c>
      <c r="F206">
        <v>95.374677002583979</v>
      </c>
      <c r="G206">
        <v>116.44316232652426</v>
      </c>
    </row>
    <row r="207" spans="1:7" x14ac:dyDescent="0.25">
      <c r="A207" s="34">
        <v>43746</v>
      </c>
      <c r="B207">
        <v>108.25278810408922</v>
      </c>
      <c r="C207">
        <v>97.624477385024704</v>
      </c>
      <c r="D207">
        <v>154.80607082630692</v>
      </c>
      <c r="E207">
        <v>95.72075161157592</v>
      </c>
      <c r="F207">
        <v>94.573643410852711</v>
      </c>
      <c r="G207">
        <v>117.37954155621395</v>
      </c>
    </row>
    <row r="208" spans="1:7" x14ac:dyDescent="0.25">
      <c r="A208" s="34">
        <v>43747</v>
      </c>
      <c r="B208">
        <v>108.40148698884759</v>
      </c>
      <c r="C208">
        <v>97.605473204104896</v>
      </c>
      <c r="D208">
        <v>152.97772255258721</v>
      </c>
      <c r="E208">
        <v>95.323000960087782</v>
      </c>
      <c r="F208">
        <v>94.108527131782949</v>
      </c>
      <c r="G208">
        <v>117.38421955403088</v>
      </c>
    </row>
    <row r="209" spans="1:7" x14ac:dyDescent="0.25">
      <c r="A209" s="34">
        <v>43748</v>
      </c>
      <c r="B209">
        <v>109.85130111524164</v>
      </c>
      <c r="C209">
        <v>99.334853667806925</v>
      </c>
      <c r="D209">
        <v>155.18771633975325</v>
      </c>
      <c r="E209">
        <v>95.775613770401861</v>
      </c>
      <c r="F209">
        <v>93.204134366925061</v>
      </c>
      <c r="G209">
        <v>116.48136597536255</v>
      </c>
    </row>
    <row r="210" spans="1:7" x14ac:dyDescent="0.25">
      <c r="A210" s="34">
        <v>43749</v>
      </c>
      <c r="B210">
        <v>112.47211895910782</v>
      </c>
      <c r="C210">
        <v>99.885974914481181</v>
      </c>
      <c r="D210">
        <v>154.41554983580369</v>
      </c>
      <c r="E210">
        <v>94.033740227677953</v>
      </c>
      <c r="F210">
        <v>93.152454780361751</v>
      </c>
      <c r="G210">
        <v>116.09309215655701</v>
      </c>
    </row>
    <row r="211" spans="1:7" x14ac:dyDescent="0.25">
      <c r="A211" s="34">
        <v>43752</v>
      </c>
      <c r="B211">
        <v>110.31598513011153</v>
      </c>
      <c r="C211">
        <v>100.11402508551879</v>
      </c>
      <c r="D211">
        <v>145.20280465074998</v>
      </c>
      <c r="E211">
        <v>93.773144973254702</v>
      </c>
      <c r="F211">
        <v>93.540051679586568</v>
      </c>
      <c r="G211">
        <v>116.4205520037424</v>
      </c>
    </row>
    <row r="212" spans="1:7" x14ac:dyDescent="0.25">
      <c r="A212" s="34">
        <v>43753</v>
      </c>
      <c r="B212">
        <v>109.182156133829</v>
      </c>
      <c r="C212">
        <v>99.353857848726705</v>
      </c>
      <c r="D212">
        <v>150.20413597230851</v>
      </c>
      <c r="E212">
        <v>94.938965848306125</v>
      </c>
      <c r="F212">
        <v>93.333333333333329</v>
      </c>
      <c r="G212">
        <v>115.46935911429908</v>
      </c>
    </row>
    <row r="213" spans="1:7" x14ac:dyDescent="0.25">
      <c r="A213" s="34">
        <v>43754</v>
      </c>
      <c r="B213">
        <v>110.4460966542751</v>
      </c>
      <c r="C213">
        <v>98.422652983656391</v>
      </c>
      <c r="D213">
        <v>145.83740126031773</v>
      </c>
      <c r="E213">
        <v>95.213276642435886</v>
      </c>
      <c r="F213">
        <v>89.922480620155042</v>
      </c>
      <c r="G213">
        <v>116.18041478247311</v>
      </c>
    </row>
    <row r="214" spans="1:7" x14ac:dyDescent="0.25">
      <c r="A214" s="34">
        <v>43755</v>
      </c>
      <c r="B214">
        <v>111.35687732342008</v>
      </c>
      <c r="C214">
        <v>98.726719878373231</v>
      </c>
      <c r="D214">
        <v>144.01349072512647</v>
      </c>
      <c r="E214">
        <v>95.254423261555345</v>
      </c>
      <c r="F214">
        <v>89.844961240310084</v>
      </c>
      <c r="G214">
        <v>116.3160767191642</v>
      </c>
    </row>
    <row r="215" spans="1:7" x14ac:dyDescent="0.25">
      <c r="A215" s="34">
        <v>43756</v>
      </c>
      <c r="B215">
        <v>110.4460966542751</v>
      </c>
      <c r="C215">
        <v>100.19004180919804</v>
      </c>
      <c r="D215">
        <v>143.80047927576106</v>
      </c>
      <c r="E215">
        <v>95.816760389521335</v>
      </c>
      <c r="F215">
        <v>88.888888888888886</v>
      </c>
      <c r="G215">
        <v>116.17417745205053</v>
      </c>
    </row>
    <row r="216" spans="1:7" x14ac:dyDescent="0.25">
      <c r="A216" s="34">
        <v>43759</v>
      </c>
      <c r="B216">
        <v>109.59107806691451</v>
      </c>
      <c r="C216">
        <v>100.58912960851384</v>
      </c>
      <c r="D216">
        <v>142.87742966184433</v>
      </c>
      <c r="E216">
        <v>95.130983404196954</v>
      </c>
      <c r="F216">
        <v>88.811369509043928</v>
      </c>
      <c r="G216">
        <v>115.7414626539841</v>
      </c>
    </row>
    <row r="217" spans="1:7" x14ac:dyDescent="0.25">
      <c r="A217" s="34">
        <v>43760</v>
      </c>
      <c r="B217">
        <v>110.96654275092938</v>
      </c>
      <c r="C217">
        <v>100.0760167236792</v>
      </c>
      <c r="D217">
        <v>146.82701695216119</v>
      </c>
      <c r="E217">
        <v>94.541215196818001</v>
      </c>
      <c r="F217">
        <v>89.121447028423773</v>
      </c>
      <c r="G217">
        <v>115.98939653828162</v>
      </c>
    </row>
    <row r="218" spans="1:7" x14ac:dyDescent="0.25">
      <c r="A218" s="34">
        <v>43761</v>
      </c>
      <c r="B218">
        <v>113.69888475836431</v>
      </c>
      <c r="C218">
        <v>101.53933865450396</v>
      </c>
      <c r="D218">
        <v>147.68793822667968</v>
      </c>
      <c r="E218">
        <v>95.103552324783976</v>
      </c>
      <c r="F218">
        <v>90.129198966408268</v>
      </c>
      <c r="G218">
        <v>116.33556837673477</v>
      </c>
    </row>
    <row r="219" spans="1:7" x14ac:dyDescent="0.25">
      <c r="A219" s="34">
        <v>43762</v>
      </c>
      <c r="B219">
        <v>114.62825278810409</v>
      </c>
      <c r="C219">
        <v>101.40630938806537</v>
      </c>
      <c r="D219">
        <v>149.98668678441467</v>
      </c>
      <c r="E219">
        <v>94.774379371828275</v>
      </c>
      <c r="F219">
        <v>89.560723514211887</v>
      </c>
      <c r="G219">
        <v>117.26025261188212</v>
      </c>
    </row>
    <row r="220" spans="1:7" x14ac:dyDescent="0.25">
      <c r="A220" s="34">
        <v>43763</v>
      </c>
      <c r="B220">
        <v>115.27881040892194</v>
      </c>
      <c r="C220">
        <v>101.6913721018624</v>
      </c>
      <c r="D220">
        <v>148.7441199964498</v>
      </c>
      <c r="E220">
        <v>95.103552324783976</v>
      </c>
      <c r="F220">
        <v>90.05167958656331</v>
      </c>
      <c r="G220">
        <v>117.31093092156557</v>
      </c>
    </row>
    <row r="221" spans="1:7" x14ac:dyDescent="0.25">
      <c r="A221" s="34">
        <v>43766</v>
      </c>
      <c r="B221">
        <v>114.44237918215615</v>
      </c>
      <c r="C221">
        <v>101.97643481565943</v>
      </c>
      <c r="D221">
        <v>147.90982515310199</v>
      </c>
      <c r="E221">
        <v>95.501302976272115</v>
      </c>
      <c r="F221">
        <v>89.664082687338507</v>
      </c>
      <c r="G221">
        <v>116.36597536254484</v>
      </c>
    </row>
    <row r="222" spans="1:7" x14ac:dyDescent="0.25">
      <c r="A222" s="34">
        <v>43767</v>
      </c>
      <c r="B222">
        <v>114.47955390334573</v>
      </c>
      <c r="C222">
        <v>102.29950589129606</v>
      </c>
      <c r="D222">
        <v>149.12576550989615</v>
      </c>
      <c r="E222">
        <v>96.653408311617056</v>
      </c>
      <c r="F222">
        <v>90.025839793281648</v>
      </c>
      <c r="G222">
        <v>115.99251520349291</v>
      </c>
    </row>
    <row r="223" spans="1:7" x14ac:dyDescent="0.25">
      <c r="A223" s="34">
        <v>43768</v>
      </c>
      <c r="B223">
        <v>112.65799256505576</v>
      </c>
      <c r="C223">
        <v>102.09045990117826</v>
      </c>
      <c r="D223">
        <v>148.70861808822224</v>
      </c>
      <c r="E223">
        <v>96.886572486627344</v>
      </c>
      <c r="F223">
        <v>89.612403100775197</v>
      </c>
      <c r="G223">
        <v>116.6115702479339</v>
      </c>
    </row>
    <row r="224" spans="1:7" x14ac:dyDescent="0.25">
      <c r="A224" s="34">
        <v>43769</v>
      </c>
      <c r="B224">
        <v>111.95167286245353</v>
      </c>
      <c r="C224">
        <v>100.26605853287722</v>
      </c>
      <c r="D224">
        <v>147.43054939202983</v>
      </c>
      <c r="E224">
        <v>96.639692771910575</v>
      </c>
      <c r="F224">
        <v>90.284237726098198</v>
      </c>
      <c r="G224">
        <v>117.9627319507251</v>
      </c>
    </row>
    <row r="225" spans="1:7" x14ac:dyDescent="0.25">
      <c r="A225" s="34">
        <v>43770</v>
      </c>
      <c r="B225">
        <v>114.66542750929369</v>
      </c>
      <c r="C225">
        <v>100.83618396047129</v>
      </c>
      <c r="D225">
        <v>148.63761427176712</v>
      </c>
      <c r="E225">
        <v>98.642161569057748</v>
      </c>
      <c r="F225">
        <v>90.284237726098198</v>
      </c>
      <c r="G225">
        <v>118.06798690160612</v>
      </c>
    </row>
    <row r="226" spans="1:7" x14ac:dyDescent="0.25">
      <c r="A226" s="34">
        <v>43773</v>
      </c>
      <c r="B226">
        <v>115.4832713754647</v>
      </c>
      <c r="C226">
        <v>101.5203344735842</v>
      </c>
      <c r="D226">
        <v>145.42469157717227</v>
      </c>
      <c r="E226">
        <v>100.27431079412975</v>
      </c>
      <c r="F226">
        <v>90.671834625323001</v>
      </c>
      <c r="G226">
        <v>117.7155777327304</v>
      </c>
    </row>
    <row r="227" spans="1:7" x14ac:dyDescent="0.25">
      <c r="A227" s="34">
        <v>43774</v>
      </c>
      <c r="B227">
        <v>117.02602230483272</v>
      </c>
      <c r="C227">
        <v>102.64158114785252</v>
      </c>
      <c r="D227">
        <v>144.37738528445905</v>
      </c>
      <c r="E227">
        <v>100.01371553970648</v>
      </c>
      <c r="F227">
        <v>93.023255813953483</v>
      </c>
      <c r="G227">
        <v>115.67207235303292</v>
      </c>
    </row>
    <row r="228" spans="1:7" x14ac:dyDescent="0.25">
      <c r="A228" s="34">
        <v>43775</v>
      </c>
      <c r="B228">
        <v>114.75836431226766</v>
      </c>
      <c r="C228">
        <v>101.29228430254655</v>
      </c>
      <c r="D228">
        <v>143.96023786278514</v>
      </c>
      <c r="E228">
        <v>99.945137841174045</v>
      </c>
      <c r="F228">
        <v>93.023255813953483</v>
      </c>
      <c r="G228">
        <v>116.21472009979729</v>
      </c>
    </row>
    <row r="229" spans="1:7" x14ac:dyDescent="0.25">
      <c r="A229" s="34">
        <v>43776</v>
      </c>
      <c r="B229">
        <v>115.78066914498142</v>
      </c>
      <c r="C229">
        <v>103.66780691752184</v>
      </c>
      <c r="D229">
        <v>143.71172450519217</v>
      </c>
      <c r="E229">
        <v>100.24687971471677</v>
      </c>
      <c r="F229">
        <v>95.607235142118867</v>
      </c>
      <c r="G229">
        <v>114.49243723686263</v>
      </c>
    </row>
    <row r="230" spans="1:7" x14ac:dyDescent="0.25">
      <c r="A230" s="34">
        <v>43777</v>
      </c>
      <c r="B230">
        <v>116.18959107806693</v>
      </c>
      <c r="C230">
        <v>101.93842645381983</v>
      </c>
      <c r="D230">
        <v>143.73835093636282</v>
      </c>
      <c r="E230">
        <v>99.862844602935127</v>
      </c>
      <c r="F230">
        <v>95.607235142118867</v>
      </c>
      <c r="G230">
        <v>113.753313581787</v>
      </c>
    </row>
    <row r="231" spans="1:7" x14ac:dyDescent="0.25">
      <c r="A231" s="34">
        <v>43780</v>
      </c>
      <c r="B231">
        <v>115.57620817843866</v>
      </c>
      <c r="C231">
        <v>101.25427594070693</v>
      </c>
      <c r="D231">
        <v>138.38643827105707</v>
      </c>
      <c r="E231">
        <v>97.915237964613908</v>
      </c>
      <c r="F231">
        <v>95.348837209302332</v>
      </c>
      <c r="G231">
        <v>113.50849836270078</v>
      </c>
    </row>
    <row r="232" spans="1:7" x14ac:dyDescent="0.25">
      <c r="A232" s="34">
        <v>43781</v>
      </c>
      <c r="B232">
        <v>115.35315985130111</v>
      </c>
      <c r="C232">
        <v>100.55112124667426</v>
      </c>
      <c r="D232">
        <v>139.26511049968937</v>
      </c>
      <c r="E232">
        <v>97.682073789603621</v>
      </c>
      <c r="F232">
        <v>95.348837209302332</v>
      </c>
      <c r="G232">
        <v>113.5443630126306</v>
      </c>
    </row>
    <row r="233" spans="1:7" x14ac:dyDescent="0.25">
      <c r="A233" s="34">
        <v>43782</v>
      </c>
      <c r="B233">
        <v>115.92936802973978</v>
      </c>
      <c r="C233">
        <v>100.32307107563663</v>
      </c>
      <c r="D233">
        <v>136.78885240081655</v>
      </c>
      <c r="E233">
        <v>96.968865724866276</v>
      </c>
      <c r="F233">
        <v>95.348837209302332</v>
      </c>
      <c r="G233">
        <v>114.11040074847966</v>
      </c>
    </row>
    <row r="234" spans="1:7" x14ac:dyDescent="0.25">
      <c r="A234" s="34">
        <v>43783</v>
      </c>
      <c r="B234">
        <v>115.76208178438662</v>
      </c>
      <c r="C234">
        <v>99.638920562523737</v>
      </c>
      <c r="D234">
        <v>134.63211147599185</v>
      </c>
      <c r="E234">
        <v>95.377863118913723</v>
      </c>
      <c r="F234">
        <v>95.348837209302332</v>
      </c>
      <c r="G234">
        <v>114.72009979728676</v>
      </c>
    </row>
    <row r="235" spans="1:7" x14ac:dyDescent="0.25">
      <c r="A235" s="34">
        <v>43784</v>
      </c>
      <c r="B235">
        <v>117.65799256505576</v>
      </c>
      <c r="C235">
        <v>100.26605853287722</v>
      </c>
      <c r="D235">
        <v>133.22091062394603</v>
      </c>
      <c r="E235">
        <v>96.529968454258679</v>
      </c>
      <c r="F235">
        <v>95.607235142118867</v>
      </c>
      <c r="G235">
        <v>114.47138624668642</v>
      </c>
    </row>
    <row r="236" spans="1:7" x14ac:dyDescent="0.25">
      <c r="A236" s="34">
        <v>43787</v>
      </c>
      <c r="B236">
        <v>116.05947955390336</v>
      </c>
      <c r="C236">
        <v>99.581908019764342</v>
      </c>
      <c r="D236">
        <v>132.74163486287387</v>
      </c>
      <c r="E236">
        <v>95.460156357152655</v>
      </c>
      <c r="F236">
        <v>94.935400516795866</v>
      </c>
      <c r="G236">
        <v>114.72867612661781</v>
      </c>
    </row>
    <row r="237" spans="1:7" x14ac:dyDescent="0.25">
      <c r="A237" s="34">
        <v>43788</v>
      </c>
      <c r="B237">
        <v>113.21561338289963</v>
      </c>
      <c r="C237">
        <v>100.9692132269099</v>
      </c>
      <c r="D237">
        <v>131.47244164373836</v>
      </c>
      <c r="E237">
        <v>95.281854340968323</v>
      </c>
      <c r="F237">
        <v>96.124031007751938</v>
      </c>
      <c r="G237">
        <v>114.80274442538594</v>
      </c>
    </row>
    <row r="238" spans="1:7" x14ac:dyDescent="0.25">
      <c r="A238" s="34">
        <v>43789</v>
      </c>
      <c r="B238">
        <v>115.98513011152417</v>
      </c>
      <c r="C238">
        <v>100.70315469403268</v>
      </c>
      <c r="D238">
        <v>128.52578326085026</v>
      </c>
      <c r="E238">
        <v>95.899053627760253</v>
      </c>
      <c r="F238">
        <v>98.294573643410857</v>
      </c>
      <c r="G238">
        <v>114.73647278964604</v>
      </c>
    </row>
    <row r="239" spans="1:7" x14ac:dyDescent="0.25">
      <c r="A239" s="34">
        <v>43790</v>
      </c>
      <c r="B239">
        <v>118.90334572490707</v>
      </c>
      <c r="C239">
        <v>99.714937286202968</v>
      </c>
      <c r="D239">
        <v>129.52427442975059</v>
      </c>
      <c r="E239">
        <v>95.542449595391574</v>
      </c>
      <c r="F239">
        <v>98.372093023255815</v>
      </c>
      <c r="G239">
        <v>114.17511305161392</v>
      </c>
    </row>
    <row r="240" spans="1:7" x14ac:dyDescent="0.25">
      <c r="A240" s="34">
        <v>43791</v>
      </c>
      <c r="B240">
        <v>117.82527881040893</v>
      </c>
      <c r="C240">
        <v>100.64614215127327</v>
      </c>
      <c r="D240">
        <v>130.86003372681282</v>
      </c>
      <c r="E240">
        <v>95.844191468934298</v>
      </c>
      <c r="F240">
        <v>98.449612403100772</v>
      </c>
      <c r="G240">
        <v>113.98175580851397</v>
      </c>
    </row>
    <row r="241" spans="1:7" x14ac:dyDescent="0.25">
      <c r="A241" s="34">
        <v>43794</v>
      </c>
      <c r="B241">
        <v>118.30855018587361</v>
      </c>
      <c r="C241">
        <v>100.62713797035347</v>
      </c>
      <c r="D241">
        <v>129.49321026005148</v>
      </c>
      <c r="E241">
        <v>95.528734055685092</v>
      </c>
      <c r="F241">
        <v>100.41343669250647</v>
      </c>
      <c r="G241">
        <v>113.46171838453142</v>
      </c>
    </row>
    <row r="242" spans="1:7" x14ac:dyDescent="0.25">
      <c r="A242" s="34">
        <v>43795</v>
      </c>
      <c r="B242">
        <v>119.46096654275094</v>
      </c>
      <c r="C242">
        <v>101.76738882554162</v>
      </c>
      <c r="D242">
        <v>130.55382976835006</v>
      </c>
      <c r="E242">
        <v>96.447675216019746</v>
      </c>
      <c r="F242">
        <v>100.56847545219638</v>
      </c>
      <c r="G242">
        <v>113.93965382816155</v>
      </c>
    </row>
    <row r="243" spans="1:7" x14ac:dyDescent="0.25">
      <c r="A243" s="34">
        <v>43796</v>
      </c>
      <c r="B243">
        <v>119.07063197026022</v>
      </c>
      <c r="C243">
        <v>101.6533637400228</v>
      </c>
      <c r="D243">
        <v>128.70329280198811</v>
      </c>
      <c r="E243">
        <v>97.10602112193115</v>
      </c>
      <c r="F243">
        <v>101.11111111111111</v>
      </c>
      <c r="G243">
        <v>113.3977857477</v>
      </c>
    </row>
    <row r="244" spans="1:7" x14ac:dyDescent="0.25">
      <c r="A244" s="34">
        <v>43797</v>
      </c>
      <c r="B244">
        <v>118.71747211895911</v>
      </c>
      <c r="C244">
        <v>101.6533637400228</v>
      </c>
      <c r="D244">
        <v>125.54806070826307</v>
      </c>
      <c r="E244">
        <v>96.406528596900287</v>
      </c>
      <c r="F244">
        <v>101.78294573643412</v>
      </c>
      <c r="G244">
        <v>113.54046468111649</v>
      </c>
    </row>
    <row r="245" spans="1:7" x14ac:dyDescent="0.25">
      <c r="A245" s="34">
        <v>43798</v>
      </c>
      <c r="B245">
        <v>116.04089219330855</v>
      </c>
      <c r="C245">
        <v>100.41809198023564</v>
      </c>
      <c r="D245">
        <v>122.63690423360255</v>
      </c>
      <c r="E245">
        <v>97.654642710190643</v>
      </c>
      <c r="F245">
        <v>101.75710594315245</v>
      </c>
      <c r="G245">
        <v>114.14158740059256</v>
      </c>
    </row>
    <row r="246" spans="1:7" x14ac:dyDescent="0.25">
      <c r="A246" s="34">
        <v>43801</v>
      </c>
      <c r="B246">
        <v>113.23420074349443</v>
      </c>
      <c r="C246">
        <v>100.0570125427594</v>
      </c>
      <c r="D246">
        <v>123.298127274341</v>
      </c>
      <c r="E246">
        <v>98.820463585242081</v>
      </c>
      <c r="F246">
        <v>102.11886304909561</v>
      </c>
      <c r="G246">
        <v>114.02151878995791</v>
      </c>
    </row>
    <row r="247" spans="1:7" x14ac:dyDescent="0.25">
      <c r="A247" s="34">
        <v>43802</v>
      </c>
      <c r="B247">
        <v>113.04832713754648</v>
      </c>
      <c r="C247">
        <v>99.125807677689082</v>
      </c>
      <c r="D247">
        <v>120.262714120884</v>
      </c>
      <c r="E247">
        <v>97.133452201344127</v>
      </c>
      <c r="F247">
        <v>97.157622739018095</v>
      </c>
      <c r="G247">
        <v>115.20427257133947</v>
      </c>
    </row>
    <row r="248" spans="1:7" x14ac:dyDescent="0.25">
      <c r="A248" s="34">
        <v>43803</v>
      </c>
      <c r="B248">
        <v>117.1003717472119</v>
      </c>
      <c r="C248">
        <v>100.49410870391483</v>
      </c>
      <c r="D248">
        <v>117.83083340729564</v>
      </c>
      <c r="E248">
        <v>96.721986010149493</v>
      </c>
      <c r="F248">
        <v>97.157622739018095</v>
      </c>
      <c r="G248">
        <v>114.96881334788711</v>
      </c>
    </row>
    <row r="249" spans="1:7" x14ac:dyDescent="0.25">
      <c r="A249" s="34">
        <v>43804</v>
      </c>
      <c r="B249">
        <v>117.82527881040893</v>
      </c>
      <c r="C249">
        <v>100.66514633219309</v>
      </c>
      <c r="D249">
        <v>119.25978521345522</v>
      </c>
      <c r="E249">
        <v>95.830475929227816</v>
      </c>
      <c r="F249">
        <v>98.191214470284237</v>
      </c>
      <c r="G249">
        <v>115.07874629658507</v>
      </c>
    </row>
    <row r="250" spans="1:7" x14ac:dyDescent="0.25">
      <c r="A250" s="34">
        <v>43805</v>
      </c>
      <c r="B250">
        <v>119.68401486988849</v>
      </c>
      <c r="C250">
        <v>103.04066894716838</v>
      </c>
      <c r="D250">
        <v>120.96387680837844</v>
      </c>
      <c r="E250">
        <v>96.79056370868193</v>
      </c>
      <c r="F250">
        <v>98.191214470284237</v>
      </c>
      <c r="G250">
        <v>113.84453453921722</v>
      </c>
    </row>
    <row r="251" spans="1:7" x14ac:dyDescent="0.25">
      <c r="A251" s="34">
        <v>43808</v>
      </c>
      <c r="B251">
        <v>119.42379182156134</v>
      </c>
      <c r="C251">
        <v>104.38996579247433</v>
      </c>
      <c r="D251">
        <v>120.17395935031507</v>
      </c>
      <c r="E251">
        <v>96.283088739541896</v>
      </c>
      <c r="F251">
        <v>103.35917312661499</v>
      </c>
      <c r="G251">
        <v>113.9622641509434</v>
      </c>
    </row>
    <row r="252" spans="1:7" x14ac:dyDescent="0.25">
      <c r="A252" s="34">
        <v>43809</v>
      </c>
      <c r="B252">
        <v>119.59107806691451</v>
      </c>
      <c r="C252">
        <v>104.73204104903078</v>
      </c>
      <c r="D252">
        <v>121.26564302831277</v>
      </c>
      <c r="E252">
        <v>96.104786723357563</v>
      </c>
      <c r="F252">
        <v>103.35917312661499</v>
      </c>
      <c r="G252">
        <v>114.17355371900827</v>
      </c>
    </row>
    <row r="253" spans="1:7" x14ac:dyDescent="0.25">
      <c r="A253" s="34">
        <v>43810</v>
      </c>
      <c r="B253">
        <v>118.43866171003718</v>
      </c>
      <c r="C253">
        <v>105.75826681870011</v>
      </c>
      <c r="D253">
        <v>124.84246028224017</v>
      </c>
      <c r="E253">
        <v>96.200795501302977</v>
      </c>
      <c r="F253">
        <v>103.35917312661499</v>
      </c>
      <c r="G253">
        <v>114.99142367066896</v>
      </c>
    </row>
    <row r="254" spans="1:7" x14ac:dyDescent="0.25">
      <c r="A254" s="34">
        <v>43811</v>
      </c>
      <c r="B254">
        <v>119.33085501858737</v>
      </c>
      <c r="C254">
        <v>106.02432535157733</v>
      </c>
      <c r="D254">
        <v>126.95038608325197</v>
      </c>
      <c r="E254">
        <v>96.721986010149493</v>
      </c>
      <c r="F254">
        <v>109.56072351421189</v>
      </c>
      <c r="G254">
        <v>114.59535318883519</v>
      </c>
    </row>
    <row r="255" spans="1:7" x14ac:dyDescent="0.25">
      <c r="A255" s="34">
        <v>43812</v>
      </c>
      <c r="B255">
        <v>121.22676579925651</v>
      </c>
      <c r="C255">
        <v>105.68225009502089</v>
      </c>
      <c r="D255">
        <v>127.39859767462501</v>
      </c>
      <c r="E255">
        <v>96.392813057193806</v>
      </c>
      <c r="F255">
        <v>109.56072351421189</v>
      </c>
      <c r="G255">
        <v>115.10447528457821</v>
      </c>
    </row>
    <row r="256" spans="1:7" x14ac:dyDescent="0.25">
      <c r="A256" s="34">
        <v>43815</v>
      </c>
      <c r="B256">
        <v>121.44981412639406</v>
      </c>
      <c r="C256">
        <v>107.20258456860509</v>
      </c>
      <c r="D256">
        <v>127.70480163308778</v>
      </c>
      <c r="E256">
        <v>97.10602112193115</v>
      </c>
      <c r="F256">
        <v>102.97157622739019</v>
      </c>
      <c r="G256">
        <v>115.09278029003588</v>
      </c>
    </row>
    <row r="257" spans="1:7" x14ac:dyDescent="0.25">
      <c r="A257" s="34">
        <v>43816</v>
      </c>
      <c r="B257">
        <v>122.8624535315985</v>
      </c>
      <c r="C257">
        <v>107.16457620676547</v>
      </c>
      <c r="D257">
        <v>125.61462678618976</v>
      </c>
      <c r="E257">
        <v>95.803044849814839</v>
      </c>
      <c r="F257">
        <v>95.322997416020669</v>
      </c>
      <c r="G257">
        <v>115.09589895524716</v>
      </c>
    </row>
    <row r="258" spans="1:7" x14ac:dyDescent="0.25">
      <c r="A258" s="34">
        <v>43817</v>
      </c>
      <c r="B258">
        <v>122.99256505576209</v>
      </c>
      <c r="C258">
        <v>107.06955530216646</v>
      </c>
      <c r="D258">
        <v>124.78033194284193</v>
      </c>
      <c r="E258">
        <v>96.48882183513922</v>
      </c>
      <c r="F258">
        <v>95.400516795865627</v>
      </c>
      <c r="G258">
        <v>115.03196631841573</v>
      </c>
    </row>
    <row r="259" spans="1:7" x14ac:dyDescent="0.25">
      <c r="A259" s="34">
        <v>43818</v>
      </c>
      <c r="B259">
        <v>123.68029739776954</v>
      </c>
      <c r="C259">
        <v>107.62067654884072</v>
      </c>
      <c r="D259">
        <v>127.44297505990947</v>
      </c>
      <c r="E259">
        <v>97.627211630777666</v>
      </c>
      <c r="F259">
        <v>95.684754521963825</v>
      </c>
      <c r="G259">
        <v>115.29705286137533</v>
      </c>
    </row>
    <row r="260" spans="1:7" x14ac:dyDescent="0.25">
      <c r="A260" s="34">
        <v>43819</v>
      </c>
      <c r="B260">
        <v>122.93680297397771</v>
      </c>
      <c r="C260">
        <v>106.84150513112886</v>
      </c>
      <c r="D260">
        <v>130.56714298393538</v>
      </c>
      <c r="E260">
        <v>97.764367027842539</v>
      </c>
      <c r="F260">
        <v>96.175710594315248</v>
      </c>
      <c r="G260">
        <v>115.25183221581165</v>
      </c>
    </row>
    <row r="261" spans="1:7" x14ac:dyDescent="0.25">
      <c r="A261" s="34">
        <v>43822</v>
      </c>
      <c r="B261">
        <v>123.40148698884759</v>
      </c>
      <c r="C261">
        <v>107.06955530216646</v>
      </c>
      <c r="D261">
        <v>129.05831188426379</v>
      </c>
      <c r="E261">
        <v>97.997531202852826</v>
      </c>
      <c r="F261">
        <v>96.614987080103361</v>
      </c>
      <c r="G261">
        <v>115.84203960704819</v>
      </c>
    </row>
    <row r="262" spans="1:7" x14ac:dyDescent="0.25">
      <c r="A262" s="34">
        <v>43823</v>
      </c>
      <c r="B262">
        <v>124.90706319702603</v>
      </c>
      <c r="C262">
        <v>107.88673508171799</v>
      </c>
      <c r="D262">
        <v>129.00505902192242</v>
      </c>
      <c r="E262">
        <v>98.642161569057748</v>
      </c>
      <c r="F262">
        <v>96.382428940568474</v>
      </c>
      <c r="G262">
        <v>116.90394511149229</v>
      </c>
    </row>
    <row r="263" spans="1:7" x14ac:dyDescent="0.25">
      <c r="A263" s="34">
        <v>43824</v>
      </c>
      <c r="B263">
        <v>124.90706319702603</v>
      </c>
      <c r="C263">
        <v>107.88673508171799</v>
      </c>
      <c r="D263">
        <v>129.00505902192242</v>
      </c>
      <c r="E263">
        <v>98.642161569057748</v>
      </c>
      <c r="F263">
        <v>95.968992248062023</v>
      </c>
      <c r="G263">
        <v>116.93747076251366</v>
      </c>
    </row>
    <row r="264" spans="1:7" x14ac:dyDescent="0.25">
      <c r="A264" s="34">
        <v>43825</v>
      </c>
      <c r="B264">
        <v>126.24535315985131</v>
      </c>
      <c r="C264">
        <v>108.8749524895477</v>
      </c>
      <c r="D264">
        <v>129.00505902192242</v>
      </c>
      <c r="E264">
        <v>98.642161569057748</v>
      </c>
      <c r="F264">
        <v>95.865633074935403</v>
      </c>
      <c r="G264">
        <v>117.84890067051303</v>
      </c>
    </row>
    <row r="265" spans="1:7" x14ac:dyDescent="0.25">
      <c r="A265" s="34">
        <v>43826</v>
      </c>
      <c r="B265">
        <v>126.6914498141264</v>
      </c>
      <c r="C265">
        <v>107.81071835803874</v>
      </c>
      <c r="D265">
        <v>127.99325463743676</v>
      </c>
      <c r="E265">
        <v>99.204498697023723</v>
      </c>
      <c r="F265">
        <v>96.847545219638249</v>
      </c>
      <c r="G265">
        <v>117.77327303913926</v>
      </c>
    </row>
    <row r="266" spans="1:7" x14ac:dyDescent="0.25">
      <c r="A266" s="34">
        <v>43829</v>
      </c>
      <c r="B266">
        <v>127.21189591078067</v>
      </c>
      <c r="C266">
        <v>107.69669327251997</v>
      </c>
      <c r="D266">
        <v>128.89855329723972</v>
      </c>
      <c r="E266">
        <v>99.163352077904264</v>
      </c>
      <c r="F266">
        <v>97.519379844961236</v>
      </c>
      <c r="G266">
        <v>118.13191953843756</v>
      </c>
    </row>
    <row r="267" spans="1:7" x14ac:dyDescent="0.25">
      <c r="A267" s="34">
        <v>43830</v>
      </c>
      <c r="B267">
        <v>122.67657992565056</v>
      </c>
      <c r="C267">
        <v>106.30938806537438</v>
      </c>
      <c r="D267">
        <v>126.39566876719624</v>
      </c>
      <c r="E267">
        <v>98.162117679330677</v>
      </c>
      <c r="F267">
        <v>98.087855297157617</v>
      </c>
      <c r="G267">
        <v>118.29642912833309</v>
      </c>
    </row>
    <row r="268" spans="1:7" x14ac:dyDescent="0.25">
      <c r="A268" s="34">
        <v>43831</v>
      </c>
      <c r="B268">
        <v>122.67657992565056</v>
      </c>
      <c r="C268">
        <v>106.30938806537438</v>
      </c>
      <c r="D268">
        <v>126.39566876719624</v>
      </c>
      <c r="E268">
        <v>98.162117679330677</v>
      </c>
      <c r="F268">
        <v>98.087855297157617</v>
      </c>
      <c r="G268">
        <v>118.29798846093873</v>
      </c>
    </row>
    <row r="269" spans="1:7" x14ac:dyDescent="0.25">
      <c r="A269" s="34">
        <v>43832</v>
      </c>
      <c r="B269">
        <v>123.14126394052045</v>
      </c>
      <c r="C269">
        <v>107.3736221968833</v>
      </c>
      <c r="D269">
        <v>128.51690778379339</v>
      </c>
      <c r="E269">
        <v>97.736935948429576</v>
      </c>
      <c r="F269">
        <v>97.157622739018095</v>
      </c>
      <c r="G269">
        <v>119.22111336348044</v>
      </c>
    </row>
    <row r="270" spans="1:7" x14ac:dyDescent="0.25">
      <c r="A270" s="34">
        <v>43833</v>
      </c>
      <c r="B270">
        <v>127.50929368029739</v>
      </c>
      <c r="C270">
        <v>105.92930444697832</v>
      </c>
      <c r="D270">
        <v>123.99928996183544</v>
      </c>
      <c r="E270">
        <v>98.683308188177207</v>
      </c>
      <c r="F270">
        <v>96.821705426356587</v>
      </c>
      <c r="G270">
        <v>121.0198035240917</v>
      </c>
    </row>
    <row r="271" spans="1:7" x14ac:dyDescent="0.25">
      <c r="A271" s="34">
        <v>43836</v>
      </c>
      <c r="B271">
        <v>128.08550185873608</v>
      </c>
      <c r="C271">
        <v>106.04332953249714</v>
      </c>
      <c r="D271">
        <v>124.55844501641963</v>
      </c>
      <c r="E271">
        <v>99.053627760252368</v>
      </c>
      <c r="F271">
        <v>97.028423772609813</v>
      </c>
      <c r="G271">
        <v>122.07547169811322</v>
      </c>
    </row>
    <row r="272" spans="1:7" x14ac:dyDescent="0.25">
      <c r="A272" s="34">
        <v>43837</v>
      </c>
      <c r="B272">
        <v>126.89591078066915</v>
      </c>
      <c r="C272">
        <v>106.17635879893577</v>
      </c>
      <c r="D272">
        <v>125.62350226324665</v>
      </c>
      <c r="E272">
        <v>98.120971060211218</v>
      </c>
      <c r="F272">
        <v>96.847545219638249</v>
      </c>
      <c r="G272">
        <v>122.74832371744894</v>
      </c>
    </row>
    <row r="273" spans="1:7" x14ac:dyDescent="0.25">
      <c r="A273" s="34">
        <v>43838</v>
      </c>
      <c r="B273">
        <v>121.63568773234202</v>
      </c>
      <c r="C273">
        <v>106.87951349296844</v>
      </c>
      <c r="D273">
        <v>126.72406141830123</v>
      </c>
      <c r="E273">
        <v>97.160883280757105</v>
      </c>
      <c r="F273">
        <v>97.131782945736433</v>
      </c>
      <c r="G273">
        <v>121.34882270388275</v>
      </c>
    </row>
    <row r="274" spans="1:7" x14ac:dyDescent="0.25">
      <c r="A274" s="34">
        <v>43839</v>
      </c>
      <c r="B274">
        <v>121.50557620817844</v>
      </c>
      <c r="C274">
        <v>106.4994298745724</v>
      </c>
      <c r="D274">
        <v>127.07464276204846</v>
      </c>
      <c r="E274">
        <v>97.435194074886851</v>
      </c>
      <c r="F274">
        <v>97.2609819121447</v>
      </c>
      <c r="G274">
        <v>121.02915951972557</v>
      </c>
    </row>
    <row r="275" spans="1:7" x14ac:dyDescent="0.25">
      <c r="A275" s="34">
        <v>43840</v>
      </c>
      <c r="B275">
        <v>120.78066914498142</v>
      </c>
      <c r="C275">
        <v>106.93652603572787</v>
      </c>
      <c r="D275">
        <v>127.94443951362386</v>
      </c>
      <c r="E275">
        <v>97.72322040872308</v>
      </c>
      <c r="F275">
        <v>99.431524547803619</v>
      </c>
      <c r="G275">
        <v>121.8103851551536</v>
      </c>
    </row>
    <row r="276" spans="1:7" x14ac:dyDescent="0.25">
      <c r="A276" s="34">
        <v>43843</v>
      </c>
      <c r="B276">
        <v>119.33085501858737</v>
      </c>
      <c r="C276">
        <v>108.74192322310908</v>
      </c>
      <c r="D276">
        <v>127.11458240880447</v>
      </c>
      <c r="E276">
        <v>97.380331916060896</v>
      </c>
      <c r="F276">
        <v>99.147286821705421</v>
      </c>
      <c r="G276">
        <v>120.68298768127242</v>
      </c>
    </row>
    <row r="277" spans="1:7" x14ac:dyDescent="0.25">
      <c r="A277" s="34">
        <v>43844</v>
      </c>
      <c r="B277">
        <v>119.86988847583642</v>
      </c>
      <c r="C277">
        <v>109.21702774610415</v>
      </c>
      <c r="D277">
        <v>125.17972841040206</v>
      </c>
      <c r="E277">
        <v>98.326704155808528</v>
      </c>
      <c r="F277">
        <v>100.36175710594316</v>
      </c>
      <c r="G277">
        <v>120.56681740215188</v>
      </c>
    </row>
    <row r="278" spans="1:7" x14ac:dyDescent="0.25">
      <c r="A278" s="34">
        <v>43845</v>
      </c>
      <c r="B278">
        <v>118.95910780669145</v>
      </c>
      <c r="C278">
        <v>108.93196503230712</v>
      </c>
      <c r="D278">
        <v>128.96955711369486</v>
      </c>
      <c r="E278">
        <v>97.874091345494449</v>
      </c>
      <c r="F278">
        <v>100.12919896640827</v>
      </c>
      <c r="G278">
        <v>121.33556837673477</v>
      </c>
    </row>
    <row r="279" spans="1:7" x14ac:dyDescent="0.25">
      <c r="A279" s="34">
        <v>43846</v>
      </c>
      <c r="B279">
        <v>120.11152416356877</v>
      </c>
      <c r="C279">
        <v>108.20980615735461</v>
      </c>
      <c r="D279">
        <v>124.15017307180261</v>
      </c>
      <c r="E279">
        <v>98.614730489644771</v>
      </c>
      <c r="F279">
        <v>95.142118863049092</v>
      </c>
      <c r="G279">
        <v>121.0439731794792</v>
      </c>
    </row>
    <row r="280" spans="1:7" x14ac:dyDescent="0.25">
      <c r="A280" s="34">
        <v>43847</v>
      </c>
      <c r="B280">
        <v>120.53903345724906</v>
      </c>
      <c r="C280">
        <v>108.1527936145952</v>
      </c>
      <c r="D280">
        <v>125.38386438271057</v>
      </c>
      <c r="E280">
        <v>98.24441091756961</v>
      </c>
      <c r="F280">
        <v>95.245478036175712</v>
      </c>
      <c r="G280">
        <v>121.41275534071418</v>
      </c>
    </row>
    <row r="281" spans="1:7" x14ac:dyDescent="0.25">
      <c r="A281" s="34">
        <v>43850</v>
      </c>
      <c r="B281">
        <v>121.18959107806693</v>
      </c>
      <c r="C281">
        <v>108.1527936145952</v>
      </c>
      <c r="D281">
        <v>126.333540427798</v>
      </c>
      <c r="E281">
        <v>98.697023727883689</v>
      </c>
      <c r="F281">
        <v>95.581395348837205</v>
      </c>
      <c r="G281">
        <v>121.68797754561049</v>
      </c>
    </row>
    <row r="282" spans="1:7" x14ac:dyDescent="0.25">
      <c r="A282" s="34">
        <v>43851</v>
      </c>
      <c r="B282">
        <v>120.05576208178439</v>
      </c>
      <c r="C282">
        <v>106.17635879893577</v>
      </c>
      <c r="D282">
        <v>123.19162154965829</v>
      </c>
      <c r="E282">
        <v>99.38280071320807</v>
      </c>
      <c r="F282">
        <v>95.219638242894064</v>
      </c>
      <c r="G282">
        <v>121.48526430687667</v>
      </c>
    </row>
    <row r="283" spans="1:7" x14ac:dyDescent="0.25">
      <c r="A283" s="34">
        <v>43852</v>
      </c>
      <c r="B283">
        <v>117.49070631970261</v>
      </c>
      <c r="C283">
        <v>105.09312048650702</v>
      </c>
      <c r="D283">
        <v>122.94310819206532</v>
      </c>
      <c r="E283">
        <v>98.491290632286379</v>
      </c>
      <c r="F283">
        <v>94.702842377260978</v>
      </c>
      <c r="G283">
        <v>121.53282395134883</v>
      </c>
    </row>
    <row r="284" spans="1:7" x14ac:dyDescent="0.25">
      <c r="A284" s="34">
        <v>43853</v>
      </c>
      <c r="B284">
        <v>115.31598513011153</v>
      </c>
      <c r="C284">
        <v>103.61079437476245</v>
      </c>
      <c r="D284">
        <v>120.41359723085115</v>
      </c>
      <c r="E284">
        <v>97.654642710190643</v>
      </c>
      <c r="F284">
        <v>93.695090439276484</v>
      </c>
      <c r="G284">
        <v>121.85716513332295</v>
      </c>
    </row>
    <row r="285" spans="1:7" x14ac:dyDescent="0.25">
      <c r="A285" s="34">
        <v>43854</v>
      </c>
      <c r="B285">
        <v>112.80669144981414</v>
      </c>
      <c r="C285">
        <v>102.01444317749903</v>
      </c>
      <c r="D285">
        <v>116.89003283926512</v>
      </c>
      <c r="E285">
        <v>96.886572486627344</v>
      </c>
      <c r="F285">
        <v>93.695090439276484</v>
      </c>
      <c r="G285">
        <v>122.52689848744738</v>
      </c>
    </row>
    <row r="286" spans="1:7" x14ac:dyDescent="0.25">
      <c r="A286" s="34">
        <v>43857</v>
      </c>
      <c r="B286">
        <v>110.26022304832715</v>
      </c>
      <c r="C286">
        <v>98.688711516533616</v>
      </c>
      <c r="D286">
        <v>113.97000088754771</v>
      </c>
      <c r="E286">
        <v>95.995062405705667</v>
      </c>
      <c r="F286">
        <v>93.695090439276484</v>
      </c>
      <c r="G286">
        <v>123.34788710431935</v>
      </c>
    </row>
    <row r="287" spans="1:7" x14ac:dyDescent="0.25">
      <c r="A287" s="34">
        <v>43858</v>
      </c>
      <c r="B287">
        <v>110.61338289962826</v>
      </c>
      <c r="C287">
        <v>98.042569365260348</v>
      </c>
      <c r="D287">
        <v>113.39309487884974</v>
      </c>
      <c r="E287">
        <v>95.213276642435886</v>
      </c>
      <c r="F287">
        <v>93.695090439276484</v>
      </c>
      <c r="G287">
        <v>122.18696397941682</v>
      </c>
    </row>
    <row r="288" spans="1:7" x14ac:dyDescent="0.25">
      <c r="A288" s="34">
        <v>43859</v>
      </c>
      <c r="B288">
        <v>111.17100371747212</v>
      </c>
      <c r="C288">
        <v>97.073356138350434</v>
      </c>
      <c r="D288">
        <v>113.34871749356527</v>
      </c>
      <c r="E288">
        <v>94.472637498285565</v>
      </c>
      <c r="F288">
        <v>93.695090439276484</v>
      </c>
      <c r="G288">
        <v>122.94012162794326</v>
      </c>
    </row>
    <row r="289" spans="1:7" x14ac:dyDescent="0.25">
      <c r="A289" s="34">
        <v>43860</v>
      </c>
      <c r="B289">
        <v>108.3457249070632</v>
      </c>
      <c r="C289">
        <v>95.933105283162291</v>
      </c>
      <c r="D289">
        <v>113.97000088754771</v>
      </c>
      <c r="E289">
        <v>94.06117130709093</v>
      </c>
      <c r="F289">
        <v>93.695090439276484</v>
      </c>
      <c r="G289">
        <v>122.74130672072354</v>
      </c>
    </row>
    <row r="290" spans="1:7" x14ac:dyDescent="0.25">
      <c r="A290" s="34">
        <v>43861</v>
      </c>
      <c r="B290">
        <v>108.10408921933086</v>
      </c>
      <c r="C290">
        <v>95.667046750285053</v>
      </c>
      <c r="D290">
        <v>116.0379870418035</v>
      </c>
      <c r="E290">
        <v>93.457687560005482</v>
      </c>
      <c r="F290">
        <v>93.695090439276484</v>
      </c>
      <c r="G290">
        <v>123.90145017932326</v>
      </c>
    </row>
    <row r="291" spans="1:7" x14ac:dyDescent="0.25">
      <c r="A291" s="34">
        <v>43864</v>
      </c>
      <c r="B291">
        <v>101.20817843866172</v>
      </c>
      <c r="C291">
        <v>95.28696313188901</v>
      </c>
      <c r="D291">
        <v>114.90192597852135</v>
      </c>
      <c r="E291">
        <v>91.345494445206413</v>
      </c>
      <c r="F291">
        <v>87.183462532299743</v>
      </c>
      <c r="G291">
        <v>122.93232496491503</v>
      </c>
    </row>
    <row r="292" spans="1:7" x14ac:dyDescent="0.25">
      <c r="A292" s="34">
        <v>43865</v>
      </c>
      <c r="B292">
        <v>100.29739776951673</v>
      </c>
      <c r="C292">
        <v>96.617255796275174</v>
      </c>
      <c r="D292">
        <v>115.8649152391941</v>
      </c>
      <c r="E292">
        <v>91.276916746673976</v>
      </c>
      <c r="F292">
        <v>86.614987080103361</v>
      </c>
      <c r="G292">
        <v>121.07593949789491</v>
      </c>
    </row>
    <row r="293" spans="1:7" x14ac:dyDescent="0.25">
      <c r="A293" s="34">
        <v>43866</v>
      </c>
      <c r="B293">
        <v>102.75092936802974</v>
      </c>
      <c r="C293">
        <v>97.852527556062327</v>
      </c>
      <c r="D293">
        <v>118.75388302121239</v>
      </c>
      <c r="E293">
        <v>93.046221368810862</v>
      </c>
      <c r="F293">
        <v>87.131782945736433</v>
      </c>
      <c r="G293">
        <v>121.31763605176985</v>
      </c>
    </row>
    <row r="294" spans="1:7" x14ac:dyDescent="0.25">
      <c r="A294" s="34">
        <v>43867</v>
      </c>
      <c r="B294">
        <v>102.1003717472119</v>
      </c>
      <c r="C294">
        <v>98.555682250095018</v>
      </c>
      <c r="D294">
        <v>117.90183722375077</v>
      </c>
      <c r="E294">
        <v>94.157180085036345</v>
      </c>
      <c r="F294">
        <v>87.028423772609813</v>
      </c>
      <c r="G294">
        <v>122.14720099797287</v>
      </c>
    </row>
    <row r="295" spans="1:7" x14ac:dyDescent="0.25">
      <c r="A295" s="34">
        <v>43868</v>
      </c>
      <c r="B295">
        <v>101.24535315985131</v>
      </c>
      <c r="C295">
        <v>97.035347776510818</v>
      </c>
      <c r="D295">
        <v>115.34569983136593</v>
      </c>
      <c r="E295">
        <v>93.443972020299</v>
      </c>
      <c r="F295">
        <v>87.028423772609813</v>
      </c>
      <c r="G295">
        <v>122.44191486043974</v>
      </c>
    </row>
    <row r="296" spans="1:7" x14ac:dyDescent="0.25">
      <c r="A296" s="34">
        <v>43871</v>
      </c>
      <c r="B296">
        <v>99.014869888475843</v>
      </c>
      <c r="C296">
        <v>96.940326871911807</v>
      </c>
      <c r="D296">
        <v>116.34419100026626</v>
      </c>
      <c r="E296">
        <v>92.086133589356734</v>
      </c>
      <c r="F296">
        <v>87.338501291989658</v>
      </c>
      <c r="G296">
        <v>122.57523779822237</v>
      </c>
    </row>
    <row r="297" spans="1:7" x14ac:dyDescent="0.25">
      <c r="A297" s="34">
        <v>43872</v>
      </c>
      <c r="B297">
        <v>100.39033457249072</v>
      </c>
      <c r="C297">
        <v>98.175598631698961</v>
      </c>
      <c r="D297">
        <v>118.34561107659536</v>
      </c>
      <c r="E297">
        <v>93.978878068852012</v>
      </c>
      <c r="F297">
        <v>87.338501291989658</v>
      </c>
      <c r="G297">
        <v>122.24309995322002</v>
      </c>
    </row>
    <row r="298" spans="1:7" x14ac:dyDescent="0.25">
      <c r="A298" s="34">
        <v>43873</v>
      </c>
      <c r="B298">
        <v>103.69888475836431</v>
      </c>
      <c r="C298">
        <v>98.821740782972242</v>
      </c>
      <c r="D298">
        <v>118.27460726014023</v>
      </c>
      <c r="E298">
        <v>94.074886846797426</v>
      </c>
      <c r="F298">
        <v>87.338501291989658</v>
      </c>
      <c r="G298">
        <v>122.10042101980353</v>
      </c>
    </row>
    <row r="299" spans="1:7" x14ac:dyDescent="0.25">
      <c r="A299" s="34">
        <v>43874</v>
      </c>
      <c r="B299">
        <v>104.72118959107807</v>
      </c>
      <c r="C299">
        <v>99.315849486887103</v>
      </c>
      <c r="D299">
        <v>119.93875920830745</v>
      </c>
      <c r="E299">
        <v>94.513784117405024</v>
      </c>
      <c r="F299">
        <v>87.338501291989658</v>
      </c>
      <c r="G299">
        <v>122.87540932480898</v>
      </c>
    </row>
    <row r="300" spans="1:7" x14ac:dyDescent="0.25">
      <c r="A300" s="34">
        <v>43875</v>
      </c>
      <c r="B300">
        <v>106.54275092936804</v>
      </c>
      <c r="C300">
        <v>98.802736602052448</v>
      </c>
      <c r="D300">
        <v>117.52019171030443</v>
      </c>
      <c r="E300">
        <v>93.087367987930321</v>
      </c>
      <c r="F300">
        <v>87.286821705426362</v>
      </c>
      <c r="G300">
        <v>123.50382036488384</v>
      </c>
    </row>
    <row r="301" spans="1:7" x14ac:dyDescent="0.25">
      <c r="A301" s="34">
        <v>43878</v>
      </c>
      <c r="B301">
        <v>107.19330855018588</v>
      </c>
      <c r="C301">
        <v>98.802736602052448</v>
      </c>
      <c r="D301">
        <v>118.3589242921807</v>
      </c>
      <c r="E301">
        <v>92.854203812920034</v>
      </c>
      <c r="F301">
        <v>87.286821705426362</v>
      </c>
      <c r="G301">
        <v>123.27537813815688</v>
      </c>
    </row>
    <row r="302" spans="1:7" x14ac:dyDescent="0.25">
      <c r="A302" s="34">
        <v>43879</v>
      </c>
      <c r="B302">
        <v>107.34200743494425</v>
      </c>
      <c r="C302">
        <v>98.973774230330648</v>
      </c>
      <c r="D302">
        <v>115.79391142273897</v>
      </c>
      <c r="E302">
        <v>93.512549718831437</v>
      </c>
      <c r="F302">
        <v>87.467700258397926</v>
      </c>
      <c r="G302">
        <v>124.87213472633714</v>
      </c>
    </row>
    <row r="303" spans="1:7" x14ac:dyDescent="0.25">
      <c r="A303" s="34">
        <v>43880</v>
      </c>
      <c r="B303">
        <v>109.88847583643123</v>
      </c>
      <c r="C303">
        <v>99.049790954009893</v>
      </c>
      <c r="D303">
        <v>115.9314813171208</v>
      </c>
      <c r="E303">
        <v>93.526265258537919</v>
      </c>
      <c r="F303">
        <v>87.183462532299743</v>
      </c>
      <c r="G303">
        <v>125.65881802588493</v>
      </c>
    </row>
    <row r="304" spans="1:7" x14ac:dyDescent="0.25">
      <c r="A304" s="34">
        <v>43881</v>
      </c>
      <c r="B304">
        <v>110.24163568773234</v>
      </c>
      <c r="C304">
        <v>98.365640440896982</v>
      </c>
      <c r="D304">
        <v>114.52471820360344</v>
      </c>
      <c r="E304">
        <v>93.197092305582231</v>
      </c>
      <c r="F304">
        <v>87.829457364341081</v>
      </c>
      <c r="G304">
        <v>126.27163573990333</v>
      </c>
    </row>
    <row r="305" spans="1:7" x14ac:dyDescent="0.25">
      <c r="A305" s="34">
        <v>43882</v>
      </c>
      <c r="B305">
        <v>108.73605947955392</v>
      </c>
      <c r="C305">
        <v>99.125807677689082</v>
      </c>
      <c r="D305">
        <v>113.20670986065501</v>
      </c>
      <c r="E305">
        <v>93.334247702647104</v>
      </c>
      <c r="F305">
        <v>88.449612403100772</v>
      </c>
      <c r="G305">
        <v>128.13113987213472</v>
      </c>
    </row>
    <row r="306" spans="1:7" x14ac:dyDescent="0.25">
      <c r="A306" s="34">
        <v>43885</v>
      </c>
      <c r="B306">
        <v>104.64684014869889</v>
      </c>
      <c r="C306">
        <v>97.947548460661338</v>
      </c>
      <c r="D306">
        <v>112.35022632466494</v>
      </c>
      <c r="E306">
        <v>92.566177479083805</v>
      </c>
      <c r="F306">
        <v>89.173126614987083</v>
      </c>
      <c r="G306">
        <v>129.3762669577421</v>
      </c>
    </row>
    <row r="307" spans="1:7" x14ac:dyDescent="0.25">
      <c r="A307" s="34">
        <v>43886</v>
      </c>
      <c r="B307">
        <v>102.1375464684015</v>
      </c>
      <c r="C307">
        <v>97.985556822500939</v>
      </c>
      <c r="D307">
        <v>112.54548681991658</v>
      </c>
      <c r="E307">
        <v>92.950212590865448</v>
      </c>
      <c r="F307">
        <v>89.741602067183464</v>
      </c>
      <c r="G307">
        <v>127.48635583970062</v>
      </c>
    </row>
    <row r="308" spans="1:7" x14ac:dyDescent="0.25">
      <c r="A308" s="34">
        <v>43887</v>
      </c>
      <c r="B308">
        <v>99.312267657992564</v>
      </c>
      <c r="C308">
        <v>97.77651083238311</v>
      </c>
      <c r="D308">
        <v>113.40640809443508</v>
      </c>
      <c r="E308">
        <v>92.497599780551369</v>
      </c>
      <c r="F308">
        <v>89.431524547803619</v>
      </c>
      <c r="G308">
        <v>127.94012162794326</v>
      </c>
    </row>
    <row r="309" spans="1:7" x14ac:dyDescent="0.25">
      <c r="A309" s="34">
        <v>43888</v>
      </c>
      <c r="B309">
        <v>96.988847583643121</v>
      </c>
      <c r="C309">
        <v>97.738502470543494</v>
      </c>
      <c r="D309">
        <v>111.84876187095057</v>
      </c>
      <c r="E309">
        <v>92.168426827595667</v>
      </c>
      <c r="F309">
        <v>89.354005167958661</v>
      </c>
      <c r="G309">
        <v>128.25588648058633</v>
      </c>
    </row>
    <row r="310" spans="1:7" x14ac:dyDescent="0.25">
      <c r="A310" s="34">
        <v>43889</v>
      </c>
      <c r="B310">
        <v>93.903345724907069</v>
      </c>
      <c r="C310">
        <v>96.769289243633594</v>
      </c>
      <c r="D310">
        <v>110.69494985355463</v>
      </c>
      <c r="E310">
        <v>92.470168701138391</v>
      </c>
      <c r="F310">
        <v>87.596899224806208</v>
      </c>
      <c r="G310">
        <v>123.63090597224389</v>
      </c>
    </row>
    <row r="311" spans="1:7" x14ac:dyDescent="0.25">
      <c r="A311" s="34">
        <v>43892</v>
      </c>
      <c r="B311">
        <v>96.468401486988853</v>
      </c>
      <c r="C311">
        <v>98.859749144811857</v>
      </c>
      <c r="D311">
        <v>114.55578237330256</v>
      </c>
      <c r="E311">
        <v>93.773144973254702</v>
      </c>
      <c r="F311">
        <v>88.294573643410857</v>
      </c>
      <c r="G311">
        <v>123.92328083580229</v>
      </c>
    </row>
    <row r="312" spans="1:7" x14ac:dyDescent="0.25">
      <c r="A312" s="34">
        <v>43893</v>
      </c>
      <c r="B312">
        <v>96.394052044609666</v>
      </c>
      <c r="C312">
        <v>98.042569365260348</v>
      </c>
      <c r="D312">
        <v>113.23333629182568</v>
      </c>
      <c r="E312">
        <v>94.074886846797426</v>
      </c>
      <c r="F312">
        <v>88.656330749354012</v>
      </c>
      <c r="G312">
        <v>127.93544363012631</v>
      </c>
    </row>
    <row r="313" spans="1:7" x14ac:dyDescent="0.25">
      <c r="A313" s="34">
        <v>43894</v>
      </c>
      <c r="B313">
        <v>95.037174721189601</v>
      </c>
      <c r="C313">
        <v>98.555682250095018</v>
      </c>
      <c r="D313">
        <v>114.24514067631135</v>
      </c>
      <c r="E313">
        <v>94.472637498285565</v>
      </c>
      <c r="F313">
        <v>89.328165374676999</v>
      </c>
      <c r="G313">
        <v>127.62591610790582</v>
      </c>
    </row>
    <row r="314" spans="1:7" x14ac:dyDescent="0.25">
      <c r="A314" s="34">
        <v>43895</v>
      </c>
      <c r="B314">
        <v>92.918215613382898</v>
      </c>
      <c r="C314">
        <v>98.156594450779167</v>
      </c>
      <c r="D314">
        <v>116.01136061063282</v>
      </c>
      <c r="E314">
        <v>93.786860512961184</v>
      </c>
      <c r="F314">
        <v>89.689922480620154</v>
      </c>
      <c r="G314">
        <v>130.37813815686886</v>
      </c>
    </row>
    <row r="315" spans="1:7" x14ac:dyDescent="0.25">
      <c r="A315" s="34">
        <v>43896</v>
      </c>
      <c r="B315">
        <v>84.14498141263941</v>
      </c>
      <c r="C315">
        <v>97.795515013302918</v>
      </c>
      <c r="D315">
        <v>115.52764711103222</v>
      </c>
      <c r="E315">
        <v>91.523796461390759</v>
      </c>
      <c r="F315">
        <v>89.560723514211887</v>
      </c>
      <c r="G315">
        <v>130.50288476532046</v>
      </c>
    </row>
    <row r="316" spans="1:7" x14ac:dyDescent="0.25">
      <c r="A316" s="34">
        <v>43899</v>
      </c>
      <c r="B316">
        <v>63.866171003717476</v>
      </c>
      <c r="C316">
        <v>95.933105283162291</v>
      </c>
      <c r="D316">
        <v>113.81024230052365</v>
      </c>
      <c r="E316">
        <v>91.702098477575092</v>
      </c>
      <c r="F316">
        <v>88.811369509043928</v>
      </c>
      <c r="G316">
        <v>131.02058319039452</v>
      </c>
    </row>
    <row r="317" spans="1:7" x14ac:dyDescent="0.25">
      <c r="A317" s="34">
        <v>43900</v>
      </c>
      <c r="B317">
        <v>69.182156133828997</v>
      </c>
      <c r="C317">
        <v>96.313188901558334</v>
      </c>
      <c r="D317">
        <v>113.99218958018993</v>
      </c>
      <c r="E317">
        <v>92.346728843779999</v>
      </c>
      <c r="F317">
        <v>89.534883720930239</v>
      </c>
      <c r="G317">
        <v>128.59815998752535</v>
      </c>
    </row>
    <row r="318" spans="1:7" x14ac:dyDescent="0.25">
      <c r="A318" s="34">
        <v>43901</v>
      </c>
      <c r="B318">
        <v>66.524163568773233</v>
      </c>
      <c r="C318">
        <v>95.477004941087031</v>
      </c>
      <c r="D318">
        <v>111.63131268305672</v>
      </c>
      <c r="E318">
        <v>91.208339048141539</v>
      </c>
      <c r="F318">
        <v>89.198966408268731</v>
      </c>
      <c r="G318">
        <v>127.47855917667239</v>
      </c>
    </row>
    <row r="319" spans="1:7" x14ac:dyDescent="0.25">
      <c r="A319" s="34">
        <v>43902</v>
      </c>
      <c r="B319">
        <v>61.747211895910787</v>
      </c>
      <c r="C319">
        <v>94.298745724059287</v>
      </c>
      <c r="D319">
        <v>106.40809443507588</v>
      </c>
      <c r="E319">
        <v>89.987656014264161</v>
      </c>
      <c r="F319">
        <v>90.077519379844958</v>
      </c>
      <c r="G319">
        <v>122.88710431935132</v>
      </c>
    </row>
    <row r="320" spans="1:7" x14ac:dyDescent="0.25">
      <c r="A320" s="34">
        <v>43903</v>
      </c>
      <c r="B320">
        <v>62.918215613382905</v>
      </c>
      <c r="C320">
        <v>94.032687191182049</v>
      </c>
      <c r="D320">
        <v>110.65057246827017</v>
      </c>
      <c r="E320">
        <v>91.235770127554517</v>
      </c>
      <c r="F320">
        <v>89.198966408268731</v>
      </c>
      <c r="G320">
        <v>119.27569000467801</v>
      </c>
    </row>
    <row r="321" spans="1:7" x14ac:dyDescent="0.25">
      <c r="A321" s="34">
        <v>43906</v>
      </c>
      <c r="B321">
        <v>55.855018587360597</v>
      </c>
      <c r="C321">
        <v>91.163055872291892</v>
      </c>
      <c r="D321">
        <v>107.11813259962723</v>
      </c>
      <c r="E321">
        <v>91.057468111370184</v>
      </c>
      <c r="F321">
        <v>90.852713178294579</v>
      </c>
      <c r="G321">
        <v>118.04927491033838</v>
      </c>
    </row>
    <row r="322" spans="1:7" x14ac:dyDescent="0.25">
      <c r="A322" s="34">
        <v>43907</v>
      </c>
      <c r="B322">
        <v>53.401486988847587</v>
      </c>
      <c r="C322">
        <v>88.008361839604703</v>
      </c>
      <c r="D322">
        <v>105.92881867400372</v>
      </c>
      <c r="E322">
        <v>90.165958030448493</v>
      </c>
      <c r="F322">
        <v>90.749354005167959</v>
      </c>
      <c r="G322">
        <v>119.15640106034618</v>
      </c>
    </row>
    <row r="323" spans="1:7" x14ac:dyDescent="0.25">
      <c r="A323" s="34">
        <v>43908</v>
      </c>
      <c r="B323">
        <v>46.245353159851305</v>
      </c>
      <c r="C323">
        <v>82.117065754465969</v>
      </c>
      <c r="D323">
        <v>102.62714120883997</v>
      </c>
      <c r="E323">
        <v>90.015087093677138</v>
      </c>
      <c r="F323">
        <v>90.697674418604649</v>
      </c>
      <c r="G323">
        <v>115.86231093092158</v>
      </c>
    </row>
    <row r="324" spans="1:7" x14ac:dyDescent="0.25">
      <c r="A324" s="34">
        <v>43909</v>
      </c>
      <c r="B324">
        <v>52.918215613382905</v>
      </c>
      <c r="C324">
        <v>83.618396047130361</v>
      </c>
      <c r="D324">
        <v>101.40232537498891</v>
      </c>
      <c r="E324">
        <v>88.89041283774516</v>
      </c>
      <c r="F324">
        <v>88.68217054263566</v>
      </c>
      <c r="G324">
        <v>114.70762513644161</v>
      </c>
    </row>
    <row r="325" spans="1:7" x14ac:dyDescent="0.25">
      <c r="A325" s="34">
        <v>43910</v>
      </c>
      <c r="B325">
        <v>50.148698884758367</v>
      </c>
      <c r="C325">
        <v>83.257316609654112</v>
      </c>
      <c r="D325">
        <v>101.10055915505458</v>
      </c>
      <c r="E325">
        <v>86.229598134686597</v>
      </c>
      <c r="F325">
        <v>88.888888888888886</v>
      </c>
      <c r="G325">
        <v>116.84469047247779</v>
      </c>
    </row>
    <row r="326" spans="1:7" x14ac:dyDescent="0.25">
      <c r="A326" s="34">
        <v>43913</v>
      </c>
      <c r="B326">
        <v>50.241635687732348</v>
      </c>
      <c r="C326">
        <v>80.558722919042182</v>
      </c>
      <c r="D326">
        <v>98.003017662199341</v>
      </c>
      <c r="E326">
        <v>84.597448909614599</v>
      </c>
      <c r="F326">
        <v>87.648578811369504</v>
      </c>
      <c r="G326">
        <v>121.1001091532824</v>
      </c>
    </row>
    <row r="327" spans="1:7" x14ac:dyDescent="0.25">
      <c r="A327" s="34">
        <v>43914</v>
      </c>
      <c r="B327">
        <v>50.464684014869889</v>
      </c>
      <c r="C327">
        <v>83.52337514253135</v>
      </c>
      <c r="D327">
        <v>101.28916304251354</v>
      </c>
      <c r="E327">
        <v>83.911671924290218</v>
      </c>
      <c r="F327">
        <v>87.338501291989658</v>
      </c>
      <c r="G327">
        <v>127.2664899423047</v>
      </c>
    </row>
    <row r="328" spans="1:7" x14ac:dyDescent="0.25">
      <c r="A328" s="34">
        <v>43915</v>
      </c>
      <c r="B328">
        <v>50.910780669144984</v>
      </c>
      <c r="C328">
        <v>84.910680349676923</v>
      </c>
      <c r="D328">
        <v>101.59758587024052</v>
      </c>
      <c r="E328">
        <v>83.294472637498288</v>
      </c>
      <c r="F328">
        <v>88.423772609819125</v>
      </c>
      <c r="G328">
        <v>126.06424450335257</v>
      </c>
    </row>
    <row r="329" spans="1:7" x14ac:dyDescent="0.25">
      <c r="A329" s="34">
        <v>43916</v>
      </c>
      <c r="B329">
        <v>48.959107806691449</v>
      </c>
      <c r="C329">
        <v>83.922462941847201</v>
      </c>
      <c r="D329">
        <v>101.05618176977012</v>
      </c>
      <c r="E329">
        <v>83.225894938965851</v>
      </c>
      <c r="F329">
        <v>89.018087855297154</v>
      </c>
      <c r="G329">
        <v>127.19008264462811</v>
      </c>
    </row>
    <row r="330" spans="1:7" x14ac:dyDescent="0.25">
      <c r="A330" s="34">
        <v>43917</v>
      </c>
      <c r="B330">
        <v>46.338289962825279</v>
      </c>
      <c r="C330">
        <v>83.504370961611542</v>
      </c>
      <c r="D330">
        <v>102.2721221265643</v>
      </c>
      <c r="E330">
        <v>83.747085447812367</v>
      </c>
      <c r="F330">
        <v>88.837209302325576</v>
      </c>
      <c r="G330">
        <v>126.94214876033058</v>
      </c>
    </row>
    <row r="331" spans="1:7" x14ac:dyDescent="0.25">
      <c r="A331" s="34">
        <v>43920</v>
      </c>
      <c r="B331">
        <v>42.304832713754649</v>
      </c>
      <c r="C331">
        <v>81.927023945267948</v>
      </c>
      <c r="D331">
        <v>101.96591816810154</v>
      </c>
      <c r="E331">
        <v>82.718419969825817</v>
      </c>
      <c r="F331">
        <v>87.674418604651166</v>
      </c>
      <c r="G331">
        <v>126.50163729923594</v>
      </c>
    </row>
    <row r="332" spans="1:7" x14ac:dyDescent="0.25">
      <c r="A332" s="34">
        <v>43921</v>
      </c>
      <c r="B332">
        <v>42.267657992565056</v>
      </c>
      <c r="C332">
        <v>84.6826301786393</v>
      </c>
      <c r="D332">
        <v>103.43037188248869</v>
      </c>
      <c r="E332">
        <v>82.375531477163619</v>
      </c>
      <c r="F332">
        <v>88.656330749354012</v>
      </c>
      <c r="G332">
        <v>122.96740994854203</v>
      </c>
    </row>
    <row r="333" spans="1:7" x14ac:dyDescent="0.25">
      <c r="A333" s="34">
        <v>43922</v>
      </c>
      <c r="B333">
        <v>45.985130111524164</v>
      </c>
      <c r="C333">
        <v>82.649182820220446</v>
      </c>
      <c r="D333">
        <v>101.44226502174492</v>
      </c>
      <c r="E333">
        <v>80.811959950624058</v>
      </c>
      <c r="F333">
        <v>86.589147286821699</v>
      </c>
      <c r="G333">
        <v>124.08467176048651</v>
      </c>
    </row>
    <row r="334" spans="1:7" x14ac:dyDescent="0.25">
      <c r="A334" s="34">
        <v>43923</v>
      </c>
      <c r="B334">
        <v>55.65055762081785</v>
      </c>
      <c r="C334">
        <v>84.321550741163051</v>
      </c>
      <c r="D334">
        <v>101.82834827371971</v>
      </c>
      <c r="E334">
        <v>80.290769441777528</v>
      </c>
      <c r="F334">
        <v>85.271317829457359</v>
      </c>
      <c r="G334">
        <v>125.83736160923125</v>
      </c>
    </row>
    <row r="335" spans="1:7" x14ac:dyDescent="0.25">
      <c r="A335" s="34">
        <v>43924</v>
      </c>
      <c r="B335">
        <v>63.401486988847587</v>
      </c>
      <c r="C335">
        <v>83.333333333333329</v>
      </c>
      <c r="D335">
        <v>101.17156297150972</v>
      </c>
      <c r="E335">
        <v>79.75586339322453</v>
      </c>
      <c r="F335">
        <v>85.193798449612402</v>
      </c>
      <c r="G335">
        <v>126.36909402775613</v>
      </c>
    </row>
    <row r="336" spans="1:7" x14ac:dyDescent="0.25">
      <c r="A336" s="34">
        <v>43927</v>
      </c>
      <c r="B336">
        <v>61.431226765799252</v>
      </c>
      <c r="C336">
        <v>84.28354237932345</v>
      </c>
      <c r="D336">
        <v>101.53989526937073</v>
      </c>
      <c r="E336">
        <v>79.083801947606645</v>
      </c>
      <c r="F336">
        <v>85.193798449612402</v>
      </c>
      <c r="G336">
        <v>129.50023389989084</v>
      </c>
    </row>
    <row r="337" spans="1:7" x14ac:dyDescent="0.25">
      <c r="A337" s="34">
        <v>43928</v>
      </c>
      <c r="B337">
        <v>59.237918215613384</v>
      </c>
      <c r="C337">
        <v>86.374002280501699</v>
      </c>
      <c r="D337">
        <v>103.13748113961125</v>
      </c>
      <c r="E337">
        <v>79.234672884378</v>
      </c>
      <c r="F337">
        <v>85.839793281653741</v>
      </c>
      <c r="G337">
        <v>128.4671760486512</v>
      </c>
    </row>
    <row r="338" spans="1:7" x14ac:dyDescent="0.25">
      <c r="A338" s="34">
        <v>43929</v>
      </c>
      <c r="B338">
        <v>61.040892193308565</v>
      </c>
      <c r="C338">
        <v>85.898897757506646</v>
      </c>
      <c r="D338">
        <v>103.52356439158605</v>
      </c>
      <c r="E338">
        <v>78.260869565217391</v>
      </c>
      <c r="F338">
        <v>85.865633074935403</v>
      </c>
      <c r="G338">
        <v>128.34398877280526</v>
      </c>
    </row>
    <row r="339" spans="1:7" x14ac:dyDescent="0.25">
      <c r="A339" s="34">
        <v>43930</v>
      </c>
      <c r="B339">
        <v>58.513011152416361</v>
      </c>
      <c r="C339">
        <v>85.879893576586838</v>
      </c>
      <c r="D339">
        <v>105.0079879293512</v>
      </c>
      <c r="E339">
        <v>79.02893978878069</v>
      </c>
      <c r="F339">
        <v>85.94315245478036</v>
      </c>
      <c r="G339">
        <v>131.27475440511461</v>
      </c>
    </row>
    <row r="340" spans="1:7" x14ac:dyDescent="0.25">
      <c r="A340" s="34">
        <v>43931</v>
      </c>
      <c r="B340">
        <v>58.513011152416361</v>
      </c>
      <c r="C340">
        <v>85.879893576586838</v>
      </c>
      <c r="D340">
        <v>105.0079879293512</v>
      </c>
      <c r="E340">
        <v>79.02893978878069</v>
      </c>
      <c r="F340">
        <v>89.147286821705421</v>
      </c>
      <c r="G340">
        <v>132.28208326836116</v>
      </c>
    </row>
    <row r="341" spans="1:7" x14ac:dyDescent="0.25">
      <c r="A341" s="34">
        <v>43934</v>
      </c>
      <c r="B341">
        <v>58.996282527881043</v>
      </c>
      <c r="C341">
        <v>87.514253135689842</v>
      </c>
      <c r="D341">
        <v>105.0079879293512</v>
      </c>
      <c r="E341">
        <v>79.02893978878069</v>
      </c>
      <c r="F341">
        <v>89.147286821705421</v>
      </c>
      <c r="G341">
        <v>133.73927958833619</v>
      </c>
    </row>
    <row r="342" spans="1:7" x14ac:dyDescent="0.25">
      <c r="A342" s="34">
        <v>43935</v>
      </c>
      <c r="B342">
        <v>55.0185873605948</v>
      </c>
      <c r="C342">
        <v>88.540478905359166</v>
      </c>
      <c r="D342">
        <v>106.96946835892429</v>
      </c>
      <c r="E342">
        <v>81.343574269647505</v>
      </c>
      <c r="F342">
        <v>89.664082687338507</v>
      </c>
      <c r="G342">
        <v>134.64603149851865</v>
      </c>
    </row>
    <row r="343" spans="1:7" x14ac:dyDescent="0.25">
      <c r="A343" s="34">
        <v>43936</v>
      </c>
      <c r="B343">
        <v>51.468401486988853</v>
      </c>
      <c r="C343">
        <v>87.267198783732411</v>
      </c>
      <c r="D343">
        <v>105.86669033460548</v>
      </c>
      <c r="E343">
        <v>81.580030174187357</v>
      </c>
      <c r="F343">
        <v>88.372093023255815</v>
      </c>
      <c r="G343">
        <v>133.87104319351317</v>
      </c>
    </row>
    <row r="344" spans="1:7" x14ac:dyDescent="0.25">
      <c r="A344" s="34">
        <v>43937</v>
      </c>
      <c r="B344">
        <v>51.710037174721194</v>
      </c>
      <c r="C344">
        <v>87.07715697453439</v>
      </c>
      <c r="D344">
        <v>105.71580722463833</v>
      </c>
      <c r="E344">
        <v>81.799478809491148</v>
      </c>
      <c r="F344">
        <v>91.291989664082692</v>
      </c>
      <c r="G344">
        <v>133.92328083580227</v>
      </c>
    </row>
    <row r="345" spans="1:7" x14ac:dyDescent="0.25">
      <c r="A345" s="34">
        <v>43938</v>
      </c>
      <c r="B345">
        <v>52.193308550185876</v>
      </c>
      <c r="C345">
        <v>89.110604332953244</v>
      </c>
      <c r="D345">
        <v>108.21869175468181</v>
      </c>
      <c r="E345">
        <v>81.470305856535461</v>
      </c>
      <c r="F345">
        <v>91.886304909560721</v>
      </c>
      <c r="G345">
        <v>131.20380477155777</v>
      </c>
    </row>
    <row r="346" spans="1:7" x14ac:dyDescent="0.25">
      <c r="A346" s="34">
        <v>43941</v>
      </c>
      <c r="B346">
        <v>47.527881040892197</v>
      </c>
      <c r="C346">
        <v>88.179399467882931</v>
      </c>
      <c r="D346">
        <v>112.35688293245762</v>
      </c>
      <c r="E346">
        <v>81.182279522699218</v>
      </c>
      <c r="F346">
        <v>91.498708010335918</v>
      </c>
      <c r="G346">
        <v>132.20411663807892</v>
      </c>
    </row>
    <row r="347" spans="1:7" x14ac:dyDescent="0.25">
      <c r="A347" s="34">
        <v>43942</v>
      </c>
      <c r="B347">
        <v>35.929368029739777</v>
      </c>
      <c r="C347">
        <v>84.739642721398695</v>
      </c>
      <c r="D347">
        <v>109.59439069850005</v>
      </c>
      <c r="E347">
        <v>80.427924838842415</v>
      </c>
      <c r="F347">
        <v>90.516795865633071</v>
      </c>
      <c r="G347">
        <v>131.46733198191174</v>
      </c>
    </row>
    <row r="348" spans="1:7" x14ac:dyDescent="0.25">
      <c r="A348" s="34">
        <v>43943</v>
      </c>
      <c r="B348">
        <v>37.862453531598518</v>
      </c>
      <c r="C348">
        <v>87.039148612694788</v>
      </c>
      <c r="D348">
        <v>107.95464631223928</v>
      </c>
      <c r="E348">
        <v>81.802221917432448</v>
      </c>
      <c r="F348">
        <v>90.594315245478043</v>
      </c>
      <c r="G348">
        <v>133.64104163418057</v>
      </c>
    </row>
    <row r="349" spans="1:7" x14ac:dyDescent="0.25">
      <c r="A349" s="34">
        <v>43944</v>
      </c>
      <c r="B349">
        <v>39.646840148698885</v>
      </c>
      <c r="C349">
        <v>87.875332573166091</v>
      </c>
      <c r="D349">
        <v>109.36584716428509</v>
      </c>
      <c r="E349">
        <v>81.634892333013298</v>
      </c>
      <c r="F349">
        <v>91.085271317829452</v>
      </c>
      <c r="G349">
        <v>134.92203336971778</v>
      </c>
    </row>
    <row r="350" spans="1:7" x14ac:dyDescent="0.25">
      <c r="A350" s="34">
        <v>43945</v>
      </c>
      <c r="B350">
        <v>39.85130111524164</v>
      </c>
      <c r="C350">
        <v>88.825541619156212</v>
      </c>
      <c r="D350">
        <v>110.04704002840153</v>
      </c>
      <c r="E350">
        <v>81.785763269784667</v>
      </c>
      <c r="F350">
        <v>90.749354005167959</v>
      </c>
      <c r="G350">
        <v>134.85108373616094</v>
      </c>
    </row>
    <row r="351" spans="1:7" x14ac:dyDescent="0.25">
      <c r="A351" s="34">
        <v>43948</v>
      </c>
      <c r="B351">
        <v>37.156133828996282</v>
      </c>
      <c r="C351">
        <v>89.319650323071073</v>
      </c>
      <c r="D351">
        <v>109.99378716606017</v>
      </c>
      <c r="E351">
        <v>81.319434919764092</v>
      </c>
      <c r="F351">
        <v>90.878552971576227</v>
      </c>
      <c r="G351">
        <v>133.63402463745518</v>
      </c>
    </row>
    <row r="352" spans="1:7" x14ac:dyDescent="0.25">
      <c r="A352" s="34">
        <v>43949</v>
      </c>
      <c r="B352">
        <v>38.029739776951672</v>
      </c>
      <c r="C352">
        <v>89.148612694792845</v>
      </c>
      <c r="D352">
        <v>110.42424780331943</v>
      </c>
      <c r="E352">
        <v>81.045124125634345</v>
      </c>
      <c r="F352">
        <v>90.232558139534888</v>
      </c>
      <c r="G352">
        <v>133.15063152970529</v>
      </c>
    </row>
    <row r="353" spans="1:7" x14ac:dyDescent="0.25">
      <c r="A353" s="34">
        <v>43950</v>
      </c>
      <c r="B353">
        <v>41.895910780669148</v>
      </c>
      <c r="C353">
        <v>90.250855188141387</v>
      </c>
      <c r="D353">
        <v>110.59288186740038</v>
      </c>
      <c r="E353">
        <v>81.058839665340827</v>
      </c>
      <c r="F353">
        <v>90.180878552971578</v>
      </c>
      <c r="G353">
        <v>133.58880399189147</v>
      </c>
    </row>
    <row r="354" spans="1:7" x14ac:dyDescent="0.25">
      <c r="A354" s="34">
        <v>43951</v>
      </c>
      <c r="B354">
        <v>46.970260223048328</v>
      </c>
      <c r="C354">
        <v>89.471683770429493</v>
      </c>
      <c r="D354">
        <v>109.45238306558977</v>
      </c>
      <c r="E354">
        <v>80.469071457961874</v>
      </c>
      <c r="F354">
        <v>90.594315245478043</v>
      </c>
      <c r="G354">
        <v>131.49072197099642</v>
      </c>
    </row>
    <row r="355" spans="1:7" x14ac:dyDescent="0.25">
      <c r="A355" s="34">
        <v>43952</v>
      </c>
      <c r="B355">
        <v>49.14498141263941</v>
      </c>
      <c r="C355">
        <v>88.122386925123521</v>
      </c>
      <c r="D355">
        <v>107.40214786544777</v>
      </c>
      <c r="E355">
        <v>79.96763132629269</v>
      </c>
      <c r="F355">
        <v>90.594315245478043</v>
      </c>
      <c r="G355">
        <v>132.57601746452519</v>
      </c>
    </row>
    <row r="356" spans="1:7" x14ac:dyDescent="0.25">
      <c r="A356" s="34">
        <v>43955</v>
      </c>
      <c r="B356">
        <v>50.557620817843869</v>
      </c>
      <c r="C356">
        <v>88.331432915241351</v>
      </c>
      <c r="D356">
        <v>106.15514333895447</v>
      </c>
      <c r="E356">
        <v>79.618707996159642</v>
      </c>
      <c r="F356">
        <v>90.594315245478043</v>
      </c>
      <c r="G356">
        <v>132.70466240449088</v>
      </c>
    </row>
    <row r="357" spans="1:7" x14ac:dyDescent="0.25">
      <c r="A357" s="34">
        <v>43956</v>
      </c>
      <c r="B357">
        <v>57.565055762081791</v>
      </c>
      <c r="C357">
        <v>88.977575066514632</v>
      </c>
      <c r="D357">
        <v>107.82373302565013</v>
      </c>
      <c r="E357">
        <v>79.632423535866138</v>
      </c>
      <c r="F357">
        <v>90.594315245478043</v>
      </c>
      <c r="G357">
        <v>133.00483393107751</v>
      </c>
    </row>
    <row r="358" spans="1:7" x14ac:dyDescent="0.25">
      <c r="A358" s="34">
        <v>43957</v>
      </c>
      <c r="B358">
        <v>55.241635687732348</v>
      </c>
      <c r="C358">
        <v>89.414671227670084</v>
      </c>
      <c r="D358">
        <v>110.49303275051034</v>
      </c>
      <c r="E358">
        <v>79.396516252914552</v>
      </c>
      <c r="F358">
        <v>91.576227390180875</v>
      </c>
      <c r="G358">
        <v>131.42912833307346</v>
      </c>
    </row>
    <row r="359" spans="1:7" x14ac:dyDescent="0.25">
      <c r="A359" s="34">
        <v>43958</v>
      </c>
      <c r="B359">
        <v>54.758364312267659</v>
      </c>
      <c r="C359">
        <v>90.668947168377031</v>
      </c>
      <c r="D359">
        <v>110.71713854619686</v>
      </c>
      <c r="E359">
        <v>79.714716774105057</v>
      </c>
      <c r="F359">
        <v>92.351421188630496</v>
      </c>
      <c r="G359">
        <v>133.79541556213942</v>
      </c>
    </row>
    <row r="360" spans="1:7" x14ac:dyDescent="0.25">
      <c r="A360" s="34">
        <v>43959</v>
      </c>
      <c r="B360">
        <v>57.565055762081791</v>
      </c>
      <c r="C360">
        <v>91.543139490687949</v>
      </c>
      <c r="D360">
        <v>110.71713854619686</v>
      </c>
      <c r="E360">
        <v>79.714716774105057</v>
      </c>
      <c r="F360">
        <v>92.377260981912144</v>
      </c>
      <c r="G360">
        <v>132.7537813815687</v>
      </c>
    </row>
    <row r="361" spans="1:7" x14ac:dyDescent="0.25">
      <c r="A361" s="34">
        <v>43962</v>
      </c>
      <c r="B361">
        <v>55.074349442379187</v>
      </c>
      <c r="C361">
        <v>90.535917901938419</v>
      </c>
      <c r="D361">
        <v>110.85470844057868</v>
      </c>
      <c r="E361">
        <v>80.359347140309964</v>
      </c>
      <c r="F361">
        <v>89.405684754521957</v>
      </c>
      <c r="G361">
        <v>132.38188055512242</v>
      </c>
    </row>
    <row r="362" spans="1:7" x14ac:dyDescent="0.25">
      <c r="A362" s="34">
        <v>43963</v>
      </c>
      <c r="B362">
        <v>55.72490706319703</v>
      </c>
      <c r="C362">
        <v>89.718738122386924</v>
      </c>
      <c r="D362">
        <v>110.58400639034348</v>
      </c>
      <c r="E362">
        <v>79.220957344671518</v>
      </c>
      <c r="F362">
        <v>87.855297157622743</v>
      </c>
      <c r="G362">
        <v>132.7537813815687</v>
      </c>
    </row>
    <row r="363" spans="1:7" x14ac:dyDescent="0.25">
      <c r="A363" s="34">
        <v>43964</v>
      </c>
      <c r="B363">
        <v>54.256505576208184</v>
      </c>
      <c r="C363">
        <v>89.281641961231458</v>
      </c>
      <c r="D363">
        <v>109.96494186562528</v>
      </c>
      <c r="E363">
        <v>79.399259360855851</v>
      </c>
      <c r="F363">
        <v>88.346253229974167</v>
      </c>
      <c r="G363">
        <v>133.8125682208015</v>
      </c>
    </row>
    <row r="364" spans="1:7" x14ac:dyDescent="0.25">
      <c r="A364" s="34">
        <v>43965</v>
      </c>
      <c r="B364">
        <v>57.862453531598518</v>
      </c>
      <c r="C364">
        <v>89.357658684910675</v>
      </c>
      <c r="D364">
        <v>108.3141031330434</v>
      </c>
      <c r="E364">
        <v>79.072829515841448</v>
      </c>
      <c r="F364">
        <v>88.242894056847547</v>
      </c>
      <c r="G364">
        <v>134.90566037735849</v>
      </c>
    </row>
    <row r="365" spans="1:7" x14ac:dyDescent="0.25">
      <c r="A365" s="34">
        <v>43966</v>
      </c>
      <c r="B365">
        <v>60.408921933085502</v>
      </c>
      <c r="C365">
        <v>88.692512352717586</v>
      </c>
      <c r="D365">
        <v>106.39921895801899</v>
      </c>
      <c r="E365">
        <v>78.41174050198876</v>
      </c>
      <c r="F365">
        <v>87.829457364341081</v>
      </c>
      <c r="G365">
        <v>135.94807422423204</v>
      </c>
    </row>
    <row r="366" spans="1:7" x14ac:dyDescent="0.25">
      <c r="A366" s="34">
        <v>43969</v>
      </c>
      <c r="B366">
        <v>64.702602230483279</v>
      </c>
      <c r="C366">
        <v>91.410110224249323</v>
      </c>
      <c r="D366">
        <v>109.87396822579214</v>
      </c>
      <c r="E366">
        <v>80.249622822658068</v>
      </c>
      <c r="F366">
        <v>91.31782945736434</v>
      </c>
      <c r="G366">
        <v>135.08108529549355</v>
      </c>
    </row>
    <row r="367" spans="1:7" x14ac:dyDescent="0.25">
      <c r="A367" s="34">
        <v>43970</v>
      </c>
      <c r="B367">
        <v>64.405204460966544</v>
      </c>
      <c r="C367">
        <v>92.094260737362205</v>
      </c>
      <c r="D367">
        <v>111.68456554539806</v>
      </c>
      <c r="E367">
        <v>80.902482512686873</v>
      </c>
      <c r="F367">
        <v>91.782945736434115</v>
      </c>
      <c r="G367">
        <v>136.05566817402152</v>
      </c>
    </row>
    <row r="368" spans="1:7" x14ac:dyDescent="0.25">
      <c r="A368" s="34">
        <v>43971</v>
      </c>
      <c r="B368">
        <v>66.44981412639406</v>
      </c>
      <c r="C368">
        <v>93.785632839224618</v>
      </c>
      <c r="D368">
        <v>113.58835537410135</v>
      </c>
      <c r="E368">
        <v>82.197229460979287</v>
      </c>
      <c r="F368">
        <v>91.21447028423772</v>
      </c>
      <c r="G368">
        <v>136.29970372680495</v>
      </c>
    </row>
    <row r="369" spans="1:7" x14ac:dyDescent="0.25">
      <c r="A369" s="34">
        <v>43972</v>
      </c>
      <c r="B369">
        <v>67.026022304832722</v>
      </c>
      <c r="C369">
        <v>93.196503230710746</v>
      </c>
      <c r="D369">
        <v>114.57353332741634</v>
      </c>
      <c r="E369">
        <v>82.608695652173907</v>
      </c>
      <c r="F369">
        <v>91.808785529715763</v>
      </c>
      <c r="G369">
        <v>134.64837049742712</v>
      </c>
    </row>
    <row r="370" spans="1:7" x14ac:dyDescent="0.25">
      <c r="A370" s="34">
        <v>43973</v>
      </c>
      <c r="B370">
        <v>65.297397769516735</v>
      </c>
      <c r="C370">
        <v>91.562143671607743</v>
      </c>
      <c r="D370">
        <v>109.88728144137747</v>
      </c>
      <c r="E370">
        <v>81.868056508023585</v>
      </c>
      <c r="F370">
        <v>92.997416020671835</v>
      </c>
      <c r="G370">
        <v>135.24715421799471</v>
      </c>
    </row>
    <row r="371" spans="1:7" x14ac:dyDescent="0.25">
      <c r="A371" s="34">
        <v>43976</v>
      </c>
      <c r="B371">
        <v>66.040892193308551</v>
      </c>
      <c r="C371">
        <v>91.562143671607743</v>
      </c>
      <c r="D371">
        <v>109.88728144137747</v>
      </c>
      <c r="E371">
        <v>81.868056508023585</v>
      </c>
      <c r="F371">
        <v>92.997416020671835</v>
      </c>
      <c r="G371">
        <v>135.0343053173242</v>
      </c>
    </row>
    <row r="372" spans="1:7" x14ac:dyDescent="0.25">
      <c r="A372" s="34">
        <v>43977</v>
      </c>
      <c r="B372">
        <v>67.230483271375462</v>
      </c>
      <c r="C372">
        <v>92.683390345876091</v>
      </c>
      <c r="D372">
        <v>110.65057246827017</v>
      </c>
      <c r="E372">
        <v>82.594980112467425</v>
      </c>
      <c r="F372">
        <v>92.196382428940566</v>
      </c>
      <c r="G372">
        <v>133.36815842819274</v>
      </c>
    </row>
    <row r="373" spans="1:7" x14ac:dyDescent="0.25">
      <c r="A373" s="34">
        <v>43978</v>
      </c>
      <c r="B373">
        <v>64.572490706319712</v>
      </c>
      <c r="C373">
        <v>91.315089319650312</v>
      </c>
      <c r="D373">
        <v>108.64027691488417</v>
      </c>
      <c r="E373">
        <v>82.965299684542586</v>
      </c>
      <c r="F373">
        <v>90.542635658914733</v>
      </c>
      <c r="G373">
        <v>133.28161546857945</v>
      </c>
    </row>
    <row r="374" spans="1:7" x14ac:dyDescent="0.25">
      <c r="A374" s="34">
        <v>43979</v>
      </c>
      <c r="B374">
        <v>65.594795539033456</v>
      </c>
      <c r="C374">
        <v>91.73318129988597</v>
      </c>
      <c r="D374">
        <v>109.79630780154433</v>
      </c>
      <c r="E374">
        <v>83.623645590453989</v>
      </c>
      <c r="F374">
        <v>88.57881136950904</v>
      </c>
      <c r="G374">
        <v>133.9723998128801</v>
      </c>
    </row>
    <row r="375" spans="1:7" x14ac:dyDescent="0.25">
      <c r="A375" s="34">
        <v>43980</v>
      </c>
      <c r="B375">
        <v>65.669144981412643</v>
      </c>
      <c r="C375">
        <v>92.18928164196123</v>
      </c>
      <c r="D375">
        <v>110.48637614271767</v>
      </c>
      <c r="E375">
        <v>84.213413797832942</v>
      </c>
      <c r="F375">
        <v>90.542635658914733</v>
      </c>
      <c r="G375">
        <v>134.90332137845004</v>
      </c>
    </row>
    <row r="376" spans="1:7" x14ac:dyDescent="0.25">
      <c r="A376" s="34">
        <v>43983</v>
      </c>
      <c r="B376">
        <v>71.226765799256512</v>
      </c>
      <c r="C376">
        <v>93.899657924743437</v>
      </c>
      <c r="D376">
        <v>113.08245318185853</v>
      </c>
      <c r="E376">
        <v>83.253326018378829</v>
      </c>
      <c r="F376">
        <v>90.542635658914733</v>
      </c>
      <c r="G376">
        <v>135.6268517074692</v>
      </c>
    </row>
    <row r="377" spans="1:7" x14ac:dyDescent="0.25">
      <c r="A377" s="34">
        <v>43984</v>
      </c>
      <c r="B377">
        <v>73.550185873605955</v>
      </c>
      <c r="C377">
        <v>94.67882934245533</v>
      </c>
      <c r="D377">
        <v>115.07499778113073</v>
      </c>
      <c r="E377">
        <v>83.815663146344804</v>
      </c>
      <c r="F377">
        <v>91.395348837209298</v>
      </c>
      <c r="G377">
        <v>134.70294713862467</v>
      </c>
    </row>
    <row r="378" spans="1:7" x14ac:dyDescent="0.25">
      <c r="A378" s="34">
        <v>43985</v>
      </c>
      <c r="B378">
        <v>73.959107806691449</v>
      </c>
      <c r="C378">
        <v>94.545800076016718</v>
      </c>
      <c r="D378">
        <v>115.23697523741902</v>
      </c>
      <c r="E378">
        <v>84.96776848168976</v>
      </c>
      <c r="F378">
        <v>91.395348837209298</v>
      </c>
      <c r="G378">
        <v>132.51754249181351</v>
      </c>
    </row>
    <row r="379" spans="1:7" x14ac:dyDescent="0.25">
      <c r="A379" s="34">
        <v>43986</v>
      </c>
      <c r="B379">
        <v>74.330855018587371</v>
      </c>
      <c r="C379">
        <v>94.621816799695921</v>
      </c>
      <c r="D379">
        <v>114.40489926333541</v>
      </c>
      <c r="E379">
        <v>85.077492799341655</v>
      </c>
      <c r="F379">
        <v>91.395348837209298</v>
      </c>
      <c r="G379">
        <v>133.63558397006082</v>
      </c>
    </row>
    <row r="380" spans="1:7" x14ac:dyDescent="0.25">
      <c r="A380" s="34">
        <v>43987</v>
      </c>
      <c r="B380">
        <v>78.624535315985128</v>
      </c>
      <c r="C380">
        <v>97.130368681109829</v>
      </c>
      <c r="D380">
        <v>116.35306647732315</v>
      </c>
      <c r="E380">
        <v>86.188451515567138</v>
      </c>
      <c r="F380">
        <v>91.395348837209298</v>
      </c>
      <c r="G380">
        <v>131.37845002339</v>
      </c>
    </row>
    <row r="381" spans="1:7" x14ac:dyDescent="0.25">
      <c r="A381" s="34">
        <v>43990</v>
      </c>
      <c r="B381">
        <v>75.836431226765797</v>
      </c>
      <c r="C381">
        <v>97.510452299505886</v>
      </c>
      <c r="D381">
        <v>116.99653856394781</v>
      </c>
      <c r="E381">
        <v>86.887944040598001</v>
      </c>
      <c r="F381">
        <v>93.023255813953483</v>
      </c>
      <c r="G381">
        <v>132.42866053329175</v>
      </c>
    </row>
    <row r="382" spans="1:7" x14ac:dyDescent="0.25">
      <c r="A382" s="34">
        <v>43991</v>
      </c>
      <c r="B382">
        <v>76.54275092936804</v>
      </c>
      <c r="C382">
        <v>98.783732421132626</v>
      </c>
      <c r="D382">
        <v>115.65190378982871</v>
      </c>
      <c r="E382">
        <v>86.901659580304482</v>
      </c>
      <c r="F382">
        <v>93.023255813953483</v>
      </c>
      <c r="G382">
        <v>133.73849992203338</v>
      </c>
    </row>
    <row r="383" spans="1:7" x14ac:dyDescent="0.25">
      <c r="A383" s="34">
        <v>43992</v>
      </c>
      <c r="B383">
        <v>77.565055762081784</v>
      </c>
      <c r="C383">
        <v>100.9692132269099</v>
      </c>
      <c r="D383">
        <v>116.45957220200586</v>
      </c>
      <c r="E383">
        <v>88.232066931833771</v>
      </c>
      <c r="F383">
        <v>93.023255813953483</v>
      </c>
      <c r="G383">
        <v>135.56058007172931</v>
      </c>
    </row>
    <row r="384" spans="1:7" x14ac:dyDescent="0.25">
      <c r="A384" s="34">
        <v>43993</v>
      </c>
      <c r="B384">
        <v>71.6542750929368</v>
      </c>
      <c r="C384">
        <v>98.308627898137573</v>
      </c>
      <c r="D384">
        <v>113.33540427797995</v>
      </c>
      <c r="E384">
        <v>86.545055547935817</v>
      </c>
      <c r="F384">
        <v>93.023255813953483</v>
      </c>
      <c r="G384">
        <v>134.70294713862467</v>
      </c>
    </row>
    <row r="385" spans="1:7" x14ac:dyDescent="0.25">
      <c r="A385" s="34">
        <v>43994</v>
      </c>
      <c r="B385">
        <v>71.988847583643121</v>
      </c>
      <c r="C385">
        <v>98.821740782972242</v>
      </c>
      <c r="D385">
        <v>113.41084583296352</v>
      </c>
      <c r="E385">
        <v>85.653545467014126</v>
      </c>
      <c r="F385">
        <v>93.023255813953483</v>
      </c>
      <c r="G385">
        <v>134.94074536098552</v>
      </c>
    </row>
    <row r="386" spans="1:7" x14ac:dyDescent="0.25">
      <c r="A386" s="34">
        <v>43997</v>
      </c>
      <c r="B386">
        <v>73.828996282527882</v>
      </c>
      <c r="C386">
        <v>97.567464842265295</v>
      </c>
      <c r="D386">
        <v>114.05209905032396</v>
      </c>
      <c r="E386">
        <v>85.244822383760805</v>
      </c>
      <c r="F386">
        <v>93.023255813953483</v>
      </c>
      <c r="G386">
        <v>134.50491189770779</v>
      </c>
    </row>
    <row r="387" spans="1:7" x14ac:dyDescent="0.25">
      <c r="A387" s="34">
        <v>43998</v>
      </c>
      <c r="B387">
        <v>76.133828996282531</v>
      </c>
      <c r="C387">
        <v>97.472443937666284</v>
      </c>
      <c r="D387">
        <v>116.51282506434721</v>
      </c>
      <c r="E387">
        <v>86.462762309696885</v>
      </c>
      <c r="F387">
        <v>95.762273901808783</v>
      </c>
      <c r="G387">
        <v>134.61172618119446</v>
      </c>
    </row>
    <row r="388" spans="1:7" x14ac:dyDescent="0.25">
      <c r="A388" s="34">
        <v>43999</v>
      </c>
      <c r="B388">
        <v>75.669144981412643</v>
      </c>
      <c r="C388">
        <v>98.422652983656391</v>
      </c>
      <c r="D388">
        <v>115.17484689802077</v>
      </c>
      <c r="E388">
        <v>86.970237278836919</v>
      </c>
      <c r="F388">
        <v>95.426356589147289</v>
      </c>
      <c r="G388">
        <v>134.64447216591299</v>
      </c>
    </row>
    <row r="389" spans="1:7" x14ac:dyDescent="0.25">
      <c r="A389" s="34">
        <v>44000</v>
      </c>
      <c r="B389">
        <v>77.156133828996289</v>
      </c>
      <c r="C389">
        <v>98.365640440896982</v>
      </c>
      <c r="D389">
        <v>115.35901304695128</v>
      </c>
      <c r="E389">
        <v>86.92909065971746</v>
      </c>
      <c r="F389">
        <v>96.537467700258404</v>
      </c>
      <c r="G389">
        <v>134.33104631217839</v>
      </c>
    </row>
    <row r="390" spans="1:7" x14ac:dyDescent="0.25">
      <c r="A390" s="34">
        <v>44001</v>
      </c>
      <c r="B390">
        <v>78.420074349442388</v>
      </c>
      <c r="C390">
        <v>99.239832763207914</v>
      </c>
      <c r="D390">
        <v>114.26067276116092</v>
      </c>
      <c r="E390">
        <v>86.078727197915242</v>
      </c>
      <c r="F390">
        <v>96.124031007751938</v>
      </c>
      <c r="G390">
        <v>135.96366755028848</v>
      </c>
    </row>
    <row r="391" spans="1:7" x14ac:dyDescent="0.25">
      <c r="A391" s="34">
        <v>44004</v>
      </c>
      <c r="B391">
        <v>80.074349442379187</v>
      </c>
      <c r="C391">
        <v>100.81717977955149</v>
      </c>
      <c r="D391">
        <v>113.16011360610632</v>
      </c>
      <c r="E391">
        <v>86.627348786174736</v>
      </c>
      <c r="F391">
        <v>96.09819121447029</v>
      </c>
      <c r="G391">
        <v>136.78699516606892</v>
      </c>
    </row>
    <row r="392" spans="1:7" x14ac:dyDescent="0.25">
      <c r="A392" s="34">
        <v>44005</v>
      </c>
      <c r="B392">
        <v>79.237918215613391</v>
      </c>
      <c r="C392">
        <v>101.04522995058913</v>
      </c>
      <c r="D392">
        <v>113.79471021567409</v>
      </c>
      <c r="E392">
        <v>86.174735975860656</v>
      </c>
      <c r="F392">
        <v>96.227390180878558</v>
      </c>
      <c r="G392">
        <v>137.87696865741464</v>
      </c>
    </row>
    <row r="393" spans="1:7" x14ac:dyDescent="0.25">
      <c r="A393" s="34">
        <v>44006</v>
      </c>
      <c r="B393">
        <v>74.925650557620827</v>
      </c>
      <c r="C393">
        <v>100.74116305587228</v>
      </c>
      <c r="D393">
        <v>112.22596964586846</v>
      </c>
      <c r="E393">
        <v>85.104923878754633</v>
      </c>
      <c r="F393">
        <v>96.459948320413432</v>
      </c>
      <c r="G393">
        <v>137.31249025417122</v>
      </c>
    </row>
    <row r="394" spans="1:7" x14ac:dyDescent="0.25">
      <c r="A394" s="34">
        <v>44007</v>
      </c>
      <c r="B394">
        <v>76.301115241635685</v>
      </c>
      <c r="C394">
        <v>101.21626757886735</v>
      </c>
      <c r="D394">
        <v>111.26519925445993</v>
      </c>
      <c r="E394">
        <v>84.789466465505413</v>
      </c>
      <c r="F394">
        <v>96.459948320413432</v>
      </c>
      <c r="G394">
        <v>137.51676282551068</v>
      </c>
    </row>
    <row r="395" spans="1:7" x14ac:dyDescent="0.25">
      <c r="A395" s="34">
        <v>44008</v>
      </c>
      <c r="B395">
        <v>76.245353159851305</v>
      </c>
      <c r="C395">
        <v>101.06423413150891</v>
      </c>
      <c r="D395">
        <v>113.42859678707731</v>
      </c>
      <c r="E395">
        <v>86.531340008229321</v>
      </c>
      <c r="F395">
        <v>96.459948320413432</v>
      </c>
      <c r="G395">
        <v>138.1015125526275</v>
      </c>
    </row>
    <row r="396" spans="1:7" x14ac:dyDescent="0.25">
      <c r="A396" s="34">
        <v>44011</v>
      </c>
      <c r="B396">
        <v>77.527881040892197</v>
      </c>
      <c r="C396">
        <v>101.84340554922082</v>
      </c>
      <c r="D396">
        <v>114.51584272654655</v>
      </c>
      <c r="E396">
        <v>86.846797421478541</v>
      </c>
      <c r="F396">
        <v>94.961240310077514</v>
      </c>
      <c r="G396">
        <v>138.22080149695933</v>
      </c>
    </row>
    <row r="397" spans="1:7" x14ac:dyDescent="0.25">
      <c r="A397" s="34">
        <v>44012</v>
      </c>
      <c r="B397">
        <v>76.486988847583646</v>
      </c>
      <c r="C397">
        <v>103.1356898517674</v>
      </c>
      <c r="D397">
        <v>114.47812194905477</v>
      </c>
      <c r="E397">
        <v>87.436565628857494</v>
      </c>
      <c r="F397">
        <v>95.581395348837205</v>
      </c>
      <c r="G397">
        <v>138.85544986745674</v>
      </c>
    </row>
    <row r="398" spans="1:7" x14ac:dyDescent="0.25">
      <c r="A398" s="34">
        <v>44013</v>
      </c>
      <c r="B398">
        <v>78.122676579925653</v>
      </c>
      <c r="C398">
        <v>103.26871911820599</v>
      </c>
      <c r="D398">
        <v>114.84867311618</v>
      </c>
      <c r="E398">
        <v>87.45028116856399</v>
      </c>
      <c r="F398">
        <v>94.444444444444443</v>
      </c>
      <c r="G398">
        <v>138.00795259628879</v>
      </c>
    </row>
    <row r="399" spans="1:7" x14ac:dyDescent="0.25">
      <c r="A399" s="34">
        <v>44014</v>
      </c>
      <c r="B399">
        <v>80.185873605947961</v>
      </c>
      <c r="C399">
        <v>103.89585708855948</v>
      </c>
      <c r="D399">
        <v>115.72734534481228</v>
      </c>
      <c r="E399">
        <v>87.409134549444516</v>
      </c>
      <c r="F399">
        <v>94.444444444444443</v>
      </c>
      <c r="G399">
        <v>138.42039607048184</v>
      </c>
    </row>
    <row r="400" spans="1:7" x14ac:dyDescent="0.25">
      <c r="A400" s="34">
        <v>44015</v>
      </c>
      <c r="B400">
        <v>79.553903345724905</v>
      </c>
      <c r="C400">
        <v>103.89585708855948</v>
      </c>
      <c r="D400">
        <v>116.14005502795776</v>
      </c>
      <c r="E400">
        <v>87.011383897956378</v>
      </c>
      <c r="F400">
        <v>94.444444444444443</v>
      </c>
      <c r="G400">
        <v>138.46483704974273</v>
      </c>
    </row>
    <row r="401" spans="1:7" x14ac:dyDescent="0.25">
      <c r="A401" s="34">
        <v>44018</v>
      </c>
      <c r="B401">
        <v>80.111524163568774</v>
      </c>
      <c r="C401">
        <v>105.13112884834663</v>
      </c>
      <c r="D401">
        <v>119.13109079613029</v>
      </c>
      <c r="E401">
        <v>88.040049375942942</v>
      </c>
      <c r="F401">
        <v>94.444444444444443</v>
      </c>
      <c r="G401">
        <v>139.14548573210666</v>
      </c>
    </row>
    <row r="402" spans="1:7" x14ac:dyDescent="0.25">
      <c r="A402" s="34">
        <v>44019</v>
      </c>
      <c r="B402">
        <v>80.074349442379187</v>
      </c>
      <c r="C402">
        <v>105.94830862789813</v>
      </c>
      <c r="D402">
        <v>120.23608768971332</v>
      </c>
      <c r="E402">
        <v>88.012618296529965</v>
      </c>
      <c r="F402">
        <v>94.444444444444443</v>
      </c>
      <c r="G402">
        <v>139.93918602837985</v>
      </c>
    </row>
    <row r="403" spans="1:7" x14ac:dyDescent="0.25">
      <c r="A403" s="34">
        <v>44020</v>
      </c>
      <c r="B403">
        <v>80.464684014869889</v>
      </c>
      <c r="C403">
        <v>106.97453439756745</v>
      </c>
      <c r="D403">
        <v>120.44909913907873</v>
      </c>
      <c r="E403">
        <v>89.781922918666851</v>
      </c>
      <c r="F403">
        <v>93.850129198966414</v>
      </c>
      <c r="G403">
        <v>141.03305785123968</v>
      </c>
    </row>
    <row r="404" spans="1:7" x14ac:dyDescent="0.25">
      <c r="A404" s="34">
        <v>44021</v>
      </c>
      <c r="B404">
        <v>78.717472118959108</v>
      </c>
      <c r="C404">
        <v>107.48764728240212</v>
      </c>
      <c r="D404">
        <v>118.29679595278246</v>
      </c>
      <c r="E404">
        <v>89.864216156905769</v>
      </c>
      <c r="F404">
        <v>94.573643410852711</v>
      </c>
      <c r="G404">
        <v>140.61671604553251</v>
      </c>
    </row>
    <row r="405" spans="1:7" x14ac:dyDescent="0.25">
      <c r="A405" s="34">
        <v>44022</v>
      </c>
      <c r="B405">
        <v>80.371747211895908</v>
      </c>
      <c r="C405">
        <v>109.73014063093879</v>
      </c>
      <c r="D405">
        <v>120.61329546463122</v>
      </c>
      <c r="E405">
        <v>91.057468111370184</v>
      </c>
      <c r="F405">
        <v>93.540051679586568</v>
      </c>
      <c r="G405">
        <v>140.23857788866366</v>
      </c>
    </row>
    <row r="406" spans="1:7" x14ac:dyDescent="0.25">
      <c r="A406" s="34">
        <v>44025</v>
      </c>
      <c r="B406">
        <v>79.405204460966544</v>
      </c>
      <c r="C406">
        <v>111.82060053211706</v>
      </c>
      <c r="D406">
        <v>122.31294932102601</v>
      </c>
      <c r="E406">
        <v>90.879166095185852</v>
      </c>
      <c r="F406">
        <v>94.341085271317823</v>
      </c>
      <c r="G406">
        <v>140.55512240760956</v>
      </c>
    </row>
    <row r="407" spans="1:7" x14ac:dyDescent="0.25">
      <c r="A407" s="34">
        <v>44026</v>
      </c>
      <c r="B407">
        <v>79.739776951672866</v>
      </c>
      <c r="C407">
        <v>110.83238312428735</v>
      </c>
      <c r="D407">
        <v>121.20795242744298</v>
      </c>
      <c r="E407">
        <v>91.652722534631735</v>
      </c>
      <c r="F407">
        <v>94.341085271317823</v>
      </c>
      <c r="G407">
        <v>141.06970216747234</v>
      </c>
    </row>
    <row r="408" spans="1:7" x14ac:dyDescent="0.25">
      <c r="A408" s="34">
        <v>44027</v>
      </c>
      <c r="B408">
        <v>81.394052044609666</v>
      </c>
      <c r="C408">
        <v>109.10300266058532</v>
      </c>
      <c r="D408">
        <v>120.68873701961481</v>
      </c>
      <c r="E408">
        <v>91.386641064325886</v>
      </c>
      <c r="F408">
        <v>94.341085271317823</v>
      </c>
      <c r="G408">
        <v>141.14221113363482</v>
      </c>
    </row>
    <row r="409" spans="1:7" x14ac:dyDescent="0.25">
      <c r="A409" s="34">
        <v>44028</v>
      </c>
      <c r="B409">
        <v>80.613382899628263</v>
      </c>
      <c r="C409">
        <v>109.6921322690992</v>
      </c>
      <c r="D409">
        <v>120.06301588710393</v>
      </c>
      <c r="E409">
        <v>90.591139761349609</v>
      </c>
      <c r="F409">
        <v>95.478036175710599</v>
      </c>
      <c r="G409">
        <v>140.11850927802902</v>
      </c>
    </row>
    <row r="410" spans="1:7" x14ac:dyDescent="0.25">
      <c r="A410" s="34">
        <v>44029</v>
      </c>
      <c r="B410">
        <v>80.185873605947961</v>
      </c>
      <c r="C410">
        <v>109.7491448118586</v>
      </c>
      <c r="D410">
        <v>117.97505990947013</v>
      </c>
      <c r="E410">
        <v>90.069949252503079</v>
      </c>
      <c r="F410">
        <v>94.961240310077514</v>
      </c>
      <c r="G410">
        <v>141.1523467955715</v>
      </c>
    </row>
    <row r="411" spans="1:7" x14ac:dyDescent="0.25">
      <c r="A411" s="34">
        <v>44032</v>
      </c>
      <c r="B411">
        <v>80.446096654275095</v>
      </c>
      <c r="C411">
        <v>110.16723679209427</v>
      </c>
      <c r="D411">
        <v>118.07490902636016</v>
      </c>
      <c r="E411">
        <v>90.165958030448493</v>
      </c>
      <c r="F411">
        <v>95.788113695090445</v>
      </c>
      <c r="G411">
        <v>141.72540152814597</v>
      </c>
    </row>
    <row r="412" spans="1:7" x14ac:dyDescent="0.25">
      <c r="A412" s="34">
        <v>44033</v>
      </c>
      <c r="B412">
        <v>82.379182156133837</v>
      </c>
      <c r="C412">
        <v>111.78259217027747</v>
      </c>
      <c r="D412">
        <v>120.1273630957664</v>
      </c>
      <c r="E412">
        <v>91.948978192291861</v>
      </c>
      <c r="F412">
        <v>96.072351421188628</v>
      </c>
      <c r="G412">
        <v>143.60751598315923</v>
      </c>
    </row>
    <row r="413" spans="1:7" x14ac:dyDescent="0.25">
      <c r="A413" s="34">
        <v>44034</v>
      </c>
      <c r="B413">
        <v>82.323420074349443</v>
      </c>
      <c r="C413">
        <v>110.54732041049031</v>
      </c>
      <c r="D413">
        <v>117.20955001331322</v>
      </c>
      <c r="E413">
        <v>91.660951858455633</v>
      </c>
      <c r="F413">
        <v>97.002583979328165</v>
      </c>
      <c r="G413">
        <v>145.90753157648527</v>
      </c>
    </row>
    <row r="414" spans="1:7" x14ac:dyDescent="0.25">
      <c r="A414" s="34">
        <v>44035</v>
      </c>
      <c r="B414">
        <v>80.501858736059489</v>
      </c>
      <c r="C414">
        <v>111.15545419992398</v>
      </c>
      <c r="D414">
        <v>122.06443596343304</v>
      </c>
      <c r="E414">
        <v>92.086133589356734</v>
      </c>
      <c r="F414">
        <v>98.087855297157617</v>
      </c>
      <c r="G414">
        <v>147.15733665990956</v>
      </c>
    </row>
    <row r="415" spans="1:7" x14ac:dyDescent="0.25">
      <c r="A415" s="34">
        <v>44036</v>
      </c>
      <c r="B415">
        <v>80.557620817843869</v>
      </c>
      <c r="C415">
        <v>109.54009882174077</v>
      </c>
      <c r="D415">
        <v>121.79373391319784</v>
      </c>
      <c r="E415">
        <v>91.981895487587437</v>
      </c>
      <c r="F415">
        <v>97.881136950904391</v>
      </c>
      <c r="G415">
        <v>148.2940901294246</v>
      </c>
    </row>
    <row r="416" spans="1:7" x14ac:dyDescent="0.25">
      <c r="A416" s="34">
        <v>44039</v>
      </c>
      <c r="B416">
        <v>80.687732342007436</v>
      </c>
      <c r="C416">
        <v>109.76814899277841</v>
      </c>
      <c r="D416">
        <v>122.29519836691222</v>
      </c>
      <c r="E416">
        <v>92.30558222466054</v>
      </c>
      <c r="F416">
        <v>98.423772609819125</v>
      </c>
      <c r="G416">
        <v>151.42990799937627</v>
      </c>
    </row>
    <row r="417" spans="1:7" x14ac:dyDescent="0.25">
      <c r="A417" s="34">
        <v>44040</v>
      </c>
      <c r="B417">
        <v>80.334572490706321</v>
      </c>
      <c r="C417">
        <v>110.41429114405169</v>
      </c>
      <c r="D417">
        <v>121.77598295908405</v>
      </c>
      <c r="E417">
        <v>93.114799067343299</v>
      </c>
      <c r="F417">
        <v>98.863049095607238</v>
      </c>
      <c r="G417">
        <v>152.69218774364572</v>
      </c>
    </row>
    <row r="418" spans="1:7" x14ac:dyDescent="0.25">
      <c r="A418" s="34">
        <v>44041</v>
      </c>
      <c r="B418">
        <v>81.319702602230493</v>
      </c>
      <c r="C418">
        <v>110.43329532497148</v>
      </c>
      <c r="D418">
        <v>123.69530487263691</v>
      </c>
      <c r="E418">
        <v>93.114799067343299</v>
      </c>
      <c r="F418">
        <v>98.992248062015506</v>
      </c>
      <c r="G418">
        <v>153.6558552939342</v>
      </c>
    </row>
    <row r="419" spans="1:7" x14ac:dyDescent="0.25">
      <c r="A419" s="34">
        <v>44042</v>
      </c>
      <c r="B419">
        <v>79.814126394052053</v>
      </c>
      <c r="C419">
        <v>110.75636640060812</v>
      </c>
      <c r="D419">
        <v>122.36620218336735</v>
      </c>
      <c r="E419">
        <v>92.854203812920034</v>
      </c>
      <c r="F419">
        <v>99.121447028423773</v>
      </c>
      <c r="G419">
        <v>152.55262747544052</v>
      </c>
    </row>
    <row r="420" spans="1:7" x14ac:dyDescent="0.25">
      <c r="A420" s="34">
        <v>44043</v>
      </c>
      <c r="B420">
        <v>80.483271375464682</v>
      </c>
      <c r="C420">
        <v>109.00798175598631</v>
      </c>
      <c r="D420">
        <v>122.89429306825242</v>
      </c>
      <c r="E420">
        <v>92.360444383486495</v>
      </c>
      <c r="F420">
        <v>98.242894056847547</v>
      </c>
      <c r="G420">
        <v>154.05114610946515</v>
      </c>
    </row>
    <row r="421" spans="1:7" x14ac:dyDescent="0.25">
      <c r="A421" s="34">
        <v>44046</v>
      </c>
      <c r="B421">
        <v>82.063197026022308</v>
      </c>
      <c r="C421">
        <v>110.68034967692891</v>
      </c>
      <c r="D421">
        <v>124.26999201207065</v>
      </c>
      <c r="E421">
        <v>94.445206418872587</v>
      </c>
      <c r="F421">
        <v>97.674418604651166</v>
      </c>
      <c r="G421">
        <v>154.13846873538128</v>
      </c>
    </row>
    <row r="422" spans="1:7" x14ac:dyDescent="0.25">
      <c r="A422" s="34">
        <v>44047</v>
      </c>
      <c r="B422">
        <v>82.583643122676591</v>
      </c>
      <c r="C422">
        <v>110.01520334473584</v>
      </c>
      <c r="D422">
        <v>125.7921363273276</v>
      </c>
      <c r="E422">
        <v>95.432725277739678</v>
      </c>
      <c r="F422">
        <v>97.441860465116278</v>
      </c>
      <c r="G422">
        <v>157.43099953220022</v>
      </c>
    </row>
    <row r="423" spans="1:7" x14ac:dyDescent="0.25">
      <c r="A423" s="34">
        <v>44048</v>
      </c>
      <c r="B423">
        <v>83.959107806691449</v>
      </c>
      <c r="C423">
        <v>110.87039148612693</v>
      </c>
      <c r="D423">
        <v>128.48584361409425</v>
      </c>
      <c r="E423">
        <v>95.268138801261827</v>
      </c>
      <c r="F423">
        <v>97.441860465116278</v>
      </c>
      <c r="G423">
        <v>158.90534851083737</v>
      </c>
    </row>
    <row r="424" spans="1:7" x14ac:dyDescent="0.25">
      <c r="A424" s="34">
        <v>44049</v>
      </c>
      <c r="B424">
        <v>83.810408921933089</v>
      </c>
      <c r="C424">
        <v>110.6233371341695</v>
      </c>
      <c r="D424">
        <v>129.00505902192242</v>
      </c>
      <c r="E424">
        <v>95.844191468934298</v>
      </c>
      <c r="F424">
        <v>97.441860465116278</v>
      </c>
      <c r="G424">
        <v>160.8872602526119</v>
      </c>
    </row>
    <row r="425" spans="1:7" x14ac:dyDescent="0.25">
      <c r="A425" s="34">
        <v>44050</v>
      </c>
      <c r="B425">
        <v>82.527881040892197</v>
      </c>
      <c r="C425">
        <v>106.13835043709615</v>
      </c>
      <c r="D425">
        <v>128.12638679329015</v>
      </c>
      <c r="E425">
        <v>95.435468385680977</v>
      </c>
      <c r="F425">
        <v>97.441860465116278</v>
      </c>
      <c r="G425">
        <v>158.70497427101202</v>
      </c>
    </row>
    <row r="426" spans="1:7" x14ac:dyDescent="0.25">
      <c r="A426" s="34">
        <v>44053</v>
      </c>
      <c r="B426">
        <v>83.624535315985128</v>
      </c>
      <c r="C426">
        <v>108.76092740402886</v>
      </c>
      <c r="D426">
        <v>127.30318629626342</v>
      </c>
      <c r="E426">
        <v>96.255657660128932</v>
      </c>
      <c r="F426">
        <v>97.441860465116278</v>
      </c>
      <c r="G426">
        <v>158.06486823639483</v>
      </c>
    </row>
    <row r="427" spans="1:7" x14ac:dyDescent="0.25">
      <c r="A427" s="34">
        <v>44054</v>
      </c>
      <c r="B427">
        <v>82.713754646840158</v>
      </c>
      <c r="C427">
        <v>109.29304446978334</v>
      </c>
      <c r="D427">
        <v>127.90893760539629</v>
      </c>
      <c r="E427">
        <v>96.219997256892057</v>
      </c>
      <c r="F427">
        <v>97.157622739018095</v>
      </c>
      <c r="G427">
        <v>149.06362077031031</v>
      </c>
    </row>
    <row r="428" spans="1:7" x14ac:dyDescent="0.25">
      <c r="A428" s="34">
        <v>44055</v>
      </c>
      <c r="B428">
        <v>84.442379182156145</v>
      </c>
      <c r="C428">
        <v>109.88217407829723</v>
      </c>
      <c r="D428">
        <v>127.09239371616225</v>
      </c>
      <c r="E428">
        <v>96.19256617747908</v>
      </c>
      <c r="F428">
        <v>96.072351421188628</v>
      </c>
      <c r="G428">
        <v>149.37080929362233</v>
      </c>
    </row>
    <row r="429" spans="1:7" x14ac:dyDescent="0.25">
      <c r="A429" s="34">
        <v>44056</v>
      </c>
      <c r="B429">
        <v>83.568773234200748</v>
      </c>
      <c r="C429">
        <v>106.68947168377042</v>
      </c>
      <c r="D429">
        <v>125.73666459572202</v>
      </c>
      <c r="E429">
        <v>94.801810451241252</v>
      </c>
      <c r="F429">
        <v>96.072351421188628</v>
      </c>
      <c r="G429">
        <v>152.32418524871355</v>
      </c>
    </row>
    <row r="430" spans="1:7" x14ac:dyDescent="0.25">
      <c r="A430" s="34">
        <v>44057</v>
      </c>
      <c r="B430">
        <v>83.271375464684013</v>
      </c>
      <c r="C430">
        <v>108.66590649942985</v>
      </c>
      <c r="D430">
        <v>128.09976036211947</v>
      </c>
      <c r="E430">
        <v>93.85543821149362</v>
      </c>
      <c r="F430">
        <v>96.072351421188628</v>
      </c>
      <c r="G430">
        <v>151.65445189458913</v>
      </c>
    </row>
    <row r="431" spans="1:7" x14ac:dyDescent="0.25">
      <c r="A431" s="34">
        <v>44060</v>
      </c>
      <c r="B431">
        <v>84.330855018587371</v>
      </c>
      <c r="C431">
        <v>110.28126187761305</v>
      </c>
      <c r="D431">
        <v>130.13668234667614</v>
      </c>
      <c r="E431">
        <v>94.294335482101218</v>
      </c>
      <c r="F431">
        <v>96.072351421188628</v>
      </c>
      <c r="G431">
        <v>154.78715109932949</v>
      </c>
    </row>
    <row r="432" spans="1:7" x14ac:dyDescent="0.25">
      <c r="A432" s="34">
        <v>44061</v>
      </c>
      <c r="B432">
        <v>84.498141263940525</v>
      </c>
      <c r="C432">
        <v>113.07487647282402</v>
      </c>
      <c r="D432">
        <v>130.80899973373567</v>
      </c>
      <c r="E432">
        <v>95.940200246879712</v>
      </c>
      <c r="F432">
        <v>97.958656330749349</v>
      </c>
      <c r="G432">
        <v>156.12349914236708</v>
      </c>
    </row>
    <row r="433" spans="1:7" x14ac:dyDescent="0.25">
      <c r="A433" s="34">
        <v>44062</v>
      </c>
      <c r="B433">
        <v>84.330855018587371</v>
      </c>
      <c r="C433">
        <v>114.89927784112504</v>
      </c>
      <c r="D433">
        <v>131.22836602467382</v>
      </c>
      <c r="E433">
        <v>97.12522287752023</v>
      </c>
      <c r="F433">
        <v>97.467700258397926</v>
      </c>
      <c r="G433">
        <v>150.39607048183379</v>
      </c>
    </row>
    <row r="434" spans="1:7" x14ac:dyDescent="0.25">
      <c r="A434" s="34">
        <v>44063</v>
      </c>
      <c r="B434">
        <v>83.457249070631974</v>
      </c>
      <c r="C434">
        <v>113.05587229190421</v>
      </c>
      <c r="D434">
        <v>130.52276559865092</v>
      </c>
      <c r="E434">
        <v>96.749417089562471</v>
      </c>
      <c r="F434">
        <v>96.330749354005164</v>
      </c>
      <c r="G434">
        <v>151.82130048339312</v>
      </c>
    </row>
    <row r="435" spans="1:7" x14ac:dyDescent="0.25">
      <c r="A435" s="34">
        <v>44064</v>
      </c>
      <c r="B435">
        <v>82.434944237918216</v>
      </c>
      <c r="C435">
        <v>110.88939566704674</v>
      </c>
      <c r="D435">
        <v>130.91772432768261</v>
      </c>
      <c r="E435">
        <v>95.35043203950076</v>
      </c>
      <c r="F435">
        <v>96.563307493540051</v>
      </c>
      <c r="G435">
        <v>151.29268673007954</v>
      </c>
    </row>
    <row r="436" spans="1:7" x14ac:dyDescent="0.25">
      <c r="A436" s="34">
        <v>44067</v>
      </c>
      <c r="B436">
        <v>83.884758364312276</v>
      </c>
      <c r="C436">
        <v>111.23147092360317</v>
      </c>
      <c r="D436">
        <v>133.01677465163752</v>
      </c>
      <c r="E436">
        <v>95.562199972568919</v>
      </c>
      <c r="F436">
        <v>96.847545219638249</v>
      </c>
      <c r="G436">
        <v>150.38827381880557</v>
      </c>
    </row>
    <row r="437" spans="1:7" x14ac:dyDescent="0.25">
      <c r="A437" s="34">
        <v>44068</v>
      </c>
      <c r="B437">
        <v>85.241635687732341</v>
      </c>
      <c r="C437">
        <v>111.5165336374002</v>
      </c>
      <c r="D437">
        <v>133.44723528889679</v>
      </c>
      <c r="E437">
        <v>95.789329310108357</v>
      </c>
      <c r="F437">
        <v>96.795865633074939</v>
      </c>
      <c r="G437">
        <v>150.333697177608</v>
      </c>
    </row>
    <row r="438" spans="1:7" x14ac:dyDescent="0.25">
      <c r="A438" s="34">
        <v>44069</v>
      </c>
      <c r="B438">
        <v>84.832713754646846</v>
      </c>
      <c r="C438">
        <v>112.56176358798933</v>
      </c>
      <c r="D438">
        <v>135.03150794355196</v>
      </c>
      <c r="E438">
        <v>96.022493485118645</v>
      </c>
      <c r="F438">
        <v>96.485788113695094</v>
      </c>
      <c r="G438">
        <v>152.38266022142525</v>
      </c>
    </row>
    <row r="439" spans="1:7" x14ac:dyDescent="0.25">
      <c r="A439" s="34">
        <v>44070</v>
      </c>
      <c r="B439">
        <v>83.810408921933089</v>
      </c>
      <c r="C439">
        <v>112.78981375902697</v>
      </c>
      <c r="D439">
        <v>135.32883642495784</v>
      </c>
      <c r="E439">
        <v>96.077355643944585</v>
      </c>
      <c r="F439">
        <v>96.511627906976742</v>
      </c>
      <c r="G439">
        <v>150.43973179479184</v>
      </c>
    </row>
    <row r="440" spans="1:7" x14ac:dyDescent="0.25">
      <c r="A440" s="34">
        <v>44071</v>
      </c>
      <c r="B440">
        <v>83.736059479553901</v>
      </c>
      <c r="C440">
        <v>113.8350437096161</v>
      </c>
      <c r="D440">
        <v>136.86873169432857</v>
      </c>
      <c r="E440">
        <v>97.188314360170068</v>
      </c>
      <c r="F440">
        <v>96.279069767441854</v>
      </c>
      <c r="G440">
        <v>153.19117417745207</v>
      </c>
    </row>
    <row r="441" spans="1:7" x14ac:dyDescent="0.25">
      <c r="A441" s="34">
        <v>44074</v>
      </c>
      <c r="B441">
        <v>84.163568773234203</v>
      </c>
      <c r="C441">
        <v>115.58342835423794</v>
      </c>
      <c r="D441">
        <v>136.86873169432857</v>
      </c>
      <c r="E441">
        <v>97.188314360170068</v>
      </c>
      <c r="F441">
        <v>97.493540051679588</v>
      </c>
      <c r="G441">
        <v>153.42273506939031</v>
      </c>
    </row>
    <row r="442" spans="1:7" x14ac:dyDescent="0.25">
      <c r="A442" s="34">
        <v>44075</v>
      </c>
      <c r="B442">
        <v>84.721189591078073</v>
      </c>
      <c r="C442">
        <v>114.38616495629037</v>
      </c>
      <c r="D442">
        <v>138.31987219313038</v>
      </c>
      <c r="E442">
        <v>98.093539980798241</v>
      </c>
      <c r="F442">
        <v>97.157622739018095</v>
      </c>
      <c r="G442">
        <v>153.60829564946204</v>
      </c>
    </row>
    <row r="443" spans="1:7" x14ac:dyDescent="0.25">
      <c r="A443" s="34">
        <v>44076</v>
      </c>
      <c r="B443">
        <v>82.583643122676591</v>
      </c>
      <c r="C443">
        <v>114.13911060433294</v>
      </c>
      <c r="D443">
        <v>139.85976746250111</v>
      </c>
      <c r="E443">
        <v>96.329721574543953</v>
      </c>
      <c r="F443">
        <v>97.080103359173123</v>
      </c>
      <c r="G443">
        <v>151.4829253079682</v>
      </c>
    </row>
    <row r="444" spans="1:7" x14ac:dyDescent="0.25">
      <c r="A444" s="34">
        <v>44077</v>
      </c>
      <c r="B444">
        <v>81.914498141263948</v>
      </c>
      <c r="C444">
        <v>112.42873432155073</v>
      </c>
      <c r="D444">
        <v>134.41466228809799</v>
      </c>
      <c r="E444">
        <v>95.98408997394047</v>
      </c>
      <c r="F444">
        <v>98.57881136950904</v>
      </c>
      <c r="G444">
        <v>150.54654607827851</v>
      </c>
    </row>
    <row r="445" spans="1:7" x14ac:dyDescent="0.25">
      <c r="A445" s="34">
        <v>44078</v>
      </c>
      <c r="B445">
        <v>79.293680297397771</v>
      </c>
      <c r="C445">
        <v>115.79247434435574</v>
      </c>
      <c r="D445">
        <v>136.176444483891</v>
      </c>
      <c r="E445">
        <v>96.283088739541896</v>
      </c>
      <c r="F445">
        <v>97.286821705426362</v>
      </c>
      <c r="G445">
        <v>150.7827849680337</v>
      </c>
    </row>
    <row r="446" spans="1:7" x14ac:dyDescent="0.25">
      <c r="A446" s="34">
        <v>44081</v>
      </c>
      <c r="B446">
        <v>78.085501858736066</v>
      </c>
      <c r="C446">
        <v>115.79247434435574</v>
      </c>
      <c r="D446">
        <v>135.20014200763291</v>
      </c>
      <c r="E446">
        <v>96.756000548621586</v>
      </c>
      <c r="F446">
        <v>97.622739018087856</v>
      </c>
      <c r="G446">
        <v>150.75939497894902</v>
      </c>
    </row>
    <row r="447" spans="1:7" x14ac:dyDescent="0.25">
      <c r="A447" s="34">
        <v>44082</v>
      </c>
      <c r="B447">
        <v>73.940520446096656</v>
      </c>
      <c r="C447">
        <v>114.50019004180919</v>
      </c>
      <c r="D447">
        <v>132.55524984467914</v>
      </c>
      <c r="E447">
        <v>96.39829927307639</v>
      </c>
      <c r="F447">
        <v>97.622739018087856</v>
      </c>
      <c r="G447">
        <v>150.63386870419461</v>
      </c>
    </row>
    <row r="448" spans="1:7" x14ac:dyDescent="0.25">
      <c r="A448" s="34">
        <v>44083</v>
      </c>
      <c r="B448">
        <v>75.817843866171003</v>
      </c>
      <c r="C448">
        <v>115.54541999239832</v>
      </c>
      <c r="D448">
        <v>132.83482737197124</v>
      </c>
      <c r="E448">
        <v>95.893567411877655</v>
      </c>
      <c r="F448">
        <v>97.441860465116278</v>
      </c>
      <c r="G448">
        <v>151.78855449867459</v>
      </c>
    </row>
    <row r="449" spans="1:7" x14ac:dyDescent="0.25">
      <c r="A449" s="34">
        <v>44084</v>
      </c>
      <c r="B449">
        <v>74.460966542750938</v>
      </c>
      <c r="C449">
        <v>113.53097681489926</v>
      </c>
      <c r="D449">
        <v>132.02937782905832</v>
      </c>
      <c r="E449">
        <v>96.167878206007401</v>
      </c>
      <c r="F449">
        <v>95.865633074935403</v>
      </c>
      <c r="G449">
        <v>151.73007952596291</v>
      </c>
    </row>
    <row r="450" spans="1:7" x14ac:dyDescent="0.25">
      <c r="A450" s="34">
        <v>44085</v>
      </c>
      <c r="B450">
        <v>74.033457249070636</v>
      </c>
      <c r="C450">
        <v>115.31736982136067</v>
      </c>
      <c r="D450">
        <v>134.33256412532174</v>
      </c>
      <c r="E450">
        <v>95.323000960087782</v>
      </c>
      <c r="F450">
        <v>96.330749354005164</v>
      </c>
      <c r="G450">
        <v>151.29814439419928</v>
      </c>
    </row>
    <row r="451" spans="1:7" x14ac:dyDescent="0.25">
      <c r="A451" s="34">
        <v>44088</v>
      </c>
      <c r="B451">
        <v>73.624535315985128</v>
      </c>
      <c r="C451">
        <v>116.55264158114782</v>
      </c>
      <c r="D451">
        <v>135.89908582586315</v>
      </c>
      <c r="E451">
        <v>96.653956933205322</v>
      </c>
      <c r="F451">
        <v>99.431524547803619</v>
      </c>
      <c r="G451">
        <v>152.56978013410261</v>
      </c>
    </row>
    <row r="452" spans="1:7" x14ac:dyDescent="0.25">
      <c r="A452" s="34">
        <v>44089</v>
      </c>
      <c r="B452">
        <v>75.334572490706321</v>
      </c>
      <c r="C452">
        <v>116.41961231470923</v>
      </c>
      <c r="D452">
        <v>135.21567409248246</v>
      </c>
      <c r="E452">
        <v>96.914003566040321</v>
      </c>
      <c r="F452">
        <v>95.736434108527135</v>
      </c>
      <c r="G452">
        <v>152.35849056603774</v>
      </c>
    </row>
    <row r="453" spans="1:7" x14ac:dyDescent="0.25">
      <c r="A453" s="34">
        <v>44090</v>
      </c>
      <c r="B453">
        <v>78.475836431226767</v>
      </c>
      <c r="C453">
        <v>116.22957050551121</v>
      </c>
      <c r="D453">
        <v>135.44421762669742</v>
      </c>
      <c r="E453">
        <v>97.234947195172126</v>
      </c>
      <c r="F453">
        <v>95.090439276485782</v>
      </c>
      <c r="G453">
        <v>152.75690004677998</v>
      </c>
    </row>
    <row r="454" spans="1:7" x14ac:dyDescent="0.25">
      <c r="A454" s="34">
        <v>44091</v>
      </c>
      <c r="B454">
        <v>80.483271375464682</v>
      </c>
      <c r="C454">
        <v>116.55264158114782</v>
      </c>
      <c r="D454">
        <v>134.20608857726103</v>
      </c>
      <c r="E454">
        <v>96.392813057193806</v>
      </c>
      <c r="F454">
        <v>94.625322997416021</v>
      </c>
      <c r="G454">
        <v>151.6014345859972</v>
      </c>
    </row>
    <row r="455" spans="1:7" x14ac:dyDescent="0.25">
      <c r="A455" s="34">
        <v>44092</v>
      </c>
      <c r="B455">
        <v>80.204460966542754</v>
      </c>
      <c r="C455">
        <v>118.33903458760928</v>
      </c>
      <c r="D455">
        <v>132.60850270702051</v>
      </c>
      <c r="E455">
        <v>97.037443423398713</v>
      </c>
      <c r="F455">
        <v>94.832041343669246</v>
      </c>
      <c r="G455">
        <v>152.10198035240919</v>
      </c>
    </row>
    <row r="456" spans="1:7" x14ac:dyDescent="0.25">
      <c r="A456" s="34">
        <v>44095</v>
      </c>
      <c r="B456">
        <v>77.026022304832722</v>
      </c>
      <c r="C456">
        <v>115.14633219308247</v>
      </c>
      <c r="D456">
        <v>129.368953581255</v>
      </c>
      <c r="E456">
        <v>96.269373199835414</v>
      </c>
      <c r="F456">
        <v>93.746770025839794</v>
      </c>
      <c r="G456">
        <v>149.1119600810853</v>
      </c>
    </row>
    <row r="457" spans="1:7" x14ac:dyDescent="0.25">
      <c r="A457" s="34">
        <v>44096</v>
      </c>
      <c r="B457">
        <v>77.54646840148699</v>
      </c>
      <c r="C457">
        <v>116.26757886735079</v>
      </c>
      <c r="D457">
        <v>129.9103576817254</v>
      </c>
      <c r="E457">
        <v>96.093814291592381</v>
      </c>
      <c r="F457">
        <v>93.204134366925061</v>
      </c>
      <c r="G457">
        <v>148.15297052861376</v>
      </c>
    </row>
    <row r="458" spans="1:7" x14ac:dyDescent="0.25">
      <c r="A458" s="34">
        <v>44097</v>
      </c>
      <c r="B458">
        <v>77.639405204460971</v>
      </c>
      <c r="C458">
        <v>113.77803116685671</v>
      </c>
      <c r="D458">
        <v>128.36602467382622</v>
      </c>
      <c r="E458">
        <v>94.876422987244553</v>
      </c>
      <c r="F458">
        <v>93.488372093023258</v>
      </c>
      <c r="G458">
        <v>145.2783408701076</v>
      </c>
    </row>
    <row r="459" spans="1:7" x14ac:dyDescent="0.25">
      <c r="A459" s="34">
        <v>44098</v>
      </c>
      <c r="B459">
        <v>77.955390334572499</v>
      </c>
      <c r="C459">
        <v>112.84682630178636</v>
      </c>
      <c r="D459">
        <v>126.85719357415461</v>
      </c>
      <c r="E459">
        <v>94.116033465916885</v>
      </c>
      <c r="F459">
        <v>93.772609819121442</v>
      </c>
      <c r="G459">
        <v>145.6471230313426</v>
      </c>
    </row>
    <row r="460" spans="1:7" x14ac:dyDescent="0.25">
      <c r="A460" s="34">
        <v>44099</v>
      </c>
      <c r="B460">
        <v>77.918215613382898</v>
      </c>
      <c r="C460">
        <v>112.9988597491448</v>
      </c>
      <c r="D460">
        <v>126.87938226679684</v>
      </c>
      <c r="E460">
        <v>94.637223974763401</v>
      </c>
      <c r="F460">
        <v>93.643410852713174</v>
      </c>
      <c r="G460">
        <v>145.14111960081087</v>
      </c>
    </row>
    <row r="461" spans="1:7" x14ac:dyDescent="0.25">
      <c r="A461" s="34">
        <v>44102</v>
      </c>
      <c r="B461">
        <v>78.866171003717483</v>
      </c>
      <c r="C461">
        <v>113.62599771949829</v>
      </c>
      <c r="D461">
        <v>128.97843259075177</v>
      </c>
      <c r="E461">
        <v>96.159648882183518</v>
      </c>
      <c r="F461">
        <v>93.462532299741596</v>
      </c>
      <c r="G461">
        <v>146.69265554342743</v>
      </c>
    </row>
    <row r="462" spans="1:7" x14ac:dyDescent="0.25">
      <c r="A462" s="34">
        <v>44103</v>
      </c>
      <c r="B462">
        <v>76.263940520446099</v>
      </c>
      <c r="C462">
        <v>113.64500190041808</v>
      </c>
      <c r="D462">
        <v>128.56572290760627</v>
      </c>
      <c r="E462">
        <v>96.502537374845701</v>
      </c>
      <c r="F462">
        <v>93.359173126614991</v>
      </c>
      <c r="G462">
        <v>147.98612193980978</v>
      </c>
    </row>
    <row r="463" spans="1:7" x14ac:dyDescent="0.25">
      <c r="A463" s="34">
        <v>44104</v>
      </c>
      <c r="B463">
        <v>76.115241635687738</v>
      </c>
      <c r="C463">
        <v>115.26035727860128</v>
      </c>
      <c r="D463">
        <v>129.09603266175557</v>
      </c>
      <c r="E463">
        <v>95.44644081744616</v>
      </c>
      <c r="F463">
        <v>93.359173126614991</v>
      </c>
      <c r="G463">
        <v>147.03103071885235</v>
      </c>
    </row>
    <row r="464" spans="1:7" x14ac:dyDescent="0.25">
      <c r="A464" s="34">
        <v>44105</v>
      </c>
      <c r="B464">
        <v>76.078066914498152</v>
      </c>
      <c r="C464">
        <v>108.9129608513873</v>
      </c>
      <c r="D464">
        <v>127.52951096121417</v>
      </c>
      <c r="E464">
        <v>93.910300370319575</v>
      </c>
      <c r="F464">
        <v>93.359173126614991</v>
      </c>
      <c r="G464">
        <v>148.60517698425076</v>
      </c>
    </row>
    <row r="465" spans="1:7" x14ac:dyDescent="0.25">
      <c r="A465" s="34">
        <v>44106</v>
      </c>
      <c r="B465">
        <v>72.9925650557621</v>
      </c>
      <c r="C465">
        <v>113.16989737742303</v>
      </c>
      <c r="D465">
        <v>128.20626608680217</v>
      </c>
      <c r="E465">
        <v>95.55616513509807</v>
      </c>
      <c r="F465">
        <v>93.359173126614991</v>
      </c>
      <c r="G465">
        <v>148.12412287540934</v>
      </c>
    </row>
    <row r="466" spans="1:7" x14ac:dyDescent="0.25">
      <c r="A466" s="34">
        <v>44109</v>
      </c>
      <c r="B466">
        <v>76.74721189591078</v>
      </c>
      <c r="C466">
        <v>112.61877613074876</v>
      </c>
      <c r="D466">
        <v>130.18993520901748</v>
      </c>
      <c r="E466">
        <v>96.159648882183518</v>
      </c>
      <c r="F466">
        <v>93.359173126614991</v>
      </c>
      <c r="G466">
        <v>149.19148604397319</v>
      </c>
    </row>
    <row r="467" spans="1:7" x14ac:dyDescent="0.25">
      <c r="A467" s="34">
        <v>44110</v>
      </c>
      <c r="B467">
        <v>79.275092936802977</v>
      </c>
      <c r="C467">
        <v>112.63778031166856</v>
      </c>
      <c r="D467">
        <v>129.08050057690602</v>
      </c>
      <c r="E467">
        <v>95.734467151282402</v>
      </c>
      <c r="F467">
        <v>93.359173126614991</v>
      </c>
      <c r="G467">
        <v>146.43536566349604</v>
      </c>
    </row>
    <row r="468" spans="1:7" x14ac:dyDescent="0.25">
      <c r="A468" s="34">
        <v>44111</v>
      </c>
      <c r="B468">
        <v>78.04832713754648</v>
      </c>
      <c r="C468">
        <v>115.27936145952108</v>
      </c>
      <c r="D468">
        <v>129.83269725747758</v>
      </c>
      <c r="E468">
        <v>96.859141407214381</v>
      </c>
      <c r="F468">
        <v>93.359173126614991</v>
      </c>
      <c r="G468">
        <v>147.15577732730392</v>
      </c>
    </row>
    <row r="469" spans="1:7" x14ac:dyDescent="0.25">
      <c r="A469" s="34">
        <v>44112</v>
      </c>
      <c r="B469">
        <v>80.557620817843869</v>
      </c>
      <c r="C469">
        <v>115.62143671607753</v>
      </c>
      <c r="D469">
        <v>130.34081831898465</v>
      </c>
      <c r="E469">
        <v>98.189548758743655</v>
      </c>
      <c r="F469">
        <v>93.359173126614991</v>
      </c>
      <c r="G469">
        <v>147.65476376111025</v>
      </c>
    </row>
    <row r="470" spans="1:7" x14ac:dyDescent="0.25">
      <c r="A470" s="34">
        <v>44113</v>
      </c>
      <c r="B470">
        <v>79.646840148698885</v>
      </c>
      <c r="C470">
        <v>117.16077537058152</v>
      </c>
      <c r="D470">
        <v>135.28445903967338</v>
      </c>
      <c r="E470">
        <v>100.31545741324921</v>
      </c>
      <c r="F470">
        <v>93.979328165374682</v>
      </c>
      <c r="G470">
        <v>150.50678309683457</v>
      </c>
    </row>
    <row r="471" spans="1:7" x14ac:dyDescent="0.25">
      <c r="A471" s="34">
        <v>44116</v>
      </c>
      <c r="B471">
        <v>77.54646840148699</v>
      </c>
      <c r="C471">
        <v>116.45762067654881</v>
      </c>
      <c r="D471">
        <v>134.76968137037366</v>
      </c>
      <c r="E471">
        <v>101.15210533534494</v>
      </c>
      <c r="F471">
        <v>93.591731266149864</v>
      </c>
      <c r="G471">
        <v>149.91189770778109</v>
      </c>
    </row>
    <row r="472" spans="1:7" x14ac:dyDescent="0.25">
      <c r="A472" s="34">
        <v>44117</v>
      </c>
      <c r="B472">
        <v>78.903345724907069</v>
      </c>
      <c r="C472">
        <v>115.71645762067654</v>
      </c>
      <c r="D472">
        <v>133.6624656075264</v>
      </c>
      <c r="E472">
        <v>101.24811411329036</v>
      </c>
      <c r="F472">
        <v>93.514211886304906</v>
      </c>
      <c r="G472">
        <v>147.46296585061594</v>
      </c>
    </row>
    <row r="473" spans="1:7" x14ac:dyDescent="0.25">
      <c r="A473" s="34">
        <v>44118</v>
      </c>
      <c r="B473">
        <v>80.520446096654283</v>
      </c>
      <c r="C473">
        <v>115.94450779171417</v>
      </c>
      <c r="D473">
        <v>136.32067098606549</v>
      </c>
      <c r="E473">
        <v>100.79550130297628</v>
      </c>
      <c r="F473">
        <v>93.565891472868216</v>
      </c>
      <c r="G473">
        <v>148.25510681428349</v>
      </c>
    </row>
    <row r="474" spans="1:7" x14ac:dyDescent="0.25">
      <c r="A474" s="34">
        <v>44119</v>
      </c>
      <c r="B474">
        <v>80.223048327137548</v>
      </c>
      <c r="C474">
        <v>117.27480045610034</v>
      </c>
      <c r="D474">
        <v>137.0462412354664</v>
      </c>
      <c r="E474">
        <v>100.98751885886709</v>
      </c>
      <c r="F474">
        <v>93.540051679586568</v>
      </c>
      <c r="G474">
        <v>148.8156868860128</v>
      </c>
    </row>
    <row r="475" spans="1:7" x14ac:dyDescent="0.25">
      <c r="A475" s="34">
        <v>44120</v>
      </c>
      <c r="B475">
        <v>79.79553903345726</v>
      </c>
      <c r="C475">
        <v>116.59064994298744</v>
      </c>
      <c r="D475">
        <v>139.07428774296619</v>
      </c>
      <c r="E475">
        <v>101.98875325744068</v>
      </c>
      <c r="F475">
        <v>93.591731266149864</v>
      </c>
      <c r="G475">
        <v>148.0812412287541</v>
      </c>
    </row>
    <row r="476" spans="1:7" x14ac:dyDescent="0.25">
      <c r="A476" s="34">
        <v>44123</v>
      </c>
      <c r="B476">
        <v>79.219330855018598</v>
      </c>
      <c r="C476">
        <v>117.29380463702014</v>
      </c>
      <c r="D476">
        <v>139.33389544688026</v>
      </c>
      <c r="E476">
        <v>100.79275819503498</v>
      </c>
      <c r="F476">
        <v>94.134366925064597</v>
      </c>
      <c r="G476">
        <v>148.45470138780604</v>
      </c>
    </row>
    <row r="477" spans="1:7" x14ac:dyDescent="0.25">
      <c r="A477" s="34">
        <v>44124</v>
      </c>
      <c r="B477">
        <v>80.223048327137548</v>
      </c>
      <c r="C477">
        <v>119.65032307107563</v>
      </c>
      <c r="D477">
        <v>142.34046329990238</v>
      </c>
      <c r="E477">
        <v>100.02743107941298</v>
      </c>
      <c r="F477">
        <v>94.160206718346259</v>
      </c>
      <c r="G477">
        <v>148.67846561671607</v>
      </c>
    </row>
    <row r="478" spans="1:7" x14ac:dyDescent="0.25">
      <c r="A478" s="34">
        <v>44125</v>
      </c>
      <c r="B478">
        <v>77.565055762081784</v>
      </c>
      <c r="C478">
        <v>121.56974534397568</v>
      </c>
      <c r="D478">
        <v>141.14227389722197</v>
      </c>
      <c r="E478">
        <v>100.80921684268276</v>
      </c>
      <c r="F478">
        <v>94.470284237726105</v>
      </c>
      <c r="G478">
        <v>150.03352565102136</v>
      </c>
    </row>
    <row r="479" spans="1:7" x14ac:dyDescent="0.25">
      <c r="A479" s="34">
        <v>44126</v>
      </c>
      <c r="B479">
        <v>78.921933085501863</v>
      </c>
      <c r="C479">
        <v>119.85936906119346</v>
      </c>
      <c r="D479">
        <v>140.55205467293868</v>
      </c>
      <c r="E479">
        <v>100.96008777945413</v>
      </c>
      <c r="F479">
        <v>94.702842377260978</v>
      </c>
      <c r="G479">
        <v>148.45704038671451</v>
      </c>
    </row>
    <row r="480" spans="1:7" x14ac:dyDescent="0.25">
      <c r="A480" s="34">
        <v>44127</v>
      </c>
      <c r="B480">
        <v>77.639405204460971</v>
      </c>
      <c r="C480">
        <v>118.92816419612312</v>
      </c>
      <c r="D480">
        <v>139.60237862785124</v>
      </c>
      <c r="E480">
        <v>100.77904265532848</v>
      </c>
      <c r="F480">
        <v>95.038759689922486</v>
      </c>
      <c r="G480">
        <v>148.29642912833307</v>
      </c>
    </row>
    <row r="481" spans="1:7" x14ac:dyDescent="0.25">
      <c r="A481" s="34">
        <v>44130</v>
      </c>
      <c r="B481">
        <v>75.204460966542754</v>
      </c>
      <c r="C481">
        <v>117.42683390345876</v>
      </c>
      <c r="D481">
        <v>139.11866512825065</v>
      </c>
      <c r="E481">
        <v>99.824989713345218</v>
      </c>
      <c r="F481">
        <v>93.95348837209302</v>
      </c>
      <c r="G481">
        <v>148.29876812724154</v>
      </c>
    </row>
    <row r="482" spans="1:7" x14ac:dyDescent="0.25">
      <c r="A482" s="34">
        <v>44131</v>
      </c>
      <c r="B482">
        <v>76.579925650557627</v>
      </c>
      <c r="C482">
        <v>117.57886735081718</v>
      </c>
      <c r="D482">
        <v>141.31534569983137</v>
      </c>
      <c r="E482">
        <v>99.465093951446988</v>
      </c>
      <c r="F482">
        <v>93.798449612403104</v>
      </c>
      <c r="G482">
        <v>148.75955091220959</v>
      </c>
    </row>
    <row r="483" spans="1:7" x14ac:dyDescent="0.25">
      <c r="A483" s="34">
        <v>44132</v>
      </c>
      <c r="B483">
        <v>72.713754646840144</v>
      </c>
      <c r="C483">
        <v>116.45762067654881</v>
      </c>
      <c r="D483">
        <v>139.77101269193219</v>
      </c>
      <c r="E483">
        <v>98.985050061719932</v>
      </c>
      <c r="F483">
        <v>94.496124031007753</v>
      </c>
      <c r="G483">
        <v>146.35817869951663</v>
      </c>
    </row>
    <row r="484" spans="1:7" x14ac:dyDescent="0.25">
      <c r="A484" s="34">
        <v>44133</v>
      </c>
      <c r="B484">
        <v>69.981412639405207</v>
      </c>
      <c r="C484">
        <v>116.17255796275178</v>
      </c>
      <c r="D484">
        <v>137.96929084938316</v>
      </c>
      <c r="E484">
        <v>99.012481141132909</v>
      </c>
      <c r="F484">
        <v>95.271317829457359</v>
      </c>
      <c r="G484">
        <v>145.60969904880713</v>
      </c>
    </row>
    <row r="485" spans="1:7" x14ac:dyDescent="0.25">
      <c r="A485" s="34">
        <v>44134</v>
      </c>
      <c r="B485">
        <v>69.628252788104092</v>
      </c>
      <c r="C485">
        <v>115.83048270619535</v>
      </c>
      <c r="D485">
        <v>134.60548504482117</v>
      </c>
      <c r="E485">
        <v>101.68701138389795</v>
      </c>
      <c r="F485">
        <v>96.847545219638249</v>
      </c>
      <c r="G485">
        <v>146.48448464057384</v>
      </c>
    </row>
    <row r="486" spans="1:7" x14ac:dyDescent="0.25">
      <c r="A486" s="34">
        <v>44137</v>
      </c>
      <c r="B486">
        <v>72.434944237918216</v>
      </c>
      <c r="C486">
        <v>116.95172938046369</v>
      </c>
      <c r="D486">
        <v>134.6276737374634</v>
      </c>
      <c r="E486">
        <v>102.60595254423262</v>
      </c>
      <c r="F486">
        <v>96.459948320413432</v>
      </c>
      <c r="G486">
        <v>147.78418836737876</v>
      </c>
    </row>
    <row r="487" spans="1:7" x14ac:dyDescent="0.25">
      <c r="A487" s="34">
        <v>44138</v>
      </c>
      <c r="B487">
        <v>73.810408921933089</v>
      </c>
      <c r="C487">
        <v>117.54085898897756</v>
      </c>
      <c r="D487">
        <v>136.42052010295552</v>
      </c>
      <c r="E487">
        <v>104.66328350020574</v>
      </c>
      <c r="F487">
        <v>97.105943152454785</v>
      </c>
      <c r="G487">
        <v>148.85155153594263</v>
      </c>
    </row>
    <row r="488" spans="1:7" x14ac:dyDescent="0.25">
      <c r="A488" s="34">
        <v>44139</v>
      </c>
      <c r="B488">
        <v>76.635687732342006</v>
      </c>
      <c r="C488">
        <v>118.09198023565183</v>
      </c>
      <c r="D488">
        <v>136.26963699298838</v>
      </c>
      <c r="E488">
        <v>104.48498148402139</v>
      </c>
      <c r="F488">
        <v>97.054263565891475</v>
      </c>
      <c r="G488">
        <v>148.36426009667863</v>
      </c>
    </row>
    <row r="489" spans="1:7" x14ac:dyDescent="0.25">
      <c r="A489" s="34">
        <v>44140</v>
      </c>
      <c r="B489">
        <v>76.078066914498152</v>
      </c>
      <c r="C489">
        <v>118.20600532117065</v>
      </c>
      <c r="D489">
        <v>138.16011360610634</v>
      </c>
      <c r="E489">
        <v>103.54409546015636</v>
      </c>
      <c r="F489">
        <v>95.917312661498713</v>
      </c>
      <c r="G489">
        <v>152.00842039607051</v>
      </c>
    </row>
    <row r="490" spans="1:7" x14ac:dyDescent="0.25">
      <c r="A490" s="34">
        <v>44141</v>
      </c>
      <c r="B490">
        <v>73.327137546468407</v>
      </c>
      <c r="C490">
        <v>119.87837324211324</v>
      </c>
      <c r="D490">
        <v>136.39389367178487</v>
      </c>
      <c r="E490">
        <v>103.62090248251269</v>
      </c>
      <c r="F490">
        <v>96.744186046511629</v>
      </c>
      <c r="G490">
        <v>152.14018400124749</v>
      </c>
    </row>
    <row r="491" spans="1:7" x14ac:dyDescent="0.25">
      <c r="A491" s="34">
        <v>44144</v>
      </c>
      <c r="B491">
        <v>78.810408921933089</v>
      </c>
      <c r="C491">
        <v>119.95438996579247</v>
      </c>
      <c r="D491">
        <v>139.85089198544421</v>
      </c>
      <c r="E491">
        <v>103.03113427513372</v>
      </c>
      <c r="F491">
        <v>96.744186046511629</v>
      </c>
      <c r="G491">
        <v>145.25495088102292</v>
      </c>
    </row>
    <row r="492" spans="1:7" x14ac:dyDescent="0.25">
      <c r="A492" s="34">
        <v>44145</v>
      </c>
      <c r="B492">
        <v>81.059479553903344</v>
      </c>
      <c r="C492">
        <v>119.93538578487266</v>
      </c>
      <c r="D492">
        <v>141.16890032839265</v>
      </c>
      <c r="E492">
        <v>103.73336990810589</v>
      </c>
      <c r="F492">
        <v>96.744186046511629</v>
      </c>
      <c r="G492">
        <v>146.36831436145332</v>
      </c>
    </row>
    <row r="493" spans="1:7" x14ac:dyDescent="0.25">
      <c r="A493" s="34">
        <v>44146</v>
      </c>
      <c r="B493">
        <v>81.412639405204459</v>
      </c>
      <c r="C493">
        <v>119.11820600532114</v>
      </c>
      <c r="D493">
        <v>141.7724327682613</v>
      </c>
      <c r="E493">
        <v>104.29296392813058</v>
      </c>
      <c r="F493">
        <v>102.53229974160207</v>
      </c>
      <c r="G493">
        <v>145.46468111648215</v>
      </c>
    </row>
    <row r="494" spans="1:7" x14ac:dyDescent="0.25">
      <c r="A494" s="34">
        <v>44147</v>
      </c>
      <c r="B494">
        <v>80.910780669144984</v>
      </c>
      <c r="C494">
        <v>119.53629798555681</v>
      </c>
      <c r="D494">
        <v>141.45735333274163</v>
      </c>
      <c r="E494">
        <v>104.95130983404196</v>
      </c>
      <c r="F494">
        <v>102.53229974160207</v>
      </c>
      <c r="G494">
        <v>146.33011071261501</v>
      </c>
    </row>
    <row r="495" spans="1:7" x14ac:dyDescent="0.25">
      <c r="A495" s="34">
        <v>44148</v>
      </c>
      <c r="B495">
        <v>79.516728624535318</v>
      </c>
      <c r="C495">
        <v>120.79057392626376</v>
      </c>
      <c r="D495">
        <v>141.0668323422384</v>
      </c>
      <c r="E495">
        <v>105.14332738993279</v>
      </c>
      <c r="F495">
        <v>102.53229974160207</v>
      </c>
      <c r="G495">
        <v>147.29455792920632</v>
      </c>
    </row>
    <row r="496" spans="1:7" x14ac:dyDescent="0.25">
      <c r="A496" s="34">
        <v>44151</v>
      </c>
      <c r="B496">
        <v>81.44981412639406</v>
      </c>
      <c r="C496">
        <v>122.46294184720638</v>
      </c>
      <c r="D496">
        <v>141.0668323422384</v>
      </c>
      <c r="E496">
        <v>106.21313948703882</v>
      </c>
      <c r="F496">
        <v>102.53229974160207</v>
      </c>
      <c r="G496">
        <v>147.27506627163575</v>
      </c>
    </row>
    <row r="497" spans="1:7" x14ac:dyDescent="0.25">
      <c r="A497" s="34">
        <v>44152</v>
      </c>
      <c r="B497">
        <v>81.319702602230493</v>
      </c>
      <c r="C497">
        <v>121.55074116305586</v>
      </c>
      <c r="D497">
        <v>141.46622880979854</v>
      </c>
      <c r="E497">
        <v>108.0784528871211</v>
      </c>
      <c r="F497">
        <v>105.8656330749354</v>
      </c>
      <c r="G497">
        <v>146.60689225011697</v>
      </c>
    </row>
    <row r="498" spans="1:7" x14ac:dyDescent="0.25">
      <c r="A498" s="34">
        <v>44153</v>
      </c>
      <c r="B498">
        <v>82.416356877323423</v>
      </c>
      <c r="C498">
        <v>121.55074116305586</v>
      </c>
      <c r="D498">
        <v>140.32129226945949</v>
      </c>
      <c r="E498">
        <v>109.35399807982444</v>
      </c>
      <c r="F498">
        <v>105.65891472868218</v>
      </c>
      <c r="G498">
        <v>145.97224387961953</v>
      </c>
    </row>
    <row r="499" spans="1:7" x14ac:dyDescent="0.25">
      <c r="A499" s="34">
        <v>44154</v>
      </c>
      <c r="B499">
        <v>82.156133828996289</v>
      </c>
      <c r="C499">
        <v>121.70277461041428</v>
      </c>
      <c r="D499">
        <v>140.54317919588178</v>
      </c>
      <c r="E499">
        <v>109.07145796187081</v>
      </c>
      <c r="F499">
        <v>106.25322997416021</v>
      </c>
      <c r="G499">
        <v>145.52783408701077</v>
      </c>
    </row>
    <row r="500" spans="1:7" x14ac:dyDescent="0.25">
      <c r="A500" s="34">
        <v>44155</v>
      </c>
      <c r="B500">
        <v>83.568773234200748</v>
      </c>
      <c r="C500">
        <v>125.08551881413911</v>
      </c>
      <c r="D500">
        <v>143.35670542291649</v>
      </c>
      <c r="E500">
        <v>109.06597174598821</v>
      </c>
      <c r="F500">
        <v>106.43410852713178</v>
      </c>
      <c r="G500">
        <v>145.87478559176674</v>
      </c>
    </row>
    <row r="501" spans="1:7" x14ac:dyDescent="0.25">
      <c r="A501" s="34">
        <v>44158</v>
      </c>
      <c r="B501">
        <v>85.613382899628263</v>
      </c>
      <c r="C501">
        <v>123.83124287343215</v>
      </c>
      <c r="D501">
        <v>141.42185142451407</v>
      </c>
      <c r="E501">
        <v>107.88643533123029</v>
      </c>
      <c r="F501">
        <v>105.94315245478036</v>
      </c>
      <c r="G501">
        <v>143.29175113051616</v>
      </c>
    </row>
    <row r="502" spans="1:7" x14ac:dyDescent="0.25">
      <c r="A502" s="34">
        <v>44159</v>
      </c>
      <c r="B502">
        <v>88.959107806691449</v>
      </c>
      <c r="C502">
        <v>125.40858988977574</v>
      </c>
      <c r="D502">
        <v>144.14662288097986</v>
      </c>
      <c r="E502">
        <v>108.62707447538061</v>
      </c>
      <c r="F502">
        <v>105.1937984496124</v>
      </c>
      <c r="G502">
        <v>140.93170123187278</v>
      </c>
    </row>
    <row r="503" spans="1:7" x14ac:dyDescent="0.25">
      <c r="A503" s="34">
        <v>44160</v>
      </c>
      <c r="B503">
        <v>90.353159851301115</v>
      </c>
      <c r="C503">
        <v>125.78867350817178</v>
      </c>
      <c r="D503">
        <v>142.49578414839797</v>
      </c>
      <c r="E503">
        <v>107.61212453710054</v>
      </c>
      <c r="F503">
        <v>105.5297157622739</v>
      </c>
      <c r="G503">
        <v>140.92936223296431</v>
      </c>
    </row>
    <row r="504" spans="1:7" x14ac:dyDescent="0.25">
      <c r="A504" s="34">
        <v>44161</v>
      </c>
      <c r="B504">
        <v>88.847583643122675</v>
      </c>
      <c r="C504">
        <v>125.78867350817178</v>
      </c>
      <c r="D504">
        <v>144.38182302298748</v>
      </c>
      <c r="E504">
        <v>107.92758195034975</v>
      </c>
      <c r="F504">
        <v>104.72868217054264</v>
      </c>
      <c r="G504">
        <v>141.57180726648994</v>
      </c>
    </row>
    <row r="505" spans="1:7" x14ac:dyDescent="0.25">
      <c r="A505" s="34">
        <v>44162</v>
      </c>
      <c r="B505">
        <v>89.553903345724905</v>
      </c>
      <c r="C505">
        <v>129.20942607373621</v>
      </c>
      <c r="D505">
        <v>146.00603532439868</v>
      </c>
      <c r="E505">
        <v>109.39514469894391</v>
      </c>
      <c r="F505">
        <v>104.90956072351422</v>
      </c>
      <c r="G505">
        <v>139.38796195228443</v>
      </c>
    </row>
    <row r="506" spans="1:7" x14ac:dyDescent="0.25">
      <c r="A506" s="34">
        <v>44165</v>
      </c>
      <c r="B506">
        <v>88.457249070631974</v>
      </c>
      <c r="C506">
        <v>130.00760167236791</v>
      </c>
      <c r="D506">
        <v>142.25614626786191</v>
      </c>
      <c r="E506">
        <v>112.04224386229598</v>
      </c>
      <c r="F506">
        <v>108.37209302325581</v>
      </c>
      <c r="G506">
        <v>138.54280368002495</v>
      </c>
    </row>
    <row r="507" spans="1:7" x14ac:dyDescent="0.25">
      <c r="A507" s="34">
        <v>44166</v>
      </c>
      <c r="B507">
        <v>88.141263940520446</v>
      </c>
      <c r="C507">
        <v>131.81299885974914</v>
      </c>
      <c r="D507">
        <v>144.41288719268661</v>
      </c>
      <c r="E507">
        <v>113.07090934028254</v>
      </c>
      <c r="F507">
        <v>110.02583979328165</v>
      </c>
      <c r="G507">
        <v>141.52814595353189</v>
      </c>
    </row>
    <row r="508" spans="1:7" x14ac:dyDescent="0.25">
      <c r="A508" s="34">
        <v>44167</v>
      </c>
      <c r="B508">
        <v>89.684014869888486</v>
      </c>
      <c r="C508">
        <v>132.07905739262637</v>
      </c>
      <c r="D508">
        <v>141.93219135528534</v>
      </c>
      <c r="E508">
        <v>112.44822383760801</v>
      </c>
      <c r="F508">
        <v>110.02583979328165</v>
      </c>
      <c r="G508">
        <v>142.77873070325901</v>
      </c>
    </row>
    <row r="509" spans="1:7" x14ac:dyDescent="0.25">
      <c r="A509" s="34">
        <v>44168</v>
      </c>
      <c r="B509">
        <v>90.539033457249076</v>
      </c>
      <c r="C509">
        <v>132.23109083998477</v>
      </c>
      <c r="D509">
        <v>141.52391941066833</v>
      </c>
      <c r="E509">
        <v>110.90385406665752</v>
      </c>
      <c r="F509">
        <v>110.02583979328165</v>
      </c>
      <c r="G509">
        <v>143.54280368002495</v>
      </c>
    </row>
    <row r="510" spans="1:7" x14ac:dyDescent="0.25">
      <c r="A510" s="34">
        <v>44169</v>
      </c>
      <c r="B510">
        <v>91.54275092936804</v>
      </c>
      <c r="C510">
        <v>133.56138350437095</v>
      </c>
      <c r="D510">
        <v>145.46906896245673</v>
      </c>
      <c r="E510">
        <v>111.63626388698395</v>
      </c>
      <c r="F510">
        <v>110.02583979328165</v>
      </c>
      <c r="G510">
        <v>143.36971776079838</v>
      </c>
    </row>
    <row r="511" spans="1:7" x14ac:dyDescent="0.25">
      <c r="A511" s="34">
        <v>44172</v>
      </c>
      <c r="B511">
        <v>90.687732342007436</v>
      </c>
      <c r="C511">
        <v>133.35233751425312</v>
      </c>
      <c r="D511">
        <v>145.22499334339221</v>
      </c>
      <c r="E511">
        <v>109.72596351666438</v>
      </c>
      <c r="F511">
        <v>110.02583979328165</v>
      </c>
      <c r="G511">
        <v>145.23078122563544</v>
      </c>
    </row>
    <row r="512" spans="1:7" x14ac:dyDescent="0.25">
      <c r="A512" s="34">
        <v>44173</v>
      </c>
      <c r="B512">
        <v>90.780669144981417</v>
      </c>
      <c r="C512">
        <v>132.80121626757887</v>
      </c>
      <c r="D512">
        <v>145.4357859234934</v>
      </c>
      <c r="E512">
        <v>108.25675490330545</v>
      </c>
      <c r="F512">
        <v>110.02583979328165</v>
      </c>
      <c r="G512">
        <v>145.84125994074537</v>
      </c>
    </row>
    <row r="513" spans="1:7" x14ac:dyDescent="0.25">
      <c r="A513" s="34">
        <v>44174</v>
      </c>
      <c r="B513">
        <v>90.817843866171003</v>
      </c>
      <c r="C513">
        <v>133.33333333333331</v>
      </c>
      <c r="D513">
        <v>148.13614981805273</v>
      </c>
      <c r="E513">
        <v>111.06844054313537</v>
      </c>
      <c r="F513">
        <v>110.02583979328165</v>
      </c>
      <c r="G513">
        <v>143.42351473569315</v>
      </c>
    </row>
    <row r="514" spans="1:7" x14ac:dyDescent="0.25">
      <c r="A514" s="34">
        <v>44175</v>
      </c>
      <c r="B514">
        <v>93.401486988847594</v>
      </c>
      <c r="C514">
        <v>135.70885594830861</v>
      </c>
      <c r="D514">
        <v>154.58418389988461</v>
      </c>
      <c r="E514">
        <v>112.38458373336989</v>
      </c>
      <c r="F514">
        <v>113.69509043927648</v>
      </c>
      <c r="G514">
        <v>143.19117417745207</v>
      </c>
    </row>
    <row r="515" spans="1:7" x14ac:dyDescent="0.25">
      <c r="A515" s="34">
        <v>44176</v>
      </c>
      <c r="B515">
        <v>92.881040892193312</v>
      </c>
      <c r="C515">
        <v>133.94146712276699</v>
      </c>
      <c r="D515">
        <v>153.28170764178574</v>
      </c>
      <c r="E515">
        <v>110.13029762721163</v>
      </c>
      <c r="F515">
        <v>113.69509043927648</v>
      </c>
      <c r="G515">
        <v>143.4469047247778</v>
      </c>
    </row>
    <row r="516" spans="1:7" x14ac:dyDescent="0.25">
      <c r="A516" s="34">
        <v>44179</v>
      </c>
      <c r="B516">
        <v>93.475836431226767</v>
      </c>
      <c r="C516">
        <v>133.86545039908779</v>
      </c>
      <c r="D516">
        <v>155.9754149285524</v>
      </c>
      <c r="E516">
        <v>111.45796187079962</v>
      </c>
      <c r="F516">
        <v>113.69509043927648</v>
      </c>
      <c r="G516">
        <v>142.47232184624983</v>
      </c>
    </row>
    <row r="517" spans="1:7" x14ac:dyDescent="0.25">
      <c r="A517" s="34">
        <v>44180</v>
      </c>
      <c r="B517">
        <v>94.349442379182165</v>
      </c>
      <c r="C517">
        <v>134.47358418852147</v>
      </c>
      <c r="D517">
        <v>155.85337711902014</v>
      </c>
      <c r="E517">
        <v>110.95323000960087</v>
      </c>
      <c r="F517">
        <v>113.69509043927648</v>
      </c>
      <c r="G517">
        <v>144.52206455636988</v>
      </c>
    </row>
    <row r="518" spans="1:7" x14ac:dyDescent="0.25">
      <c r="A518" s="34">
        <v>44181</v>
      </c>
      <c r="B518">
        <v>94.94423791821562</v>
      </c>
      <c r="C518">
        <v>135.08171797795515</v>
      </c>
      <c r="D518">
        <v>154.37117245051923</v>
      </c>
      <c r="E518">
        <v>111.35646687697161</v>
      </c>
      <c r="F518">
        <v>108.52713178294573</v>
      </c>
      <c r="G518">
        <v>145.39217215031968</v>
      </c>
    </row>
    <row r="519" spans="1:7" x14ac:dyDescent="0.25">
      <c r="A519" s="34">
        <v>44182</v>
      </c>
      <c r="B519">
        <v>95.724907063197037</v>
      </c>
      <c r="C519">
        <v>136.71607753705814</v>
      </c>
      <c r="D519">
        <v>155.30753528002131</v>
      </c>
      <c r="E519">
        <v>112.27540803730626</v>
      </c>
      <c r="F519">
        <v>109.97416020671835</v>
      </c>
      <c r="G519">
        <v>146.99984406673946</v>
      </c>
    </row>
    <row r="520" spans="1:7" x14ac:dyDescent="0.25">
      <c r="A520" s="34">
        <v>44183</v>
      </c>
      <c r="B520">
        <v>97.137546468401496</v>
      </c>
      <c r="C520">
        <v>137.91334093500569</v>
      </c>
      <c r="D520">
        <v>155.0190822756723</v>
      </c>
      <c r="E520">
        <v>112.49485667261007</v>
      </c>
      <c r="F520">
        <v>111.83462532299741</v>
      </c>
      <c r="G520">
        <v>146.68251988149072</v>
      </c>
    </row>
    <row r="521" spans="1:7" x14ac:dyDescent="0.25">
      <c r="A521" s="34">
        <v>44186</v>
      </c>
      <c r="B521">
        <v>94.628252788104092</v>
      </c>
      <c r="C521">
        <v>135.80387685290762</v>
      </c>
      <c r="D521">
        <v>153.08422827726991</v>
      </c>
      <c r="E521">
        <v>110.4923878754629</v>
      </c>
      <c r="F521">
        <v>115.27131782945736</v>
      </c>
      <c r="G521">
        <v>146.33478871043195</v>
      </c>
    </row>
    <row r="522" spans="1:7" x14ac:dyDescent="0.25">
      <c r="A522" s="34">
        <v>44187</v>
      </c>
      <c r="B522">
        <v>93.085501858736066</v>
      </c>
      <c r="C522">
        <v>133.71341695172936</v>
      </c>
      <c r="D522">
        <v>147.25747758942043</v>
      </c>
      <c r="E522">
        <v>109.02482512686875</v>
      </c>
      <c r="F522">
        <v>117.46770025839793</v>
      </c>
      <c r="G522">
        <v>145.08342429440199</v>
      </c>
    </row>
    <row r="523" spans="1:7" x14ac:dyDescent="0.25">
      <c r="A523" s="34">
        <v>44188</v>
      </c>
      <c r="B523">
        <v>95.167286245353168</v>
      </c>
      <c r="C523">
        <v>135.00570125427592</v>
      </c>
      <c r="D523">
        <v>149.57841483979763</v>
      </c>
      <c r="E523">
        <v>109.89713345220134</v>
      </c>
      <c r="F523">
        <v>112.81653746770026</v>
      </c>
      <c r="G523">
        <v>146.02292218930299</v>
      </c>
    </row>
    <row r="524" spans="1:7" x14ac:dyDescent="0.25">
      <c r="A524" s="34">
        <v>44189</v>
      </c>
      <c r="B524">
        <v>95.334572490706321</v>
      </c>
      <c r="C524">
        <v>135.30976814899276</v>
      </c>
      <c r="D524">
        <v>150.63459660956775</v>
      </c>
      <c r="E524">
        <v>111.42504457550405</v>
      </c>
      <c r="F524">
        <v>110.15503875968992</v>
      </c>
      <c r="G524">
        <v>146.84702947138626</v>
      </c>
    </row>
    <row r="525" spans="1:7" x14ac:dyDescent="0.25">
      <c r="A525" s="34">
        <v>44190</v>
      </c>
      <c r="B525">
        <v>95.334572490706321</v>
      </c>
      <c r="C525">
        <v>135.30976814899276</v>
      </c>
      <c r="D525">
        <v>150.63459660956775</v>
      </c>
      <c r="E525">
        <v>111.42504457550405</v>
      </c>
      <c r="F525">
        <v>108.75968992248062</v>
      </c>
      <c r="G525">
        <v>146.84702947138626</v>
      </c>
    </row>
    <row r="526" spans="1:7" x14ac:dyDescent="0.25">
      <c r="A526" s="34">
        <v>44193</v>
      </c>
      <c r="B526">
        <v>94.535315985130111</v>
      </c>
      <c r="C526">
        <v>135.6898517673888</v>
      </c>
      <c r="D526">
        <v>150.63459660956775</v>
      </c>
      <c r="E526">
        <v>111.42504457550405</v>
      </c>
      <c r="F526">
        <v>109.12144702842377</v>
      </c>
      <c r="G526">
        <v>146.08529549352878</v>
      </c>
    </row>
    <row r="527" spans="1:7" x14ac:dyDescent="0.25">
      <c r="A527" s="34">
        <v>44194</v>
      </c>
      <c r="B527">
        <v>94.962825278810413</v>
      </c>
      <c r="C527">
        <v>135.04370961611554</v>
      </c>
      <c r="D527">
        <v>150.03993964675601</v>
      </c>
      <c r="E527">
        <v>109.31285146070498</v>
      </c>
      <c r="F527">
        <v>108.01033591731266</v>
      </c>
      <c r="G527">
        <v>146.43536566349604</v>
      </c>
    </row>
    <row r="528" spans="1:7" x14ac:dyDescent="0.25">
      <c r="A528" s="34">
        <v>44195</v>
      </c>
      <c r="B528">
        <v>95.427509293680302</v>
      </c>
      <c r="C528">
        <v>134.8916761687571</v>
      </c>
      <c r="D528">
        <v>148.69530487263691</v>
      </c>
      <c r="E528">
        <v>109.89548758743656</v>
      </c>
      <c r="F528">
        <v>107.72609819121448</v>
      </c>
      <c r="G528">
        <v>147.69920474037113</v>
      </c>
    </row>
    <row r="529" spans="1:7" x14ac:dyDescent="0.25">
      <c r="A529" s="34">
        <v>44196</v>
      </c>
      <c r="B529">
        <v>96.282527881040892</v>
      </c>
      <c r="C529">
        <v>133.75142531356897</v>
      </c>
      <c r="D529">
        <v>147.21753794266442</v>
      </c>
      <c r="E529">
        <v>108.57221231655465</v>
      </c>
      <c r="F529">
        <v>109.04392764857882</v>
      </c>
      <c r="G529">
        <v>148.00873226259162</v>
      </c>
    </row>
    <row r="530" spans="1:7" x14ac:dyDescent="0.25">
      <c r="A530" s="34">
        <v>44197</v>
      </c>
      <c r="B530">
        <v>96.282527881040892</v>
      </c>
      <c r="C530">
        <v>133.75142531356897</v>
      </c>
      <c r="D530">
        <v>147.21753794266442</v>
      </c>
      <c r="E530">
        <v>108.57221231655465</v>
      </c>
      <c r="F530">
        <v>109.04392764857882</v>
      </c>
      <c r="G530">
        <v>148.0329019179791</v>
      </c>
    </row>
    <row r="531" spans="1:7" x14ac:dyDescent="0.25">
      <c r="A531" s="34">
        <v>44200</v>
      </c>
      <c r="B531">
        <v>94.962825278810413</v>
      </c>
      <c r="C531">
        <v>135.10072215887493</v>
      </c>
      <c r="D531">
        <v>154.22028934055206</v>
      </c>
      <c r="E531">
        <v>111.49362227403648</v>
      </c>
      <c r="F531">
        <v>109.04392764857882</v>
      </c>
      <c r="G531">
        <v>151.48136597536256</v>
      </c>
    </row>
    <row r="532" spans="1:7" x14ac:dyDescent="0.25">
      <c r="A532" s="34">
        <v>44201</v>
      </c>
      <c r="B532">
        <v>99.628252788104092</v>
      </c>
      <c r="C532">
        <v>138.33143291524135</v>
      </c>
      <c r="D532">
        <v>156.68767196236797</v>
      </c>
      <c r="E532">
        <v>111.93251954464408</v>
      </c>
      <c r="F532">
        <v>109.40568475452196</v>
      </c>
      <c r="G532">
        <v>152.03570871666926</v>
      </c>
    </row>
    <row r="533" spans="1:7" x14ac:dyDescent="0.25">
      <c r="A533" s="34">
        <v>44202</v>
      </c>
      <c r="B533">
        <v>100.92936802973978</v>
      </c>
      <c r="C533">
        <v>138.74952489547698</v>
      </c>
      <c r="D533">
        <v>157.4909026360167</v>
      </c>
      <c r="E533">
        <v>111.65820875051433</v>
      </c>
      <c r="F533">
        <v>109.328165374677</v>
      </c>
      <c r="G533">
        <v>149.58755652580697</v>
      </c>
    </row>
    <row r="534" spans="1:7" x14ac:dyDescent="0.25">
      <c r="A534" s="34">
        <v>44203</v>
      </c>
      <c r="B534">
        <v>101.07806691449815</v>
      </c>
      <c r="C534">
        <v>140.47890535917901</v>
      </c>
      <c r="D534">
        <v>160.46862518860388</v>
      </c>
      <c r="E534">
        <v>111.43876011521053</v>
      </c>
      <c r="F534">
        <v>109.66408268733851</v>
      </c>
      <c r="G534">
        <v>149.22423202869172</v>
      </c>
    </row>
    <row r="535" spans="1:7" x14ac:dyDescent="0.25">
      <c r="A535" s="34">
        <v>44204</v>
      </c>
      <c r="B535">
        <v>104.07063197026022</v>
      </c>
      <c r="C535">
        <v>139.62371721778791</v>
      </c>
      <c r="D535">
        <v>156.52125676755125</v>
      </c>
      <c r="E535">
        <v>110.7118365107667</v>
      </c>
      <c r="F535">
        <v>110.33591731266149</v>
      </c>
      <c r="G535">
        <v>144.16107905816312</v>
      </c>
    </row>
    <row r="536" spans="1:7" x14ac:dyDescent="0.25">
      <c r="A536" s="34">
        <v>44207</v>
      </c>
      <c r="B536">
        <v>103.45724907063197</v>
      </c>
      <c r="C536">
        <v>135.480805777271</v>
      </c>
      <c r="D536">
        <v>151.34907251264755</v>
      </c>
      <c r="E536">
        <v>109.91907831573172</v>
      </c>
      <c r="F536">
        <v>109.6124031007752</v>
      </c>
      <c r="G536">
        <v>143.76188991111806</v>
      </c>
    </row>
    <row r="537" spans="1:7" x14ac:dyDescent="0.25">
      <c r="A537" s="34">
        <v>44208</v>
      </c>
      <c r="B537">
        <v>105.16728624535317</v>
      </c>
      <c r="C537">
        <v>137.03914861269479</v>
      </c>
      <c r="D537">
        <v>156.51104996893582</v>
      </c>
      <c r="E537">
        <v>110.48415855163901</v>
      </c>
      <c r="F537">
        <v>107.95865633074935</v>
      </c>
      <c r="G537">
        <v>144.61016684858882</v>
      </c>
    </row>
    <row r="538" spans="1:7" x14ac:dyDescent="0.25">
      <c r="A538" s="34">
        <v>44209</v>
      </c>
      <c r="B538">
        <v>104.2007434944238</v>
      </c>
      <c r="C538">
        <v>137.47624477385023</v>
      </c>
      <c r="D538">
        <v>156.61666814591285</v>
      </c>
      <c r="E538">
        <v>110.30037031957208</v>
      </c>
      <c r="F538">
        <v>107.57105943152455</v>
      </c>
      <c r="G538">
        <v>143.88819585217527</v>
      </c>
    </row>
    <row r="539" spans="1:7" x14ac:dyDescent="0.25">
      <c r="A539" s="34">
        <v>44210</v>
      </c>
      <c r="B539">
        <v>104.86988847583643</v>
      </c>
      <c r="C539">
        <v>139.28164196123146</v>
      </c>
      <c r="D539">
        <v>162.0462412354664</v>
      </c>
      <c r="E539">
        <v>109.98491290632286</v>
      </c>
      <c r="F539">
        <v>107.59689922480621</v>
      </c>
      <c r="G539">
        <v>143.96772181506316</v>
      </c>
    </row>
    <row r="540" spans="1:7" x14ac:dyDescent="0.25">
      <c r="A540" s="34">
        <v>44211</v>
      </c>
      <c r="B540">
        <v>102.41635687732342</v>
      </c>
      <c r="C540">
        <v>136.90611934625616</v>
      </c>
      <c r="D540">
        <v>159.60992278334962</v>
      </c>
      <c r="E540">
        <v>109.21684268275956</v>
      </c>
      <c r="F540">
        <v>108.68217054263566</v>
      </c>
      <c r="G540">
        <v>142.55808513956029</v>
      </c>
    </row>
    <row r="541" spans="1:7" x14ac:dyDescent="0.25">
      <c r="A541" s="34">
        <v>44214</v>
      </c>
      <c r="B541">
        <v>101.76579925650559</v>
      </c>
      <c r="C541">
        <v>136.90611934625616</v>
      </c>
      <c r="D541">
        <v>160.02928907428773</v>
      </c>
      <c r="E541">
        <v>107.61212453710054</v>
      </c>
      <c r="F541">
        <v>109.56072351421189</v>
      </c>
      <c r="G541">
        <v>143.55683767347577</v>
      </c>
    </row>
    <row r="542" spans="1:7" x14ac:dyDescent="0.25">
      <c r="A542" s="34">
        <v>44215</v>
      </c>
      <c r="B542">
        <v>103.90334572490707</v>
      </c>
      <c r="C542">
        <v>138.10338274420371</v>
      </c>
      <c r="D542">
        <v>161.40055027957752</v>
      </c>
      <c r="E542">
        <v>107.18968591414072</v>
      </c>
      <c r="F542">
        <v>108.24289405684755</v>
      </c>
      <c r="G542">
        <v>143.48043037579916</v>
      </c>
    </row>
    <row r="543" spans="1:7" x14ac:dyDescent="0.25">
      <c r="A543" s="34">
        <v>44216</v>
      </c>
      <c r="B543">
        <v>104.23791821561339</v>
      </c>
      <c r="C543">
        <v>138.40744963892055</v>
      </c>
      <c r="D543">
        <v>161.44492766486198</v>
      </c>
      <c r="E543">
        <v>108.04827869976684</v>
      </c>
      <c r="F543">
        <v>107.70025839793281</v>
      </c>
      <c r="G543">
        <v>145.94105722750663</v>
      </c>
    </row>
    <row r="544" spans="1:7" x14ac:dyDescent="0.25">
      <c r="A544" s="34">
        <v>44217</v>
      </c>
      <c r="B544">
        <v>104.27509293680298</v>
      </c>
      <c r="C544">
        <v>138.63549980995819</v>
      </c>
      <c r="D544">
        <v>162.98926067276116</v>
      </c>
      <c r="E544">
        <v>109.01110958716225</v>
      </c>
      <c r="F544">
        <v>108.3204134366925</v>
      </c>
      <c r="G544">
        <v>145.79915796039296</v>
      </c>
    </row>
    <row r="545" spans="1:7" x14ac:dyDescent="0.25">
      <c r="A545" s="34">
        <v>44218</v>
      </c>
      <c r="B545">
        <v>102.99256505576209</v>
      </c>
      <c r="C545">
        <v>137.81832003040668</v>
      </c>
      <c r="D545">
        <v>161.85763734800744</v>
      </c>
      <c r="E545">
        <v>108.99739404745577</v>
      </c>
      <c r="F545">
        <v>108.52713178294573</v>
      </c>
      <c r="G545">
        <v>144.67565881802591</v>
      </c>
    </row>
    <row r="546" spans="1:7" x14ac:dyDescent="0.25">
      <c r="A546" s="34">
        <v>44221</v>
      </c>
      <c r="B546">
        <v>103.86617100371748</v>
      </c>
      <c r="C546">
        <v>137.95134929684531</v>
      </c>
      <c r="D546">
        <v>161.66903346054849</v>
      </c>
      <c r="E546">
        <v>110.23618159374571</v>
      </c>
      <c r="F546">
        <v>107.6485788113695</v>
      </c>
      <c r="G546">
        <v>144.70060813971622</v>
      </c>
    </row>
    <row r="547" spans="1:7" x14ac:dyDescent="0.25">
      <c r="A547" s="34">
        <v>44222</v>
      </c>
      <c r="B547">
        <v>103.92193308550186</v>
      </c>
      <c r="C547">
        <v>137.57126567844924</v>
      </c>
      <c r="D547">
        <v>159.96716073488949</v>
      </c>
      <c r="E547">
        <v>110.62954327252777</v>
      </c>
      <c r="F547">
        <v>108.06201550387597</v>
      </c>
      <c r="G547">
        <v>144.30999532200218</v>
      </c>
    </row>
    <row r="548" spans="1:7" x14ac:dyDescent="0.25">
      <c r="A548" s="34">
        <v>44223</v>
      </c>
      <c r="B548">
        <v>103.73605947955392</v>
      </c>
      <c r="C548">
        <v>135.21474724439375</v>
      </c>
      <c r="D548">
        <v>158.70684299281086</v>
      </c>
      <c r="E548">
        <v>108.90138526951036</v>
      </c>
      <c r="F548">
        <v>109.09560723514213</v>
      </c>
      <c r="G548">
        <v>143.76890690784344</v>
      </c>
    </row>
    <row r="549" spans="1:7" x14ac:dyDescent="0.25">
      <c r="A549" s="34">
        <v>44224</v>
      </c>
      <c r="B549">
        <v>103.21561338289963</v>
      </c>
      <c r="C549">
        <v>135.99391866210564</v>
      </c>
      <c r="D549">
        <v>157.69060086979675</v>
      </c>
      <c r="E549">
        <v>108.48168975449184</v>
      </c>
      <c r="F549">
        <v>108.78552971576228</v>
      </c>
      <c r="G549">
        <v>143.70575393731485</v>
      </c>
    </row>
    <row r="550" spans="1:7" x14ac:dyDescent="0.25">
      <c r="A550" s="34">
        <v>44225</v>
      </c>
      <c r="B550">
        <v>103.86617100371748</v>
      </c>
      <c r="C550">
        <v>135.15773470163435</v>
      </c>
      <c r="D550">
        <v>156.72761160912398</v>
      </c>
      <c r="E550">
        <v>108.23645590453984</v>
      </c>
      <c r="F550">
        <v>108.29457364341086</v>
      </c>
      <c r="G550">
        <v>144.05504444097926</v>
      </c>
    </row>
    <row r="551" spans="1:7" x14ac:dyDescent="0.25">
      <c r="A551" s="34">
        <v>44228</v>
      </c>
      <c r="B551">
        <v>104.73977695167287</v>
      </c>
      <c r="C551">
        <v>134.77765108323831</v>
      </c>
      <c r="D551">
        <v>158.2075974083607</v>
      </c>
      <c r="E551">
        <v>107.74927993416541</v>
      </c>
      <c r="F551">
        <v>107.05426356589147</v>
      </c>
      <c r="G551">
        <v>145.07874629658508</v>
      </c>
    </row>
    <row r="552" spans="1:7" x14ac:dyDescent="0.25">
      <c r="A552" s="34">
        <v>44229</v>
      </c>
      <c r="B552">
        <v>106.80297397769517</v>
      </c>
      <c r="C552">
        <v>133.9604713036868</v>
      </c>
      <c r="D552">
        <v>156.74536256323776</v>
      </c>
      <c r="E552">
        <v>107.80414209299136</v>
      </c>
      <c r="F552">
        <v>106.07235142118863</v>
      </c>
      <c r="G552">
        <v>143.30500545766412</v>
      </c>
    </row>
    <row r="553" spans="1:7" x14ac:dyDescent="0.25">
      <c r="A553" s="34">
        <v>44230</v>
      </c>
      <c r="B553">
        <v>108.66171003717473</v>
      </c>
      <c r="C553">
        <v>135.51881413911059</v>
      </c>
      <c r="D553">
        <v>156.28383775627941</v>
      </c>
      <c r="E553">
        <v>107.90015087093677</v>
      </c>
      <c r="F553">
        <v>103.64341085271317</v>
      </c>
      <c r="G553">
        <v>142.99391860283799</v>
      </c>
    </row>
    <row r="554" spans="1:7" x14ac:dyDescent="0.25">
      <c r="A554" s="34">
        <v>44231</v>
      </c>
      <c r="B554">
        <v>109.36802973977696</v>
      </c>
      <c r="C554">
        <v>135.04370961611554</v>
      </c>
      <c r="D554">
        <v>156.27718114848673</v>
      </c>
      <c r="E554">
        <v>109.03305445069263</v>
      </c>
      <c r="F554">
        <v>106.61498708010336</v>
      </c>
      <c r="G554">
        <v>139.87447372524559</v>
      </c>
    </row>
    <row r="555" spans="1:7" x14ac:dyDescent="0.25">
      <c r="A555" s="34">
        <v>44232</v>
      </c>
      <c r="B555">
        <v>110.29739776951673</v>
      </c>
      <c r="C555">
        <v>136.62105663245913</v>
      </c>
      <c r="D555">
        <v>156.27718114848673</v>
      </c>
      <c r="E555">
        <v>109.03305445069263</v>
      </c>
      <c r="F555">
        <v>107.6485788113695</v>
      </c>
      <c r="G555">
        <v>141.0790581631062</v>
      </c>
    </row>
    <row r="556" spans="1:7" x14ac:dyDescent="0.25">
      <c r="A556" s="34"/>
      <c r="B556"/>
      <c r="C556"/>
      <c r="D556"/>
    </row>
    <row r="557" spans="1:7" x14ac:dyDescent="0.25">
      <c r="A557" s="34"/>
      <c r="B557"/>
      <c r="C557"/>
      <c r="D557"/>
    </row>
    <row r="558" spans="1:7" x14ac:dyDescent="0.25">
      <c r="A558" s="34"/>
      <c r="B558"/>
      <c r="C558"/>
      <c r="D558"/>
    </row>
    <row r="559" spans="1:7" x14ac:dyDescent="0.25">
      <c r="A559" s="34"/>
      <c r="B559"/>
      <c r="C559"/>
      <c r="D559"/>
    </row>
    <row r="560" spans="1:7" x14ac:dyDescent="0.25">
      <c r="A560" s="34"/>
      <c r="B560"/>
      <c r="C560"/>
      <c r="D560"/>
    </row>
    <row r="561" spans="1:4" x14ac:dyDescent="0.25">
      <c r="A561" s="34"/>
      <c r="B561"/>
      <c r="C561"/>
      <c r="D561"/>
    </row>
    <row r="562" spans="1:4" x14ac:dyDescent="0.25">
      <c r="A562" s="34"/>
      <c r="B562"/>
      <c r="C562"/>
      <c r="D562"/>
    </row>
    <row r="563" spans="1:4" x14ac:dyDescent="0.25">
      <c r="A563" s="34"/>
      <c r="B563"/>
      <c r="C563"/>
      <c r="D563"/>
    </row>
    <row r="564" spans="1:4" x14ac:dyDescent="0.25">
      <c r="A564" s="34"/>
      <c r="B564"/>
      <c r="C564"/>
      <c r="D564"/>
    </row>
    <row r="565" spans="1:4" x14ac:dyDescent="0.25">
      <c r="A565" s="34"/>
      <c r="B565"/>
      <c r="C565"/>
      <c r="D565"/>
    </row>
    <row r="566" spans="1:4" x14ac:dyDescent="0.25">
      <c r="A566" s="34"/>
      <c r="B566"/>
      <c r="C566"/>
      <c r="D566"/>
    </row>
    <row r="567" spans="1:4" x14ac:dyDescent="0.25">
      <c r="A567" s="34"/>
      <c r="B567"/>
      <c r="C567"/>
      <c r="D567"/>
    </row>
    <row r="568" spans="1:4" x14ac:dyDescent="0.25">
      <c r="A568" s="34"/>
      <c r="B568"/>
      <c r="C568"/>
      <c r="D568"/>
    </row>
    <row r="569" spans="1:4" x14ac:dyDescent="0.25">
      <c r="A569" s="34"/>
      <c r="B569"/>
      <c r="C569"/>
      <c r="D569"/>
    </row>
    <row r="570" spans="1:4" x14ac:dyDescent="0.25">
      <c r="A570" s="34"/>
      <c r="B570"/>
      <c r="C570"/>
      <c r="D570"/>
    </row>
    <row r="571" spans="1:4" x14ac:dyDescent="0.25">
      <c r="A571" s="34"/>
      <c r="B571"/>
      <c r="C571"/>
      <c r="D571"/>
    </row>
    <row r="572" spans="1:4" x14ac:dyDescent="0.25">
      <c r="A572" s="34"/>
      <c r="B572"/>
      <c r="C572"/>
      <c r="D572"/>
    </row>
    <row r="573" spans="1:4" x14ac:dyDescent="0.25">
      <c r="A573" s="34"/>
      <c r="B573"/>
      <c r="C573"/>
      <c r="D573"/>
    </row>
    <row r="574" spans="1:4" x14ac:dyDescent="0.25">
      <c r="A574" s="34"/>
      <c r="B574"/>
      <c r="C574"/>
      <c r="D574"/>
    </row>
    <row r="575" spans="1:4" x14ac:dyDescent="0.25">
      <c r="A575" s="34"/>
      <c r="B575"/>
      <c r="C575"/>
      <c r="D575"/>
    </row>
    <row r="576" spans="1:4" x14ac:dyDescent="0.25">
      <c r="A576" s="34"/>
      <c r="B576"/>
      <c r="C576"/>
      <c r="D576"/>
    </row>
    <row r="577" spans="1:4" x14ac:dyDescent="0.25">
      <c r="A577" s="34"/>
      <c r="B577"/>
      <c r="C577"/>
      <c r="D577"/>
    </row>
    <row r="578" spans="1:4" x14ac:dyDescent="0.25">
      <c r="A578" s="34"/>
      <c r="B578"/>
      <c r="C578"/>
      <c r="D578"/>
    </row>
    <row r="579" spans="1:4" x14ac:dyDescent="0.25">
      <c r="A579" s="34"/>
      <c r="B579"/>
      <c r="C579"/>
      <c r="D579"/>
    </row>
    <row r="580" spans="1:4" x14ac:dyDescent="0.25">
      <c r="A580" s="34"/>
      <c r="B580"/>
      <c r="C580"/>
      <c r="D580"/>
    </row>
    <row r="581" spans="1:4" x14ac:dyDescent="0.25">
      <c r="A581" s="34"/>
      <c r="B581"/>
      <c r="C581"/>
      <c r="D581"/>
    </row>
    <row r="582" spans="1:4" x14ac:dyDescent="0.25">
      <c r="A582" s="34"/>
      <c r="B582"/>
      <c r="C582"/>
      <c r="D582"/>
    </row>
    <row r="583" spans="1:4" x14ac:dyDescent="0.25">
      <c r="A583" s="34"/>
      <c r="B583"/>
      <c r="C583"/>
      <c r="D583"/>
    </row>
    <row r="584" spans="1:4" x14ac:dyDescent="0.25">
      <c r="A584" s="34"/>
      <c r="B584"/>
      <c r="C584"/>
      <c r="D584"/>
    </row>
    <row r="585" spans="1:4" x14ac:dyDescent="0.25">
      <c r="A585" s="34"/>
      <c r="B585"/>
      <c r="C585"/>
      <c r="D585"/>
    </row>
    <row r="586" spans="1:4" x14ac:dyDescent="0.25">
      <c r="A586" s="34"/>
      <c r="B586"/>
      <c r="C586"/>
      <c r="D586"/>
    </row>
    <row r="587" spans="1:4" x14ac:dyDescent="0.25">
      <c r="A587" s="34"/>
      <c r="B587"/>
      <c r="C587"/>
      <c r="D587"/>
    </row>
    <row r="588" spans="1:4" x14ac:dyDescent="0.25">
      <c r="A588" s="34"/>
      <c r="B588"/>
      <c r="C588"/>
      <c r="D588"/>
    </row>
    <row r="589" spans="1:4" x14ac:dyDescent="0.25">
      <c r="A589" s="34"/>
      <c r="B589"/>
      <c r="C589"/>
      <c r="D589"/>
    </row>
    <row r="590" spans="1:4" x14ac:dyDescent="0.25">
      <c r="A590" s="34"/>
      <c r="B590"/>
      <c r="C590"/>
      <c r="D590"/>
    </row>
    <row r="591" spans="1:4" x14ac:dyDescent="0.25">
      <c r="A591" s="34"/>
      <c r="B591"/>
      <c r="C591"/>
      <c r="D591"/>
    </row>
    <row r="592" spans="1:4" x14ac:dyDescent="0.25">
      <c r="A592" s="34"/>
      <c r="B592"/>
      <c r="C592"/>
      <c r="D592"/>
    </row>
    <row r="593" spans="1:4" x14ac:dyDescent="0.25">
      <c r="A593" s="34"/>
      <c r="B593"/>
      <c r="C593"/>
      <c r="D593"/>
    </row>
    <row r="594" spans="1:4" x14ac:dyDescent="0.25">
      <c r="A594" s="34"/>
      <c r="B594"/>
      <c r="C594"/>
      <c r="D594"/>
    </row>
    <row r="595" spans="1:4" x14ac:dyDescent="0.25">
      <c r="A595" s="34"/>
      <c r="B595"/>
      <c r="C595"/>
      <c r="D595"/>
    </row>
    <row r="596" spans="1:4" x14ac:dyDescent="0.25">
      <c r="A596" s="34"/>
      <c r="B596"/>
      <c r="C596"/>
      <c r="D596"/>
    </row>
    <row r="597" spans="1:4" x14ac:dyDescent="0.25">
      <c r="A597" s="34"/>
      <c r="B597"/>
      <c r="C597"/>
      <c r="D597"/>
    </row>
    <row r="598" spans="1:4" x14ac:dyDescent="0.25">
      <c r="A598" s="34"/>
      <c r="B598"/>
      <c r="C598"/>
      <c r="D598"/>
    </row>
    <row r="599" spans="1:4" x14ac:dyDescent="0.25">
      <c r="A599" s="34"/>
      <c r="B599"/>
      <c r="C599"/>
      <c r="D599"/>
    </row>
    <row r="600" spans="1:4" x14ac:dyDescent="0.25">
      <c r="A600" s="34"/>
      <c r="B600"/>
      <c r="C600"/>
      <c r="D600"/>
    </row>
    <row r="601" spans="1:4" x14ac:dyDescent="0.25">
      <c r="A601" s="34"/>
      <c r="B601"/>
      <c r="C601"/>
      <c r="D601"/>
    </row>
    <row r="602" spans="1:4" x14ac:dyDescent="0.25">
      <c r="A602" s="34"/>
      <c r="B602"/>
      <c r="C602"/>
      <c r="D602"/>
    </row>
    <row r="603" spans="1:4" x14ac:dyDescent="0.25">
      <c r="A603" s="34"/>
      <c r="B603"/>
      <c r="C603"/>
      <c r="D603"/>
    </row>
    <row r="604" spans="1:4" x14ac:dyDescent="0.25">
      <c r="A604" s="34"/>
      <c r="B604"/>
      <c r="C604"/>
      <c r="D604"/>
    </row>
    <row r="605" spans="1:4" x14ac:dyDescent="0.25">
      <c r="A605" s="34"/>
      <c r="B605"/>
      <c r="C605"/>
      <c r="D605"/>
    </row>
    <row r="606" spans="1:4" x14ac:dyDescent="0.25">
      <c r="A606" s="34"/>
      <c r="B606"/>
      <c r="C606"/>
      <c r="D606"/>
    </row>
    <row r="607" spans="1:4" x14ac:dyDescent="0.25">
      <c r="A607" s="34"/>
      <c r="B607"/>
      <c r="C607"/>
      <c r="D607"/>
    </row>
    <row r="608" spans="1:4" x14ac:dyDescent="0.25">
      <c r="A608" s="34"/>
      <c r="B608"/>
      <c r="C608"/>
      <c r="D608"/>
    </row>
    <row r="609" spans="1:4" x14ac:dyDescent="0.25">
      <c r="A609" s="34"/>
      <c r="B609"/>
      <c r="C609"/>
      <c r="D609"/>
    </row>
    <row r="610" spans="1:4" x14ac:dyDescent="0.25">
      <c r="A610" s="34"/>
      <c r="B610"/>
      <c r="C610"/>
      <c r="D610"/>
    </row>
    <row r="611" spans="1:4" x14ac:dyDescent="0.25">
      <c r="A611" s="34"/>
      <c r="B611"/>
      <c r="C611"/>
      <c r="D611"/>
    </row>
    <row r="612" spans="1:4" x14ac:dyDescent="0.25">
      <c r="A612" s="34"/>
      <c r="B612"/>
      <c r="C612"/>
      <c r="D612"/>
    </row>
    <row r="613" spans="1:4" x14ac:dyDescent="0.25">
      <c r="A613" s="34"/>
      <c r="B613"/>
      <c r="C613"/>
      <c r="D613"/>
    </row>
    <row r="614" spans="1:4" x14ac:dyDescent="0.25">
      <c r="A614" s="34"/>
      <c r="B614"/>
      <c r="C614"/>
      <c r="D614"/>
    </row>
    <row r="615" spans="1:4" x14ac:dyDescent="0.25">
      <c r="A615" s="34"/>
      <c r="B615"/>
      <c r="C615"/>
      <c r="D615"/>
    </row>
    <row r="616" spans="1:4" x14ac:dyDescent="0.25">
      <c r="A616" s="34"/>
      <c r="B616"/>
      <c r="C616"/>
      <c r="D616"/>
    </row>
    <row r="617" spans="1:4" x14ac:dyDescent="0.25">
      <c r="A617" s="34"/>
      <c r="B617"/>
      <c r="C617"/>
      <c r="D617"/>
    </row>
    <row r="618" spans="1:4" x14ac:dyDescent="0.25">
      <c r="A618" s="34"/>
      <c r="B618"/>
      <c r="C618"/>
      <c r="D618"/>
    </row>
    <row r="619" spans="1:4" x14ac:dyDescent="0.25">
      <c r="A619" s="34"/>
      <c r="B619"/>
      <c r="C619"/>
      <c r="D619"/>
    </row>
    <row r="620" spans="1:4" x14ac:dyDescent="0.25">
      <c r="A620" s="34"/>
      <c r="B620"/>
      <c r="C620"/>
      <c r="D620"/>
    </row>
    <row r="621" spans="1:4" x14ac:dyDescent="0.25">
      <c r="A621" s="34"/>
      <c r="B621"/>
      <c r="C621"/>
      <c r="D621"/>
    </row>
    <row r="622" spans="1:4" x14ac:dyDescent="0.25">
      <c r="A622" s="34"/>
      <c r="B622"/>
      <c r="C622"/>
      <c r="D622"/>
    </row>
    <row r="623" spans="1:4" x14ac:dyDescent="0.25">
      <c r="A623" s="34"/>
      <c r="B623"/>
      <c r="C623"/>
      <c r="D623"/>
    </row>
    <row r="624" spans="1:4" x14ac:dyDescent="0.25">
      <c r="A624" s="34"/>
      <c r="B624"/>
      <c r="C624"/>
      <c r="D624"/>
    </row>
    <row r="625" spans="1:4" x14ac:dyDescent="0.25">
      <c r="A625" s="34"/>
      <c r="B625"/>
      <c r="C625"/>
      <c r="D625"/>
    </row>
    <row r="626" spans="1:4" x14ac:dyDescent="0.25">
      <c r="A626" s="34"/>
      <c r="B626"/>
      <c r="C626"/>
      <c r="D626"/>
    </row>
    <row r="627" spans="1:4" x14ac:dyDescent="0.25">
      <c r="A627" s="34"/>
      <c r="B627"/>
      <c r="C627"/>
      <c r="D627"/>
    </row>
    <row r="628" spans="1:4" x14ac:dyDescent="0.25">
      <c r="A628" s="34"/>
      <c r="B628"/>
      <c r="C628"/>
      <c r="D628"/>
    </row>
    <row r="629" spans="1:4" x14ac:dyDescent="0.25">
      <c r="A629" s="34"/>
      <c r="B629"/>
      <c r="C629"/>
      <c r="D629"/>
    </row>
    <row r="630" spans="1:4" x14ac:dyDescent="0.25">
      <c r="A630" s="34"/>
      <c r="B630"/>
      <c r="C630"/>
      <c r="D630"/>
    </row>
    <row r="631" spans="1:4" x14ac:dyDescent="0.25">
      <c r="A631" s="34"/>
      <c r="B631"/>
      <c r="C631"/>
      <c r="D631"/>
    </row>
    <row r="632" spans="1:4" x14ac:dyDescent="0.25">
      <c r="A632" s="34"/>
      <c r="B632"/>
      <c r="C632"/>
      <c r="D632"/>
    </row>
    <row r="633" spans="1:4" x14ac:dyDescent="0.25">
      <c r="A633" s="34"/>
      <c r="B633"/>
      <c r="C633"/>
      <c r="D633"/>
    </row>
    <row r="634" spans="1:4" x14ac:dyDescent="0.25">
      <c r="A634" s="34"/>
      <c r="B634"/>
      <c r="C634"/>
      <c r="D634"/>
    </row>
    <row r="635" spans="1:4" x14ac:dyDescent="0.25">
      <c r="A635" s="34"/>
      <c r="B635"/>
      <c r="C635"/>
      <c r="D635"/>
    </row>
    <row r="636" spans="1:4" x14ac:dyDescent="0.25">
      <c r="A636" s="34"/>
      <c r="B636"/>
      <c r="C636"/>
      <c r="D636"/>
    </row>
    <row r="637" spans="1:4" x14ac:dyDescent="0.25">
      <c r="A637" s="34"/>
      <c r="B637"/>
      <c r="C637"/>
      <c r="D637"/>
    </row>
    <row r="638" spans="1:4" x14ac:dyDescent="0.25">
      <c r="A638" s="34"/>
      <c r="B638"/>
      <c r="C638"/>
      <c r="D638"/>
    </row>
    <row r="639" spans="1:4" x14ac:dyDescent="0.25">
      <c r="A639" s="34"/>
      <c r="B639"/>
      <c r="C639"/>
      <c r="D639"/>
    </row>
    <row r="640" spans="1:4" x14ac:dyDescent="0.25">
      <c r="A640" s="34"/>
      <c r="B640"/>
      <c r="C640"/>
      <c r="D640"/>
    </row>
    <row r="641" spans="1:4" x14ac:dyDescent="0.25">
      <c r="A641" s="34"/>
      <c r="B641"/>
      <c r="C641"/>
      <c r="D641"/>
    </row>
    <row r="642" spans="1:4" x14ac:dyDescent="0.25">
      <c r="A642" s="34"/>
      <c r="B642"/>
      <c r="C642"/>
      <c r="D642"/>
    </row>
    <row r="643" spans="1:4" x14ac:dyDescent="0.25">
      <c r="A643" s="34"/>
      <c r="B643"/>
      <c r="C643"/>
      <c r="D643"/>
    </row>
    <row r="644" spans="1:4" x14ac:dyDescent="0.25">
      <c r="A644" s="34"/>
      <c r="B644"/>
      <c r="C644"/>
      <c r="D644"/>
    </row>
    <row r="645" spans="1:4" x14ac:dyDescent="0.25">
      <c r="A645" s="34"/>
      <c r="B645"/>
      <c r="C645"/>
      <c r="D645"/>
    </row>
    <row r="646" spans="1:4" x14ac:dyDescent="0.25">
      <c r="A646" s="34"/>
      <c r="B646"/>
      <c r="C646"/>
      <c r="D646"/>
    </row>
    <row r="647" spans="1:4" x14ac:dyDescent="0.25">
      <c r="A647" s="34"/>
      <c r="B647"/>
      <c r="C647"/>
      <c r="D647"/>
    </row>
    <row r="648" spans="1:4" x14ac:dyDescent="0.25">
      <c r="A648" s="34"/>
      <c r="B648"/>
      <c r="C648"/>
      <c r="D648"/>
    </row>
    <row r="649" spans="1:4" x14ac:dyDescent="0.25">
      <c r="A649" s="34"/>
      <c r="B649"/>
      <c r="C649"/>
      <c r="D649"/>
    </row>
    <row r="650" spans="1:4" x14ac:dyDescent="0.25">
      <c r="A650" s="34"/>
      <c r="B650"/>
      <c r="C650"/>
      <c r="D650"/>
    </row>
    <row r="651" spans="1:4" x14ac:dyDescent="0.25">
      <c r="A651" s="34"/>
      <c r="B651"/>
      <c r="C651"/>
      <c r="D651"/>
    </row>
    <row r="652" spans="1:4" x14ac:dyDescent="0.25">
      <c r="A652" s="34"/>
      <c r="B652"/>
      <c r="C652"/>
      <c r="D652"/>
    </row>
    <row r="653" spans="1:4" x14ac:dyDescent="0.25">
      <c r="A653" s="34"/>
      <c r="B653"/>
      <c r="C653"/>
      <c r="D653"/>
    </row>
    <row r="654" spans="1:4" x14ac:dyDescent="0.25">
      <c r="A654" s="34"/>
      <c r="B654"/>
      <c r="C654"/>
      <c r="D654"/>
    </row>
    <row r="655" spans="1:4" x14ac:dyDescent="0.25">
      <c r="A655" s="34"/>
      <c r="B655"/>
      <c r="C655"/>
      <c r="D655"/>
    </row>
    <row r="656" spans="1:4" x14ac:dyDescent="0.25">
      <c r="A656" s="34"/>
      <c r="B656"/>
      <c r="C656"/>
      <c r="D656"/>
    </row>
    <row r="657" spans="1:4" x14ac:dyDescent="0.25">
      <c r="A657" s="34"/>
      <c r="B657"/>
      <c r="C657"/>
      <c r="D657"/>
    </row>
    <row r="658" spans="1:4" x14ac:dyDescent="0.25">
      <c r="A658" s="34"/>
      <c r="B658"/>
      <c r="C658"/>
      <c r="D658"/>
    </row>
    <row r="659" spans="1:4" x14ac:dyDescent="0.25">
      <c r="A659" s="34"/>
      <c r="B659"/>
      <c r="C659"/>
      <c r="D659"/>
    </row>
    <row r="660" spans="1:4" x14ac:dyDescent="0.25">
      <c r="A660" s="34"/>
      <c r="B660"/>
      <c r="C660"/>
      <c r="D660"/>
    </row>
    <row r="661" spans="1:4" x14ac:dyDescent="0.25">
      <c r="A661" s="34"/>
      <c r="B661"/>
      <c r="C661"/>
      <c r="D661"/>
    </row>
    <row r="662" spans="1:4" x14ac:dyDescent="0.25">
      <c r="A662" s="34"/>
      <c r="B662"/>
      <c r="C662"/>
      <c r="D662"/>
    </row>
    <row r="663" spans="1:4" x14ac:dyDescent="0.25">
      <c r="A663" s="34"/>
      <c r="B663"/>
      <c r="C663"/>
      <c r="D663"/>
    </row>
    <row r="664" spans="1:4" x14ac:dyDescent="0.25">
      <c r="A664" s="34"/>
      <c r="B664"/>
      <c r="C664"/>
      <c r="D664"/>
    </row>
    <row r="665" spans="1:4" x14ac:dyDescent="0.25">
      <c r="A665" s="34"/>
      <c r="B665"/>
      <c r="C665"/>
      <c r="D665"/>
    </row>
    <row r="666" spans="1:4" x14ac:dyDescent="0.25">
      <c r="A666" s="34"/>
      <c r="B666"/>
      <c r="C666"/>
      <c r="D666"/>
    </row>
    <row r="667" spans="1:4" x14ac:dyDescent="0.25">
      <c r="A667" s="34"/>
      <c r="B667"/>
      <c r="C667"/>
      <c r="D667"/>
    </row>
    <row r="668" spans="1:4" x14ac:dyDescent="0.25">
      <c r="A668" s="34"/>
      <c r="B668"/>
      <c r="C668"/>
      <c r="D668"/>
    </row>
    <row r="669" spans="1:4" x14ac:dyDescent="0.25">
      <c r="A669" s="34"/>
      <c r="B669"/>
      <c r="C669"/>
      <c r="D669"/>
    </row>
    <row r="670" spans="1:4" x14ac:dyDescent="0.25">
      <c r="A670" s="34"/>
      <c r="B670"/>
      <c r="C670"/>
      <c r="D670"/>
    </row>
    <row r="671" spans="1:4" x14ac:dyDescent="0.25">
      <c r="A671" s="34"/>
      <c r="B671"/>
      <c r="C671"/>
      <c r="D671"/>
    </row>
    <row r="672" spans="1:4" x14ac:dyDescent="0.25">
      <c r="A672" s="34"/>
      <c r="B672"/>
      <c r="C672"/>
      <c r="D672"/>
    </row>
    <row r="673" spans="1:4" x14ac:dyDescent="0.25">
      <c r="A673" s="34"/>
      <c r="B673"/>
      <c r="C673"/>
      <c r="D673"/>
    </row>
    <row r="674" spans="1:4" x14ac:dyDescent="0.25">
      <c r="A674" s="34"/>
      <c r="B674"/>
      <c r="C674"/>
      <c r="D674"/>
    </row>
    <row r="675" spans="1:4" x14ac:dyDescent="0.25">
      <c r="A675" s="34"/>
      <c r="B675"/>
      <c r="C675"/>
      <c r="D675"/>
    </row>
    <row r="676" spans="1:4" x14ac:dyDescent="0.25">
      <c r="A676" s="34"/>
      <c r="B676"/>
      <c r="C676"/>
      <c r="D676"/>
    </row>
    <row r="677" spans="1:4" x14ac:dyDescent="0.25">
      <c r="A677" s="34"/>
      <c r="B677"/>
      <c r="C677"/>
      <c r="D677"/>
    </row>
    <row r="678" spans="1:4" x14ac:dyDescent="0.25">
      <c r="A678" s="34"/>
      <c r="B678"/>
      <c r="C678"/>
      <c r="D678"/>
    </row>
    <row r="679" spans="1:4" x14ac:dyDescent="0.25">
      <c r="A679" s="34"/>
      <c r="B679"/>
      <c r="C679"/>
      <c r="D679"/>
    </row>
    <row r="680" spans="1:4" x14ac:dyDescent="0.25">
      <c r="A680" s="34"/>
      <c r="B680"/>
      <c r="C680"/>
      <c r="D680"/>
    </row>
    <row r="681" spans="1:4" x14ac:dyDescent="0.25">
      <c r="A681" s="34"/>
      <c r="B681"/>
      <c r="C681"/>
      <c r="D681"/>
    </row>
    <row r="682" spans="1:4" x14ac:dyDescent="0.25">
      <c r="A682" s="34"/>
      <c r="B682"/>
      <c r="C682"/>
      <c r="D682"/>
    </row>
    <row r="683" spans="1:4" x14ac:dyDescent="0.25">
      <c r="A683" s="34"/>
      <c r="B683"/>
      <c r="C683"/>
      <c r="D683"/>
    </row>
    <row r="684" spans="1:4" x14ac:dyDescent="0.25">
      <c r="A684" s="34"/>
      <c r="B684"/>
      <c r="C684"/>
      <c r="D684"/>
    </row>
    <row r="685" spans="1:4" x14ac:dyDescent="0.25">
      <c r="A685" s="34"/>
      <c r="B685"/>
      <c r="C685"/>
      <c r="D685"/>
    </row>
    <row r="686" spans="1:4" x14ac:dyDescent="0.25">
      <c r="A686" s="34"/>
      <c r="B686"/>
      <c r="C686"/>
      <c r="D686"/>
    </row>
    <row r="687" spans="1:4" x14ac:dyDescent="0.25">
      <c r="A687" s="34"/>
      <c r="B687"/>
      <c r="C687"/>
      <c r="D687"/>
    </row>
    <row r="688" spans="1:4" x14ac:dyDescent="0.25">
      <c r="A688" s="34"/>
      <c r="B688"/>
      <c r="C688"/>
      <c r="D688"/>
    </row>
    <row r="689" spans="1:4" x14ac:dyDescent="0.25">
      <c r="A689" s="34"/>
      <c r="B689"/>
      <c r="C689"/>
      <c r="D689"/>
    </row>
    <row r="690" spans="1:4" x14ac:dyDescent="0.25">
      <c r="A690" s="34"/>
      <c r="B690"/>
      <c r="C690"/>
      <c r="D690"/>
    </row>
    <row r="691" spans="1:4" x14ac:dyDescent="0.25">
      <c r="A691" s="34"/>
      <c r="B691"/>
      <c r="C691"/>
      <c r="D691"/>
    </row>
    <row r="692" spans="1:4" x14ac:dyDescent="0.25">
      <c r="A692" s="34"/>
      <c r="B692"/>
      <c r="C692"/>
      <c r="D692"/>
    </row>
    <row r="693" spans="1:4" x14ac:dyDescent="0.25">
      <c r="A693" s="34"/>
      <c r="B693"/>
      <c r="C693"/>
      <c r="D693"/>
    </row>
    <row r="694" spans="1:4" x14ac:dyDescent="0.25">
      <c r="A694" s="34"/>
      <c r="B694"/>
      <c r="C694"/>
      <c r="D694"/>
    </row>
    <row r="695" spans="1:4" x14ac:dyDescent="0.25">
      <c r="A695" s="34"/>
      <c r="B695"/>
      <c r="C695"/>
      <c r="D695"/>
    </row>
    <row r="696" spans="1:4" x14ac:dyDescent="0.25">
      <c r="A696" s="34"/>
      <c r="B696"/>
      <c r="C696"/>
      <c r="D696"/>
    </row>
    <row r="697" spans="1:4" x14ac:dyDescent="0.25">
      <c r="A697" s="34"/>
      <c r="B697"/>
      <c r="C697"/>
      <c r="D697"/>
    </row>
    <row r="698" spans="1:4" x14ac:dyDescent="0.25">
      <c r="A698" s="34"/>
      <c r="B698"/>
      <c r="C698"/>
      <c r="D698"/>
    </row>
    <row r="699" spans="1:4" x14ac:dyDescent="0.25">
      <c r="A699" s="34"/>
      <c r="B699"/>
      <c r="C699"/>
      <c r="D699"/>
    </row>
    <row r="700" spans="1:4" x14ac:dyDescent="0.25">
      <c r="A700" s="34"/>
      <c r="B700"/>
      <c r="C700"/>
      <c r="D700"/>
    </row>
    <row r="701" spans="1:4" x14ac:dyDescent="0.25">
      <c r="A701" s="34"/>
      <c r="B701"/>
      <c r="C701"/>
      <c r="D701"/>
    </row>
    <row r="702" spans="1:4" x14ac:dyDescent="0.25">
      <c r="A702" s="34"/>
      <c r="B702"/>
      <c r="C702"/>
      <c r="D702"/>
    </row>
    <row r="703" spans="1:4" x14ac:dyDescent="0.25">
      <c r="A703" s="34"/>
      <c r="B703"/>
      <c r="C703"/>
      <c r="D703"/>
    </row>
    <row r="704" spans="1:4" x14ac:dyDescent="0.25">
      <c r="A704" s="34"/>
      <c r="B704"/>
      <c r="C704"/>
      <c r="D704"/>
    </row>
    <row r="705" spans="1:4" x14ac:dyDescent="0.25">
      <c r="A705" s="34"/>
      <c r="B705"/>
      <c r="C705"/>
      <c r="D705"/>
    </row>
    <row r="706" spans="1:4" x14ac:dyDescent="0.25">
      <c r="A706" s="34"/>
      <c r="B706"/>
      <c r="C706"/>
      <c r="D706"/>
    </row>
    <row r="707" spans="1:4" x14ac:dyDescent="0.25">
      <c r="A707" s="34"/>
      <c r="B707"/>
      <c r="C707"/>
      <c r="D707"/>
    </row>
    <row r="708" spans="1:4" x14ac:dyDescent="0.25">
      <c r="A708" s="34"/>
      <c r="B708"/>
      <c r="C708"/>
      <c r="D708"/>
    </row>
    <row r="709" spans="1:4" x14ac:dyDescent="0.25">
      <c r="A709" s="34"/>
      <c r="B709"/>
      <c r="C709"/>
      <c r="D709"/>
    </row>
    <row r="710" spans="1:4" x14ac:dyDescent="0.25">
      <c r="A710" s="34"/>
      <c r="B710"/>
      <c r="C710"/>
      <c r="D710"/>
    </row>
    <row r="711" spans="1:4" x14ac:dyDescent="0.25">
      <c r="A711" s="34"/>
      <c r="B711"/>
      <c r="C711"/>
      <c r="D711"/>
    </row>
    <row r="712" spans="1:4" x14ac:dyDescent="0.25">
      <c r="A712" s="34"/>
      <c r="B712"/>
      <c r="C712"/>
      <c r="D712"/>
    </row>
    <row r="713" spans="1:4" x14ac:dyDescent="0.25">
      <c r="A713" s="34"/>
      <c r="B713"/>
      <c r="C713"/>
      <c r="D713"/>
    </row>
    <row r="714" spans="1:4" x14ac:dyDescent="0.25">
      <c r="A714" s="34"/>
      <c r="B714"/>
      <c r="C714"/>
      <c r="D714"/>
    </row>
    <row r="715" spans="1:4" x14ac:dyDescent="0.25">
      <c r="A715" s="34"/>
      <c r="B715"/>
      <c r="C715"/>
      <c r="D715"/>
    </row>
    <row r="716" spans="1:4" x14ac:dyDescent="0.25">
      <c r="A716" s="34"/>
      <c r="B716"/>
      <c r="C716"/>
      <c r="D716"/>
    </row>
    <row r="717" spans="1:4" x14ac:dyDescent="0.25">
      <c r="A717" s="34"/>
      <c r="B717"/>
      <c r="C717"/>
      <c r="D717"/>
    </row>
    <row r="718" spans="1:4" x14ac:dyDescent="0.25">
      <c r="A718" s="34"/>
      <c r="B718"/>
      <c r="C718"/>
      <c r="D718"/>
    </row>
    <row r="719" spans="1:4" x14ac:dyDescent="0.25">
      <c r="A719" s="34"/>
      <c r="B719"/>
      <c r="C719"/>
      <c r="D719"/>
    </row>
    <row r="720" spans="1:4" x14ac:dyDescent="0.25">
      <c r="A720" s="34"/>
      <c r="B720"/>
      <c r="C720"/>
      <c r="D720"/>
    </row>
    <row r="721" spans="1:4" x14ac:dyDescent="0.25">
      <c r="A721" s="34"/>
      <c r="B721"/>
      <c r="C721"/>
      <c r="D721"/>
    </row>
    <row r="722" spans="1:4" x14ac:dyDescent="0.25">
      <c r="A722" s="34"/>
      <c r="B722"/>
      <c r="C722"/>
      <c r="D722"/>
    </row>
    <row r="723" spans="1:4" x14ac:dyDescent="0.25">
      <c r="A723" s="34"/>
      <c r="B723"/>
      <c r="C723"/>
      <c r="D723"/>
    </row>
    <row r="724" spans="1:4" x14ac:dyDescent="0.25">
      <c r="A724" s="34"/>
      <c r="B724"/>
      <c r="C724"/>
      <c r="D724"/>
    </row>
    <row r="725" spans="1:4" x14ac:dyDescent="0.25">
      <c r="A725" s="34"/>
      <c r="B725"/>
      <c r="C725"/>
      <c r="D725"/>
    </row>
    <row r="726" spans="1:4" x14ac:dyDescent="0.25">
      <c r="A726" s="34"/>
      <c r="B726"/>
      <c r="C726"/>
      <c r="D726"/>
    </row>
    <row r="727" spans="1:4" x14ac:dyDescent="0.25">
      <c r="A727" s="34"/>
      <c r="B727"/>
      <c r="C727"/>
      <c r="D727"/>
    </row>
    <row r="728" spans="1:4" x14ac:dyDescent="0.25">
      <c r="A728" s="34"/>
      <c r="B728"/>
      <c r="C728"/>
      <c r="D728"/>
    </row>
    <row r="729" spans="1:4" x14ac:dyDescent="0.25">
      <c r="A729" s="34"/>
      <c r="B729"/>
      <c r="C729"/>
      <c r="D729"/>
    </row>
    <row r="730" spans="1:4" x14ac:dyDescent="0.25">
      <c r="A730" s="34"/>
      <c r="B730"/>
      <c r="C730"/>
      <c r="D730"/>
    </row>
    <row r="731" spans="1:4" x14ac:dyDescent="0.25">
      <c r="A731" s="34"/>
      <c r="B731"/>
      <c r="C731"/>
      <c r="D731"/>
    </row>
    <row r="732" spans="1:4" x14ac:dyDescent="0.25">
      <c r="A732" s="34"/>
      <c r="B732"/>
      <c r="C732"/>
      <c r="D732"/>
    </row>
    <row r="733" spans="1:4" x14ac:dyDescent="0.25">
      <c r="A733" s="34"/>
      <c r="B733"/>
      <c r="C733"/>
      <c r="D733"/>
    </row>
    <row r="734" spans="1:4" x14ac:dyDescent="0.25">
      <c r="A734" s="34"/>
      <c r="B734"/>
      <c r="C734"/>
      <c r="D734"/>
    </row>
    <row r="735" spans="1:4" x14ac:dyDescent="0.25">
      <c r="A735" s="34"/>
      <c r="B735"/>
      <c r="C735"/>
      <c r="D735"/>
    </row>
    <row r="736" spans="1:4" x14ac:dyDescent="0.25">
      <c r="A736" s="34"/>
      <c r="B736"/>
      <c r="C736"/>
      <c r="D736"/>
    </row>
    <row r="737" spans="1:4" x14ac:dyDescent="0.25">
      <c r="A737" s="34"/>
      <c r="B737"/>
      <c r="C737"/>
      <c r="D737"/>
    </row>
    <row r="738" spans="1:4" x14ac:dyDescent="0.25">
      <c r="A738" s="34"/>
      <c r="B738"/>
      <c r="C738"/>
      <c r="D738"/>
    </row>
    <row r="739" spans="1:4" x14ac:dyDescent="0.25">
      <c r="A739" s="34"/>
      <c r="B739"/>
      <c r="C739"/>
      <c r="D739"/>
    </row>
    <row r="740" spans="1:4" x14ac:dyDescent="0.25">
      <c r="A740" s="34"/>
      <c r="B740"/>
      <c r="C740"/>
      <c r="D740"/>
    </row>
    <row r="741" spans="1:4" x14ac:dyDescent="0.25">
      <c r="A741" s="34"/>
      <c r="B741"/>
      <c r="C741"/>
      <c r="D741"/>
    </row>
    <row r="742" spans="1:4" x14ac:dyDescent="0.25">
      <c r="A742" s="34"/>
      <c r="B742"/>
      <c r="C742"/>
      <c r="D742"/>
    </row>
    <row r="743" spans="1:4" x14ac:dyDescent="0.25">
      <c r="A743" s="34"/>
      <c r="B743"/>
      <c r="C743"/>
      <c r="D743"/>
    </row>
    <row r="744" spans="1:4" x14ac:dyDescent="0.25">
      <c r="A744" s="34"/>
      <c r="B744"/>
      <c r="C744"/>
      <c r="D744"/>
    </row>
    <row r="745" spans="1:4" x14ac:dyDescent="0.25">
      <c r="A745" s="34"/>
      <c r="B745"/>
      <c r="C745"/>
      <c r="D745"/>
    </row>
    <row r="746" spans="1:4" x14ac:dyDescent="0.25">
      <c r="A746" s="34"/>
      <c r="B746"/>
      <c r="C746"/>
      <c r="D746"/>
    </row>
    <row r="747" spans="1:4" x14ac:dyDescent="0.25">
      <c r="A747" s="34"/>
      <c r="B747"/>
      <c r="C747"/>
      <c r="D747"/>
    </row>
    <row r="748" spans="1:4" x14ac:dyDescent="0.25">
      <c r="A748" s="34"/>
      <c r="B748"/>
      <c r="C748"/>
      <c r="D748"/>
    </row>
    <row r="749" spans="1:4" x14ac:dyDescent="0.25">
      <c r="A749" s="34"/>
      <c r="B749"/>
      <c r="C749"/>
      <c r="D749"/>
    </row>
    <row r="750" spans="1:4" x14ac:dyDescent="0.25">
      <c r="A750" s="34"/>
      <c r="B750"/>
      <c r="C750"/>
      <c r="D750"/>
    </row>
    <row r="751" spans="1:4" x14ac:dyDescent="0.25">
      <c r="A751" s="34"/>
      <c r="B751"/>
      <c r="C751"/>
      <c r="D751"/>
    </row>
    <row r="752" spans="1:4" x14ac:dyDescent="0.25">
      <c r="A752" s="34"/>
      <c r="B752"/>
      <c r="C752"/>
      <c r="D752"/>
    </row>
    <row r="753" spans="1:4" x14ac:dyDescent="0.25">
      <c r="A753" s="34"/>
      <c r="B753"/>
      <c r="C753"/>
      <c r="D753"/>
    </row>
    <row r="754" spans="1:4" x14ac:dyDescent="0.25">
      <c r="A754" s="34"/>
      <c r="B754"/>
      <c r="C754"/>
      <c r="D754"/>
    </row>
    <row r="755" spans="1:4" x14ac:dyDescent="0.25">
      <c r="A755" s="34"/>
      <c r="B755"/>
      <c r="C755"/>
      <c r="D755"/>
    </row>
    <row r="756" spans="1:4" x14ac:dyDescent="0.25">
      <c r="A756" s="34"/>
      <c r="B756"/>
      <c r="C756"/>
      <c r="D756"/>
    </row>
    <row r="757" spans="1:4" x14ac:dyDescent="0.25">
      <c r="A757" s="34"/>
      <c r="B757"/>
      <c r="C757"/>
      <c r="D757"/>
    </row>
    <row r="758" spans="1:4" x14ac:dyDescent="0.25">
      <c r="A758" s="34"/>
      <c r="B758"/>
      <c r="C758"/>
      <c r="D758"/>
    </row>
    <row r="759" spans="1:4" x14ac:dyDescent="0.25">
      <c r="A759" s="34"/>
      <c r="B759"/>
      <c r="C759"/>
      <c r="D759"/>
    </row>
    <row r="760" spans="1:4" x14ac:dyDescent="0.25">
      <c r="A760" s="34"/>
      <c r="B760"/>
      <c r="C760"/>
      <c r="D760"/>
    </row>
    <row r="761" spans="1:4" x14ac:dyDescent="0.25">
      <c r="A761" s="34"/>
      <c r="B761"/>
      <c r="C761"/>
      <c r="D761"/>
    </row>
    <row r="762" spans="1:4" x14ac:dyDescent="0.25">
      <c r="A762" s="34"/>
      <c r="B762"/>
      <c r="C762"/>
      <c r="D762"/>
    </row>
    <row r="763" spans="1:4" x14ac:dyDescent="0.25">
      <c r="A763" s="34"/>
      <c r="B763"/>
      <c r="C763"/>
      <c r="D763"/>
    </row>
    <row r="764" spans="1:4" x14ac:dyDescent="0.25">
      <c r="A764" s="34"/>
      <c r="B764"/>
      <c r="C764"/>
      <c r="D764"/>
    </row>
    <row r="765" spans="1:4" x14ac:dyDescent="0.25">
      <c r="A765" s="34"/>
      <c r="B765"/>
      <c r="C765"/>
      <c r="D765"/>
    </row>
    <row r="766" spans="1:4" x14ac:dyDescent="0.25">
      <c r="A766" s="34"/>
      <c r="B766"/>
      <c r="C766"/>
      <c r="D766"/>
    </row>
    <row r="767" spans="1:4" x14ac:dyDescent="0.25">
      <c r="A767" s="34"/>
      <c r="B767"/>
      <c r="C767"/>
      <c r="D767"/>
    </row>
    <row r="768" spans="1:4" x14ac:dyDescent="0.25">
      <c r="A768" s="34"/>
      <c r="B768"/>
      <c r="C768"/>
      <c r="D768"/>
    </row>
    <row r="769" spans="1:4" x14ac:dyDescent="0.25">
      <c r="A769" s="34"/>
      <c r="B769"/>
      <c r="C769"/>
      <c r="D769"/>
    </row>
    <row r="770" spans="1:4" x14ac:dyDescent="0.25">
      <c r="A770" s="34"/>
      <c r="B770"/>
      <c r="C770"/>
      <c r="D770"/>
    </row>
    <row r="771" spans="1:4" x14ac:dyDescent="0.25">
      <c r="A771" s="34"/>
      <c r="B771"/>
      <c r="C771"/>
      <c r="D771"/>
    </row>
    <row r="772" spans="1:4" x14ac:dyDescent="0.25">
      <c r="A772" s="34"/>
      <c r="B772"/>
      <c r="C772"/>
      <c r="D772"/>
    </row>
    <row r="773" spans="1:4" x14ac:dyDescent="0.25">
      <c r="A773" s="34"/>
      <c r="B773"/>
      <c r="C773"/>
      <c r="D773"/>
    </row>
    <row r="774" spans="1:4" x14ac:dyDescent="0.25">
      <c r="A774" s="34"/>
      <c r="B774"/>
      <c r="C774"/>
      <c r="D774"/>
    </row>
    <row r="775" spans="1:4" x14ac:dyDescent="0.25">
      <c r="A775" s="34"/>
      <c r="B775"/>
      <c r="C775"/>
      <c r="D775"/>
    </row>
    <row r="776" spans="1:4" x14ac:dyDescent="0.25">
      <c r="A776" s="34"/>
      <c r="B776"/>
      <c r="C776"/>
      <c r="D776"/>
    </row>
    <row r="777" spans="1:4" x14ac:dyDescent="0.25">
      <c r="A777" s="34"/>
      <c r="B777"/>
      <c r="C777"/>
      <c r="D777"/>
    </row>
    <row r="778" spans="1:4" x14ac:dyDescent="0.25">
      <c r="A778" s="34"/>
      <c r="B778"/>
      <c r="C778"/>
      <c r="D778"/>
    </row>
    <row r="779" spans="1:4" x14ac:dyDescent="0.25">
      <c r="A779" s="34"/>
      <c r="B779"/>
      <c r="C779"/>
      <c r="D779"/>
    </row>
    <row r="780" spans="1:4" x14ac:dyDescent="0.25">
      <c r="A780" s="34"/>
      <c r="B780"/>
      <c r="C780"/>
      <c r="D780"/>
    </row>
    <row r="781" spans="1:4" x14ac:dyDescent="0.25">
      <c r="A781" s="34"/>
      <c r="B781"/>
      <c r="C781"/>
      <c r="D781"/>
    </row>
    <row r="782" spans="1:4" x14ac:dyDescent="0.25">
      <c r="A782" s="34"/>
      <c r="B782"/>
      <c r="C782"/>
      <c r="D782"/>
    </row>
    <row r="783" spans="1:4" x14ac:dyDescent="0.25">
      <c r="A783" s="34"/>
      <c r="B783"/>
      <c r="C783"/>
      <c r="D783"/>
    </row>
    <row r="784" spans="1:4" x14ac:dyDescent="0.25">
      <c r="A784" s="34"/>
      <c r="B784"/>
      <c r="C784"/>
      <c r="D784"/>
    </row>
    <row r="785" spans="1:4" x14ac:dyDescent="0.25">
      <c r="A785" s="34"/>
      <c r="B785"/>
      <c r="C785"/>
      <c r="D785"/>
    </row>
    <row r="786" spans="1:4" x14ac:dyDescent="0.25">
      <c r="A786" s="34"/>
      <c r="B786"/>
      <c r="C786"/>
      <c r="D786"/>
    </row>
    <row r="787" spans="1:4" x14ac:dyDescent="0.25">
      <c r="A787" s="34"/>
      <c r="B787"/>
      <c r="C787"/>
      <c r="D787"/>
    </row>
    <row r="788" spans="1:4" x14ac:dyDescent="0.25">
      <c r="A788" s="34"/>
      <c r="B788"/>
      <c r="C788"/>
      <c r="D788"/>
    </row>
    <row r="789" spans="1:4" x14ac:dyDescent="0.25">
      <c r="A789" s="34"/>
      <c r="B789"/>
      <c r="C789"/>
      <c r="D789"/>
    </row>
    <row r="790" spans="1:4" x14ac:dyDescent="0.25">
      <c r="A790" s="34"/>
      <c r="B790"/>
      <c r="C790"/>
      <c r="D790"/>
    </row>
    <row r="791" spans="1:4" x14ac:dyDescent="0.25">
      <c r="A791" s="34"/>
      <c r="B791"/>
      <c r="C791"/>
      <c r="D791"/>
    </row>
    <row r="792" spans="1:4" x14ac:dyDescent="0.25">
      <c r="A792" s="34"/>
      <c r="B792"/>
      <c r="C792"/>
      <c r="D792"/>
    </row>
    <row r="793" spans="1:4" x14ac:dyDescent="0.25">
      <c r="A793" s="34"/>
      <c r="B793"/>
      <c r="C793"/>
      <c r="D793"/>
    </row>
    <row r="794" spans="1:4" x14ac:dyDescent="0.25">
      <c r="A794" s="34"/>
      <c r="B794"/>
      <c r="C794"/>
      <c r="D794"/>
    </row>
    <row r="795" spans="1:4" x14ac:dyDescent="0.25">
      <c r="A795" s="34"/>
      <c r="B795"/>
      <c r="C795"/>
      <c r="D795"/>
    </row>
    <row r="796" spans="1:4" x14ac:dyDescent="0.25">
      <c r="A796" s="34"/>
      <c r="B796"/>
      <c r="C796"/>
      <c r="D796"/>
    </row>
    <row r="797" spans="1:4" x14ac:dyDescent="0.25">
      <c r="A797" s="34"/>
      <c r="B797"/>
      <c r="C797"/>
      <c r="D797"/>
    </row>
    <row r="798" spans="1:4" x14ac:dyDescent="0.25">
      <c r="A798" s="34"/>
      <c r="B798"/>
      <c r="C798"/>
      <c r="D798"/>
    </row>
    <row r="799" spans="1:4" x14ac:dyDescent="0.25">
      <c r="A799" s="34"/>
      <c r="B799"/>
      <c r="C799"/>
      <c r="D799"/>
    </row>
    <row r="800" spans="1:4" x14ac:dyDescent="0.25">
      <c r="A800" s="34"/>
      <c r="B800"/>
      <c r="C800"/>
      <c r="D800"/>
    </row>
    <row r="801" spans="1:4" x14ac:dyDescent="0.25">
      <c r="A801" s="34"/>
      <c r="B801"/>
      <c r="C801"/>
      <c r="D801"/>
    </row>
    <row r="802" spans="1:4" x14ac:dyDescent="0.25">
      <c r="A802" s="34"/>
      <c r="B802"/>
      <c r="C802"/>
      <c r="D802"/>
    </row>
    <row r="803" spans="1:4" x14ac:dyDescent="0.25">
      <c r="A803" s="34"/>
      <c r="B803"/>
      <c r="C803"/>
      <c r="D803"/>
    </row>
    <row r="804" spans="1:4" x14ac:dyDescent="0.25">
      <c r="A804" s="34"/>
      <c r="B804"/>
      <c r="C804"/>
      <c r="D804"/>
    </row>
    <row r="805" spans="1:4" x14ac:dyDescent="0.25">
      <c r="A805" s="34"/>
      <c r="B805"/>
      <c r="C805"/>
      <c r="D805"/>
    </row>
    <row r="806" spans="1:4" x14ac:dyDescent="0.25">
      <c r="A806" s="34"/>
      <c r="B806"/>
      <c r="C806"/>
      <c r="D806"/>
    </row>
    <row r="807" spans="1:4" x14ac:dyDescent="0.25">
      <c r="A807" s="34"/>
      <c r="B807"/>
      <c r="C807"/>
      <c r="D807"/>
    </row>
    <row r="808" spans="1:4" x14ac:dyDescent="0.25">
      <c r="A808" s="34"/>
      <c r="B808"/>
      <c r="C808"/>
      <c r="D808"/>
    </row>
    <row r="809" spans="1:4" x14ac:dyDescent="0.25">
      <c r="A809" s="34"/>
      <c r="B809"/>
      <c r="C809"/>
      <c r="D809"/>
    </row>
    <row r="810" spans="1:4" x14ac:dyDescent="0.25">
      <c r="A810" s="34"/>
      <c r="B810"/>
      <c r="C810"/>
      <c r="D810"/>
    </row>
    <row r="811" spans="1:4" x14ac:dyDescent="0.25">
      <c r="A811" s="34"/>
      <c r="B811"/>
      <c r="C811"/>
      <c r="D811"/>
    </row>
    <row r="812" spans="1:4" x14ac:dyDescent="0.25">
      <c r="A812" s="34"/>
      <c r="B812"/>
      <c r="C812"/>
      <c r="D812"/>
    </row>
    <row r="813" spans="1:4" x14ac:dyDescent="0.25">
      <c r="A813" s="34"/>
      <c r="B813"/>
      <c r="C813"/>
      <c r="D813"/>
    </row>
    <row r="814" spans="1:4" x14ac:dyDescent="0.25">
      <c r="A814" s="34"/>
      <c r="B814"/>
      <c r="C814"/>
      <c r="D814"/>
    </row>
    <row r="815" spans="1:4" x14ac:dyDescent="0.25">
      <c r="A815" s="34"/>
      <c r="B815"/>
      <c r="C815"/>
      <c r="D815"/>
    </row>
    <row r="816" spans="1:4" x14ac:dyDescent="0.25">
      <c r="A816" s="34"/>
      <c r="B816"/>
      <c r="C816"/>
      <c r="D816"/>
    </row>
    <row r="817" spans="1:4" x14ac:dyDescent="0.25">
      <c r="A817" s="34"/>
      <c r="B817"/>
      <c r="C817"/>
      <c r="D817"/>
    </row>
    <row r="818" spans="1:4" x14ac:dyDescent="0.25">
      <c r="A818" s="34"/>
      <c r="B818"/>
      <c r="C818"/>
      <c r="D818"/>
    </row>
    <row r="819" spans="1:4" x14ac:dyDescent="0.25">
      <c r="A819" s="34"/>
      <c r="B819"/>
      <c r="C819"/>
      <c r="D819"/>
    </row>
    <row r="820" spans="1:4" x14ac:dyDescent="0.25">
      <c r="A820" s="34"/>
      <c r="B820"/>
      <c r="C820"/>
      <c r="D820"/>
    </row>
    <row r="821" spans="1:4" x14ac:dyDescent="0.25">
      <c r="A821" s="34"/>
      <c r="B821"/>
      <c r="C821"/>
      <c r="D821"/>
    </row>
    <row r="822" spans="1:4" x14ac:dyDescent="0.25">
      <c r="A822" s="34"/>
      <c r="B822"/>
      <c r="C822"/>
      <c r="D822"/>
    </row>
    <row r="823" spans="1:4" x14ac:dyDescent="0.25">
      <c r="A823" s="34"/>
      <c r="B823"/>
      <c r="C823"/>
      <c r="D823"/>
    </row>
    <row r="824" spans="1:4" x14ac:dyDescent="0.25">
      <c r="A824" s="34"/>
      <c r="B824"/>
      <c r="C824"/>
      <c r="D824"/>
    </row>
    <row r="825" spans="1:4" x14ac:dyDescent="0.25">
      <c r="A825" s="34"/>
      <c r="B825"/>
      <c r="C825"/>
      <c r="D825"/>
    </row>
    <row r="826" spans="1:4" x14ac:dyDescent="0.25">
      <c r="A826" s="34"/>
      <c r="B826"/>
      <c r="C826"/>
      <c r="D826"/>
    </row>
    <row r="827" spans="1:4" x14ac:dyDescent="0.25">
      <c r="A827" s="34"/>
      <c r="B827"/>
      <c r="C827"/>
      <c r="D827"/>
    </row>
    <row r="828" spans="1:4" x14ac:dyDescent="0.25">
      <c r="A828" s="34"/>
      <c r="B828"/>
      <c r="C828"/>
      <c r="D828"/>
    </row>
    <row r="829" spans="1:4" x14ac:dyDescent="0.25">
      <c r="A829" s="34"/>
      <c r="B829"/>
      <c r="C829"/>
      <c r="D829"/>
    </row>
    <row r="830" spans="1:4" x14ac:dyDescent="0.25">
      <c r="A830" s="34"/>
      <c r="B830"/>
      <c r="C830"/>
      <c r="D830"/>
    </row>
    <row r="831" spans="1:4" x14ac:dyDescent="0.25">
      <c r="A831" s="34"/>
      <c r="B831"/>
      <c r="C831"/>
      <c r="D831"/>
    </row>
    <row r="832" spans="1:4" x14ac:dyDescent="0.25">
      <c r="A832" s="34"/>
      <c r="B832"/>
      <c r="C832"/>
      <c r="D832"/>
    </row>
    <row r="833" spans="1:4" x14ac:dyDescent="0.25">
      <c r="A833" s="34"/>
      <c r="B833"/>
      <c r="C833"/>
      <c r="D833"/>
    </row>
    <row r="834" spans="1:4" x14ac:dyDescent="0.25">
      <c r="A834" s="34"/>
      <c r="B834"/>
      <c r="C834"/>
      <c r="D834"/>
    </row>
    <row r="835" spans="1:4" x14ac:dyDescent="0.25">
      <c r="A835" s="34"/>
      <c r="B835"/>
      <c r="C835"/>
      <c r="D835"/>
    </row>
    <row r="836" spans="1:4" x14ac:dyDescent="0.25">
      <c r="A836" s="34"/>
      <c r="B836"/>
      <c r="C836"/>
      <c r="D836"/>
    </row>
    <row r="837" spans="1:4" x14ac:dyDescent="0.25">
      <c r="A837" s="34"/>
      <c r="B837"/>
      <c r="C837"/>
      <c r="D837"/>
    </row>
    <row r="838" spans="1:4" x14ac:dyDescent="0.25">
      <c r="A838" s="34"/>
      <c r="B838"/>
      <c r="C838"/>
      <c r="D838"/>
    </row>
    <row r="839" spans="1:4" x14ac:dyDescent="0.25">
      <c r="A839" s="34"/>
      <c r="B839"/>
      <c r="C839"/>
      <c r="D839"/>
    </row>
    <row r="840" spans="1:4" x14ac:dyDescent="0.25">
      <c r="A840" s="34"/>
      <c r="B840"/>
      <c r="C840"/>
      <c r="D840"/>
    </row>
    <row r="841" spans="1:4" x14ac:dyDescent="0.25">
      <c r="A841" s="34"/>
      <c r="B841"/>
      <c r="C841"/>
      <c r="D841"/>
    </row>
    <row r="842" spans="1:4" x14ac:dyDescent="0.25">
      <c r="A842" s="34"/>
      <c r="B842"/>
      <c r="C842"/>
      <c r="D842"/>
    </row>
    <row r="843" spans="1:4" x14ac:dyDescent="0.25">
      <c r="A843" s="34"/>
      <c r="B843"/>
      <c r="C843"/>
      <c r="D843"/>
    </row>
    <row r="844" spans="1:4" x14ac:dyDescent="0.25">
      <c r="A844" s="34"/>
      <c r="B844"/>
      <c r="C844"/>
      <c r="D844"/>
    </row>
    <row r="845" spans="1:4" x14ac:dyDescent="0.25">
      <c r="A845" s="34"/>
      <c r="B845"/>
      <c r="C845"/>
      <c r="D845"/>
    </row>
    <row r="846" spans="1:4" x14ac:dyDescent="0.25">
      <c r="A846" s="34"/>
      <c r="B846"/>
      <c r="C846"/>
      <c r="D846"/>
    </row>
    <row r="847" spans="1:4" x14ac:dyDescent="0.25">
      <c r="A847" s="34"/>
      <c r="B847"/>
      <c r="C847"/>
      <c r="D847"/>
    </row>
    <row r="848" spans="1:4" x14ac:dyDescent="0.25">
      <c r="A848" s="34"/>
      <c r="B848"/>
      <c r="C848"/>
      <c r="D848"/>
    </row>
    <row r="849" spans="1:4" x14ac:dyDescent="0.25">
      <c r="A849" s="34"/>
      <c r="B849"/>
      <c r="C849"/>
      <c r="D849"/>
    </row>
    <row r="850" spans="1:4" x14ac:dyDescent="0.25">
      <c r="A850" s="34"/>
      <c r="B850"/>
      <c r="C850"/>
      <c r="D850"/>
    </row>
    <row r="851" spans="1:4" x14ac:dyDescent="0.25">
      <c r="A851" s="34"/>
      <c r="B851"/>
      <c r="C851"/>
      <c r="D851"/>
    </row>
    <row r="852" spans="1:4" x14ac:dyDescent="0.25">
      <c r="A852" s="34"/>
      <c r="B852"/>
      <c r="C852"/>
      <c r="D852"/>
    </row>
    <row r="853" spans="1:4" x14ac:dyDescent="0.25">
      <c r="A853" s="34"/>
      <c r="B853"/>
      <c r="C853"/>
      <c r="D853"/>
    </row>
    <row r="854" spans="1:4" x14ac:dyDescent="0.25">
      <c r="A854" s="34"/>
      <c r="B854"/>
      <c r="C854"/>
      <c r="D854"/>
    </row>
    <row r="855" spans="1:4" x14ac:dyDescent="0.25">
      <c r="A855" s="34"/>
      <c r="B855"/>
      <c r="C855"/>
      <c r="D855"/>
    </row>
    <row r="856" spans="1:4" x14ac:dyDescent="0.25">
      <c r="A856" s="34"/>
      <c r="B856"/>
      <c r="C856"/>
      <c r="D856"/>
    </row>
    <row r="857" spans="1:4" x14ac:dyDescent="0.25">
      <c r="A857" s="34"/>
      <c r="B857"/>
      <c r="C857"/>
      <c r="D857"/>
    </row>
    <row r="858" spans="1:4" x14ac:dyDescent="0.25">
      <c r="A858" s="34"/>
      <c r="B858"/>
      <c r="C858"/>
      <c r="D858"/>
    </row>
    <row r="859" spans="1:4" x14ac:dyDescent="0.25">
      <c r="A859" s="34"/>
      <c r="B859"/>
      <c r="C859"/>
      <c r="D859"/>
    </row>
    <row r="860" spans="1:4" x14ac:dyDescent="0.25">
      <c r="A860" s="34"/>
      <c r="B860"/>
      <c r="C860"/>
      <c r="D860"/>
    </row>
    <row r="861" spans="1:4" x14ac:dyDescent="0.25">
      <c r="A861" s="34"/>
      <c r="B861"/>
      <c r="C861"/>
      <c r="D861"/>
    </row>
    <row r="862" spans="1:4" x14ac:dyDescent="0.25">
      <c r="A862" s="34"/>
      <c r="B862"/>
      <c r="C862"/>
      <c r="D862"/>
    </row>
    <row r="863" spans="1:4" x14ac:dyDescent="0.25">
      <c r="A863" s="34"/>
      <c r="B863"/>
      <c r="C863"/>
      <c r="D863"/>
    </row>
    <row r="864" spans="1:4" x14ac:dyDescent="0.25">
      <c r="A864" s="34"/>
      <c r="B864"/>
      <c r="C864"/>
      <c r="D864"/>
    </row>
    <row r="865" spans="1:4" x14ac:dyDescent="0.25">
      <c r="A865" s="34"/>
      <c r="B865"/>
      <c r="C865"/>
      <c r="D865"/>
    </row>
    <row r="866" spans="1:4" x14ac:dyDescent="0.25">
      <c r="A866" s="34"/>
      <c r="B866"/>
      <c r="C866"/>
      <c r="D866"/>
    </row>
    <row r="867" spans="1:4" x14ac:dyDescent="0.25">
      <c r="A867" s="34"/>
      <c r="B867"/>
      <c r="C867"/>
      <c r="D867"/>
    </row>
    <row r="868" spans="1:4" x14ac:dyDescent="0.25">
      <c r="A868" s="34"/>
      <c r="B868"/>
      <c r="C868"/>
      <c r="D868"/>
    </row>
    <row r="869" spans="1:4" x14ac:dyDescent="0.25">
      <c r="A869" s="34"/>
      <c r="B869"/>
      <c r="C869"/>
      <c r="D869"/>
    </row>
    <row r="870" spans="1:4" x14ac:dyDescent="0.25">
      <c r="A870" s="34"/>
      <c r="B870"/>
      <c r="C870"/>
      <c r="D870"/>
    </row>
    <row r="871" spans="1:4" x14ac:dyDescent="0.25">
      <c r="A871" s="34"/>
      <c r="B871"/>
      <c r="C871"/>
      <c r="D871"/>
    </row>
    <row r="872" spans="1:4" x14ac:dyDescent="0.25">
      <c r="A872" s="34"/>
      <c r="B872"/>
      <c r="C872"/>
      <c r="D872"/>
    </row>
    <row r="873" spans="1:4" x14ac:dyDescent="0.25">
      <c r="A873" s="34"/>
      <c r="B873"/>
      <c r="C873"/>
      <c r="D873"/>
    </row>
    <row r="874" spans="1:4" x14ac:dyDescent="0.25">
      <c r="A874" s="34"/>
      <c r="B874"/>
      <c r="C874"/>
      <c r="D874"/>
    </row>
    <row r="875" spans="1:4" x14ac:dyDescent="0.25">
      <c r="A875" s="34"/>
      <c r="B875"/>
      <c r="C875"/>
      <c r="D875"/>
    </row>
    <row r="876" spans="1:4" x14ac:dyDescent="0.25">
      <c r="A876" s="34"/>
      <c r="B876"/>
      <c r="C876"/>
      <c r="D876"/>
    </row>
    <row r="877" spans="1:4" x14ac:dyDescent="0.25">
      <c r="A877" s="34"/>
      <c r="B877"/>
      <c r="C877"/>
      <c r="D877"/>
    </row>
    <row r="878" spans="1:4" x14ac:dyDescent="0.25">
      <c r="A878" s="34"/>
      <c r="B878"/>
      <c r="C878"/>
      <c r="D878"/>
    </row>
    <row r="879" spans="1:4" x14ac:dyDescent="0.25">
      <c r="A879" s="34"/>
      <c r="B879"/>
      <c r="C879"/>
      <c r="D879"/>
    </row>
    <row r="880" spans="1:4" x14ac:dyDescent="0.25">
      <c r="A880" s="34"/>
      <c r="B880"/>
      <c r="C880"/>
      <c r="D880"/>
    </row>
    <row r="881" spans="1:4" x14ac:dyDescent="0.25">
      <c r="A881" s="34"/>
      <c r="B881"/>
      <c r="C881"/>
      <c r="D881"/>
    </row>
    <row r="882" spans="1:4" x14ac:dyDescent="0.25">
      <c r="A882" s="34"/>
      <c r="B882"/>
      <c r="C882"/>
      <c r="D882"/>
    </row>
    <row r="883" spans="1:4" x14ac:dyDescent="0.25">
      <c r="A883" s="34"/>
      <c r="B883"/>
      <c r="C883"/>
      <c r="D883"/>
    </row>
    <row r="884" spans="1:4" x14ac:dyDescent="0.25">
      <c r="A884" s="34"/>
      <c r="B884"/>
      <c r="C884"/>
      <c r="D884"/>
    </row>
    <row r="885" spans="1:4" x14ac:dyDescent="0.25">
      <c r="A885" s="34"/>
      <c r="B885"/>
      <c r="C885"/>
      <c r="D885"/>
    </row>
    <row r="886" spans="1:4" x14ac:dyDescent="0.25">
      <c r="A886" s="34"/>
      <c r="B886"/>
      <c r="C886"/>
      <c r="D886"/>
    </row>
    <row r="887" spans="1:4" x14ac:dyDescent="0.25">
      <c r="A887" s="34"/>
      <c r="B887"/>
      <c r="C887"/>
      <c r="D887"/>
    </row>
    <row r="888" spans="1:4" x14ac:dyDescent="0.25">
      <c r="A888" s="34"/>
      <c r="B888"/>
      <c r="C888"/>
      <c r="D888"/>
    </row>
    <row r="889" spans="1:4" x14ac:dyDescent="0.25">
      <c r="A889" s="34"/>
      <c r="B889"/>
      <c r="C889"/>
      <c r="D889"/>
    </row>
    <row r="890" spans="1:4" x14ac:dyDescent="0.25">
      <c r="A890" s="34"/>
      <c r="B890"/>
      <c r="C890"/>
      <c r="D890"/>
    </row>
    <row r="891" spans="1:4" x14ac:dyDescent="0.25">
      <c r="A891" s="34"/>
      <c r="B891"/>
      <c r="C891"/>
      <c r="D891"/>
    </row>
    <row r="892" spans="1:4" x14ac:dyDescent="0.25">
      <c r="A892" s="34"/>
      <c r="B892"/>
      <c r="C892"/>
      <c r="D892"/>
    </row>
    <row r="893" spans="1:4" x14ac:dyDescent="0.25">
      <c r="A893" s="34"/>
      <c r="B893"/>
      <c r="C893"/>
      <c r="D893"/>
    </row>
    <row r="894" spans="1:4" x14ac:dyDescent="0.25">
      <c r="A894" s="34"/>
      <c r="B894"/>
      <c r="C894"/>
      <c r="D894"/>
    </row>
    <row r="895" spans="1:4" x14ac:dyDescent="0.25">
      <c r="A895" s="34"/>
      <c r="B895"/>
      <c r="C895"/>
      <c r="D895"/>
    </row>
    <row r="896" spans="1:4" x14ac:dyDescent="0.25">
      <c r="A896" s="34"/>
      <c r="B896"/>
      <c r="C896"/>
      <c r="D896"/>
    </row>
    <row r="897" spans="1:4" x14ac:dyDescent="0.25">
      <c r="A897" s="34"/>
      <c r="B897"/>
      <c r="C897"/>
      <c r="D897"/>
    </row>
    <row r="898" spans="1:4" x14ac:dyDescent="0.25">
      <c r="A898" s="34"/>
      <c r="B898"/>
      <c r="C898"/>
      <c r="D898"/>
    </row>
    <row r="899" spans="1:4" x14ac:dyDescent="0.25">
      <c r="A899" s="34"/>
      <c r="B899"/>
      <c r="C899"/>
      <c r="D899"/>
    </row>
    <row r="900" spans="1:4" x14ac:dyDescent="0.25">
      <c r="A900" s="34"/>
      <c r="B900"/>
      <c r="C900"/>
      <c r="D900"/>
    </row>
    <row r="901" spans="1:4" x14ac:dyDescent="0.25">
      <c r="A901" s="34"/>
      <c r="B901"/>
      <c r="C901"/>
      <c r="D901"/>
    </row>
    <row r="902" spans="1:4" x14ac:dyDescent="0.25">
      <c r="A902" s="34"/>
      <c r="B902"/>
      <c r="C902"/>
      <c r="D902"/>
    </row>
    <row r="903" spans="1:4" x14ac:dyDescent="0.25">
      <c r="A903" s="34"/>
      <c r="B903"/>
      <c r="C903"/>
      <c r="D903"/>
    </row>
    <row r="904" spans="1:4" x14ac:dyDescent="0.25">
      <c r="A904" s="34"/>
      <c r="B904"/>
      <c r="C904"/>
      <c r="D904"/>
    </row>
    <row r="905" spans="1:4" x14ac:dyDescent="0.25">
      <c r="A905" s="34"/>
      <c r="B905"/>
      <c r="C905"/>
      <c r="D905"/>
    </row>
    <row r="906" spans="1:4" x14ac:dyDescent="0.25">
      <c r="A906" s="34"/>
      <c r="B906"/>
      <c r="C906"/>
      <c r="D906"/>
    </row>
    <row r="907" spans="1:4" x14ac:dyDescent="0.25">
      <c r="A907" s="34"/>
      <c r="B907"/>
      <c r="C907"/>
      <c r="D907"/>
    </row>
    <row r="908" spans="1:4" x14ac:dyDescent="0.25">
      <c r="A908" s="34"/>
      <c r="B908"/>
      <c r="C908"/>
      <c r="D908"/>
    </row>
    <row r="909" spans="1:4" x14ac:dyDescent="0.25">
      <c r="A909" s="34"/>
      <c r="B909"/>
      <c r="C909"/>
      <c r="D909"/>
    </row>
    <row r="910" spans="1:4" x14ac:dyDescent="0.25">
      <c r="A910" s="34"/>
      <c r="B910"/>
      <c r="C910"/>
      <c r="D910"/>
    </row>
    <row r="911" spans="1:4" x14ac:dyDescent="0.25">
      <c r="A911" s="34"/>
      <c r="B911"/>
      <c r="C911"/>
      <c r="D911"/>
    </row>
    <row r="912" spans="1:4" x14ac:dyDescent="0.25">
      <c r="A912" s="34"/>
      <c r="B912"/>
      <c r="C912"/>
      <c r="D912"/>
    </row>
    <row r="913" spans="1:4" x14ac:dyDescent="0.25">
      <c r="A913" s="34"/>
      <c r="B913"/>
      <c r="C913"/>
      <c r="D913"/>
    </row>
    <row r="914" spans="1:4" x14ac:dyDescent="0.25">
      <c r="A914" s="34"/>
      <c r="B914"/>
      <c r="C914"/>
      <c r="D914"/>
    </row>
    <row r="915" spans="1:4" x14ac:dyDescent="0.25">
      <c r="A915" s="34"/>
      <c r="B915"/>
      <c r="C915"/>
      <c r="D915"/>
    </row>
    <row r="916" spans="1:4" x14ac:dyDescent="0.25">
      <c r="A916" s="34"/>
      <c r="B916"/>
      <c r="C916"/>
      <c r="D916"/>
    </row>
    <row r="917" spans="1:4" x14ac:dyDescent="0.25">
      <c r="A917" s="34"/>
      <c r="B917"/>
      <c r="C917"/>
      <c r="D917"/>
    </row>
    <row r="918" spans="1:4" x14ac:dyDescent="0.25">
      <c r="A918" s="34"/>
      <c r="B918"/>
      <c r="C918"/>
      <c r="D918"/>
    </row>
    <row r="919" spans="1:4" x14ac:dyDescent="0.25">
      <c r="A919" s="34"/>
      <c r="B919"/>
      <c r="C919"/>
      <c r="D919"/>
    </row>
    <row r="920" spans="1:4" x14ac:dyDescent="0.25">
      <c r="A920" s="34"/>
      <c r="B920"/>
      <c r="C920"/>
      <c r="D920"/>
    </row>
    <row r="921" spans="1:4" x14ac:dyDescent="0.25">
      <c r="A921" s="34"/>
      <c r="B921"/>
      <c r="C921"/>
      <c r="D921"/>
    </row>
    <row r="922" spans="1:4" x14ac:dyDescent="0.25">
      <c r="A922" s="34"/>
      <c r="B922"/>
      <c r="C922"/>
      <c r="D922"/>
    </row>
    <row r="923" spans="1:4" x14ac:dyDescent="0.25">
      <c r="A923" s="34"/>
      <c r="B923"/>
      <c r="C923"/>
      <c r="D923"/>
    </row>
    <row r="924" spans="1:4" x14ac:dyDescent="0.25">
      <c r="A924" s="34"/>
      <c r="B924"/>
      <c r="C924"/>
      <c r="D924"/>
    </row>
    <row r="925" spans="1:4" x14ac:dyDescent="0.25">
      <c r="A925" s="34"/>
      <c r="B925"/>
      <c r="C925"/>
      <c r="D925"/>
    </row>
    <row r="926" spans="1:4" x14ac:dyDescent="0.25">
      <c r="A926" s="34"/>
      <c r="B926"/>
      <c r="C926"/>
      <c r="D926"/>
    </row>
    <row r="927" spans="1:4" x14ac:dyDescent="0.25">
      <c r="A927" s="34"/>
      <c r="B927"/>
      <c r="C927"/>
      <c r="D927"/>
    </row>
    <row r="928" spans="1:4" x14ac:dyDescent="0.25">
      <c r="A928" s="34"/>
      <c r="B928"/>
      <c r="C928"/>
      <c r="D928"/>
    </row>
    <row r="929" spans="1:4" x14ac:dyDescent="0.25">
      <c r="A929" s="34"/>
      <c r="B929"/>
      <c r="C929"/>
      <c r="D929"/>
    </row>
    <row r="930" spans="1:4" x14ac:dyDescent="0.25">
      <c r="A930" s="34"/>
      <c r="B930"/>
      <c r="C930"/>
      <c r="D930"/>
    </row>
    <row r="931" spans="1:4" x14ac:dyDescent="0.25">
      <c r="A931" s="34"/>
      <c r="B931"/>
      <c r="C931"/>
      <c r="D931"/>
    </row>
    <row r="932" spans="1:4" x14ac:dyDescent="0.25">
      <c r="A932" s="34"/>
      <c r="B932"/>
      <c r="C932"/>
      <c r="D932"/>
    </row>
    <row r="933" spans="1:4" x14ac:dyDescent="0.25">
      <c r="A933" s="34"/>
      <c r="B933"/>
      <c r="C933"/>
      <c r="D933"/>
    </row>
    <row r="934" spans="1:4" x14ac:dyDescent="0.25">
      <c r="A934" s="34"/>
      <c r="B934"/>
      <c r="C934"/>
      <c r="D934"/>
    </row>
    <row r="935" spans="1:4" x14ac:dyDescent="0.25">
      <c r="A935" s="34"/>
      <c r="B935"/>
      <c r="C935"/>
      <c r="D935"/>
    </row>
    <row r="936" spans="1:4" x14ac:dyDescent="0.25">
      <c r="A936" s="34"/>
      <c r="B936"/>
      <c r="C936"/>
      <c r="D936"/>
    </row>
    <row r="937" spans="1:4" x14ac:dyDescent="0.25">
      <c r="A937" s="34"/>
      <c r="B937"/>
      <c r="C937"/>
      <c r="D937"/>
    </row>
    <row r="938" spans="1:4" x14ac:dyDescent="0.25">
      <c r="A938" s="34"/>
      <c r="B938"/>
      <c r="C938"/>
      <c r="D938"/>
    </row>
    <row r="939" spans="1:4" x14ac:dyDescent="0.25">
      <c r="A939" s="34"/>
      <c r="B939"/>
      <c r="C939"/>
      <c r="D939"/>
    </row>
    <row r="940" spans="1:4" x14ac:dyDescent="0.25">
      <c r="A940" s="34"/>
      <c r="B940"/>
      <c r="C940"/>
      <c r="D940"/>
    </row>
    <row r="941" spans="1:4" x14ac:dyDescent="0.25">
      <c r="A941" s="34"/>
      <c r="B941"/>
      <c r="C941"/>
      <c r="D941"/>
    </row>
    <row r="942" spans="1:4" x14ac:dyDescent="0.25">
      <c r="A942" s="34"/>
      <c r="B942"/>
      <c r="C942"/>
      <c r="D942"/>
    </row>
    <row r="943" spans="1:4" x14ac:dyDescent="0.25">
      <c r="A943" s="34"/>
      <c r="B943"/>
      <c r="C943"/>
      <c r="D943"/>
    </row>
    <row r="944" spans="1:4" x14ac:dyDescent="0.25">
      <c r="A944" s="34"/>
      <c r="B944"/>
      <c r="C944"/>
      <c r="D944"/>
    </row>
    <row r="945" spans="1:4" x14ac:dyDescent="0.25">
      <c r="A945" s="34"/>
      <c r="B945"/>
      <c r="C945"/>
      <c r="D945"/>
    </row>
    <row r="946" spans="1:4" x14ac:dyDescent="0.25">
      <c r="A946" s="34"/>
      <c r="B946"/>
      <c r="C946"/>
      <c r="D946"/>
    </row>
    <row r="947" spans="1:4" x14ac:dyDescent="0.25">
      <c r="A947" s="34"/>
      <c r="B947"/>
      <c r="C947"/>
      <c r="D947"/>
    </row>
    <row r="948" spans="1:4" x14ac:dyDescent="0.25">
      <c r="A948" s="34"/>
      <c r="B948"/>
      <c r="C948"/>
      <c r="D948"/>
    </row>
    <row r="949" spans="1:4" x14ac:dyDescent="0.25">
      <c r="A949" s="34"/>
      <c r="B949"/>
      <c r="C949"/>
      <c r="D949"/>
    </row>
    <row r="950" spans="1:4" x14ac:dyDescent="0.25">
      <c r="A950" s="34"/>
      <c r="B950"/>
      <c r="C950"/>
      <c r="D950"/>
    </row>
    <row r="951" spans="1:4" x14ac:dyDescent="0.25">
      <c r="A951" s="34"/>
      <c r="B951"/>
      <c r="C951"/>
      <c r="D951"/>
    </row>
    <row r="952" spans="1:4" x14ac:dyDescent="0.25">
      <c r="A952" s="34"/>
      <c r="B952"/>
      <c r="C952"/>
      <c r="D952"/>
    </row>
    <row r="953" spans="1:4" x14ac:dyDescent="0.25">
      <c r="A953" s="34"/>
      <c r="B953"/>
      <c r="C953"/>
      <c r="D953"/>
    </row>
    <row r="954" spans="1:4" x14ac:dyDescent="0.25">
      <c r="A954" s="34"/>
      <c r="B954"/>
      <c r="C954"/>
      <c r="D954"/>
    </row>
    <row r="955" spans="1:4" x14ac:dyDescent="0.25">
      <c r="A955" s="34"/>
      <c r="B955"/>
      <c r="C955"/>
      <c r="D955"/>
    </row>
    <row r="956" spans="1:4" x14ac:dyDescent="0.25">
      <c r="A956" s="34"/>
      <c r="B956"/>
      <c r="C956"/>
      <c r="D956"/>
    </row>
    <row r="957" spans="1:4" x14ac:dyDescent="0.25">
      <c r="A957" s="34"/>
      <c r="B957"/>
      <c r="C957"/>
      <c r="D957"/>
    </row>
    <row r="958" spans="1:4" x14ac:dyDescent="0.25">
      <c r="A958" s="34"/>
      <c r="B958"/>
      <c r="C958"/>
      <c r="D958"/>
    </row>
    <row r="959" spans="1:4" x14ac:dyDescent="0.25">
      <c r="A959" s="34"/>
      <c r="B959"/>
      <c r="C959"/>
      <c r="D959"/>
    </row>
    <row r="960" spans="1:4" x14ac:dyDescent="0.25">
      <c r="A960" s="34"/>
      <c r="B960"/>
      <c r="C960"/>
      <c r="D960"/>
    </row>
    <row r="961" spans="1:4" x14ac:dyDescent="0.25">
      <c r="A961" s="34"/>
      <c r="B961"/>
      <c r="C961"/>
      <c r="D961"/>
    </row>
    <row r="962" spans="1:4" x14ac:dyDescent="0.25">
      <c r="A962" s="34"/>
      <c r="B962"/>
      <c r="C962"/>
      <c r="D962"/>
    </row>
    <row r="963" spans="1:4" x14ac:dyDescent="0.25">
      <c r="A963" s="34"/>
      <c r="B963"/>
      <c r="C963"/>
      <c r="D963"/>
    </row>
    <row r="964" spans="1:4" x14ac:dyDescent="0.25">
      <c r="A964" s="34"/>
      <c r="B964"/>
      <c r="C964"/>
      <c r="D964"/>
    </row>
    <row r="965" spans="1:4" x14ac:dyDescent="0.25">
      <c r="A965" s="34"/>
      <c r="B965"/>
      <c r="C965"/>
      <c r="D965"/>
    </row>
    <row r="966" spans="1:4" x14ac:dyDescent="0.25">
      <c r="A966" s="34"/>
      <c r="B966"/>
      <c r="C966"/>
      <c r="D966"/>
    </row>
    <row r="967" spans="1:4" x14ac:dyDescent="0.25">
      <c r="A967" s="34"/>
      <c r="B967"/>
      <c r="C967"/>
      <c r="D967"/>
    </row>
    <row r="968" spans="1:4" x14ac:dyDescent="0.25">
      <c r="A968" s="34"/>
      <c r="B968"/>
      <c r="C968"/>
      <c r="D968"/>
    </row>
    <row r="969" spans="1:4" x14ac:dyDescent="0.25">
      <c r="A969" s="34"/>
      <c r="B969"/>
      <c r="C969"/>
      <c r="D969"/>
    </row>
    <row r="970" spans="1:4" x14ac:dyDescent="0.25">
      <c r="A970" s="34"/>
      <c r="B970"/>
      <c r="C970"/>
      <c r="D970"/>
    </row>
    <row r="971" spans="1:4" x14ac:dyDescent="0.25">
      <c r="A971" s="34"/>
      <c r="B971"/>
      <c r="C971"/>
      <c r="D971"/>
    </row>
    <row r="972" spans="1:4" x14ac:dyDescent="0.25">
      <c r="A972" s="34"/>
      <c r="B972"/>
      <c r="C972"/>
      <c r="D972"/>
    </row>
    <row r="973" spans="1:4" x14ac:dyDescent="0.25">
      <c r="A973" s="34"/>
      <c r="B973"/>
      <c r="C973"/>
      <c r="D973"/>
    </row>
    <row r="974" spans="1:4" x14ac:dyDescent="0.25">
      <c r="A974" s="34"/>
      <c r="B974"/>
      <c r="C974"/>
      <c r="D974"/>
    </row>
    <row r="975" spans="1:4" x14ac:dyDescent="0.25">
      <c r="A975" s="34"/>
      <c r="B975"/>
      <c r="C975"/>
      <c r="D975"/>
    </row>
    <row r="976" spans="1:4" x14ac:dyDescent="0.25">
      <c r="A976" s="34"/>
      <c r="B976"/>
      <c r="C976"/>
      <c r="D976"/>
    </row>
    <row r="977" spans="1:4" x14ac:dyDescent="0.25">
      <c r="A977" s="34"/>
      <c r="B977"/>
      <c r="C977"/>
      <c r="D977"/>
    </row>
    <row r="978" spans="1:4" x14ac:dyDescent="0.25">
      <c r="A978" s="34"/>
      <c r="B978"/>
      <c r="C978"/>
      <c r="D978"/>
    </row>
    <row r="979" spans="1:4" x14ac:dyDescent="0.25">
      <c r="A979" s="34"/>
      <c r="B979"/>
      <c r="C979"/>
      <c r="D979"/>
    </row>
    <row r="980" spans="1:4" x14ac:dyDescent="0.25">
      <c r="A980" s="34"/>
      <c r="B980"/>
      <c r="C980"/>
      <c r="D980"/>
    </row>
    <row r="981" spans="1:4" x14ac:dyDescent="0.25">
      <c r="A981" s="34"/>
      <c r="B981"/>
      <c r="C981"/>
      <c r="D981"/>
    </row>
    <row r="982" spans="1:4" x14ac:dyDescent="0.25">
      <c r="A982" s="34"/>
      <c r="B982"/>
      <c r="C982"/>
      <c r="D982"/>
    </row>
    <row r="983" spans="1:4" x14ac:dyDescent="0.25">
      <c r="A983" s="34"/>
      <c r="B983"/>
      <c r="C983"/>
      <c r="D983"/>
    </row>
    <row r="984" spans="1:4" x14ac:dyDescent="0.25">
      <c r="A984" s="34"/>
      <c r="B984"/>
      <c r="C984"/>
      <c r="D984"/>
    </row>
    <row r="985" spans="1:4" x14ac:dyDescent="0.25">
      <c r="A985" s="34"/>
      <c r="B985"/>
      <c r="C985"/>
      <c r="D985"/>
    </row>
    <row r="986" spans="1:4" x14ac:dyDescent="0.25">
      <c r="A986" s="34"/>
      <c r="B986"/>
      <c r="C986"/>
      <c r="D986"/>
    </row>
    <row r="987" spans="1:4" x14ac:dyDescent="0.25">
      <c r="A987" s="34"/>
      <c r="B987"/>
      <c r="C987"/>
      <c r="D987"/>
    </row>
    <row r="988" spans="1:4" x14ac:dyDescent="0.25">
      <c r="A988" s="34"/>
      <c r="B988"/>
      <c r="C988"/>
      <c r="D988"/>
    </row>
    <row r="989" spans="1:4" x14ac:dyDescent="0.25">
      <c r="A989" s="34"/>
      <c r="B989"/>
      <c r="C989"/>
      <c r="D989"/>
    </row>
    <row r="990" spans="1:4" x14ac:dyDescent="0.25">
      <c r="A990" s="34"/>
      <c r="B990"/>
      <c r="C990"/>
      <c r="D990"/>
    </row>
    <row r="991" spans="1:4" x14ac:dyDescent="0.25">
      <c r="A991" s="34"/>
      <c r="B991"/>
      <c r="C991"/>
      <c r="D991"/>
    </row>
    <row r="992" spans="1:4" x14ac:dyDescent="0.25">
      <c r="A992" s="34"/>
      <c r="B992"/>
      <c r="C992"/>
      <c r="D992"/>
    </row>
    <row r="993" spans="1:4" x14ac:dyDescent="0.25">
      <c r="A993" s="34"/>
      <c r="B993"/>
      <c r="C993"/>
      <c r="D993"/>
    </row>
    <row r="994" spans="1:4" x14ac:dyDescent="0.25">
      <c r="A994" s="34"/>
      <c r="B994"/>
      <c r="C994"/>
      <c r="D994"/>
    </row>
    <row r="995" spans="1:4" x14ac:dyDescent="0.25">
      <c r="A995" s="34"/>
      <c r="B995"/>
      <c r="C995"/>
      <c r="D995"/>
    </row>
    <row r="996" spans="1:4" x14ac:dyDescent="0.25">
      <c r="A996" s="34"/>
      <c r="B996"/>
      <c r="C996"/>
      <c r="D996"/>
    </row>
    <row r="997" spans="1:4" x14ac:dyDescent="0.25">
      <c r="A997" s="34"/>
      <c r="B997"/>
      <c r="C997"/>
      <c r="D997"/>
    </row>
    <row r="998" spans="1:4" x14ac:dyDescent="0.25">
      <c r="A998" s="34"/>
      <c r="B998"/>
      <c r="C998"/>
      <c r="D998"/>
    </row>
    <row r="999" spans="1:4" x14ac:dyDescent="0.25">
      <c r="A999" s="34"/>
      <c r="B999"/>
      <c r="C999"/>
      <c r="D999"/>
    </row>
    <row r="1000" spans="1:4" x14ac:dyDescent="0.25">
      <c r="A1000" s="34"/>
      <c r="B1000"/>
      <c r="C1000"/>
      <c r="D1000"/>
    </row>
    <row r="1001" spans="1:4" x14ac:dyDescent="0.25">
      <c r="A1001" s="34"/>
      <c r="B1001"/>
      <c r="C1001"/>
      <c r="D1001"/>
    </row>
    <row r="1002" spans="1:4" x14ac:dyDescent="0.25">
      <c r="A1002" s="34"/>
      <c r="B1002"/>
      <c r="C1002"/>
      <c r="D1002"/>
    </row>
    <row r="1003" spans="1:4" x14ac:dyDescent="0.25">
      <c r="A1003" s="34"/>
      <c r="B1003"/>
      <c r="C1003"/>
      <c r="D1003"/>
    </row>
    <row r="1004" spans="1:4" x14ac:dyDescent="0.25">
      <c r="A1004" s="34"/>
      <c r="B1004"/>
      <c r="C1004"/>
      <c r="D1004"/>
    </row>
    <row r="1005" spans="1:4" x14ac:dyDescent="0.25">
      <c r="A1005" s="34"/>
      <c r="B1005"/>
      <c r="C1005"/>
      <c r="D1005"/>
    </row>
    <row r="1006" spans="1:4" x14ac:dyDescent="0.25">
      <c r="A1006" s="34"/>
      <c r="B1006"/>
      <c r="C1006"/>
      <c r="D1006"/>
    </row>
    <row r="1007" spans="1:4" x14ac:dyDescent="0.25">
      <c r="A1007" s="34"/>
      <c r="B1007"/>
      <c r="C1007"/>
      <c r="D1007"/>
    </row>
    <row r="1008" spans="1:4" x14ac:dyDescent="0.25">
      <c r="A1008" s="34"/>
      <c r="B1008"/>
      <c r="C1008"/>
      <c r="D1008"/>
    </row>
    <row r="1009" spans="1:4" x14ac:dyDescent="0.25">
      <c r="A1009" s="34"/>
      <c r="B1009"/>
      <c r="C1009"/>
      <c r="D1009"/>
    </row>
    <row r="1010" spans="1:4" x14ac:dyDescent="0.25">
      <c r="A1010" s="34"/>
      <c r="B1010"/>
      <c r="C1010"/>
      <c r="D1010"/>
    </row>
    <row r="1011" spans="1:4" x14ac:dyDescent="0.25">
      <c r="A1011" s="34"/>
      <c r="B1011"/>
      <c r="C1011"/>
      <c r="D1011"/>
    </row>
    <row r="1012" spans="1:4" x14ac:dyDescent="0.25">
      <c r="A1012" s="34"/>
      <c r="B1012"/>
      <c r="C1012"/>
      <c r="D1012"/>
    </row>
    <row r="1013" spans="1:4" x14ac:dyDescent="0.25">
      <c r="A1013" s="34"/>
      <c r="B1013"/>
      <c r="C1013"/>
      <c r="D1013"/>
    </row>
    <row r="1014" spans="1:4" x14ac:dyDescent="0.25">
      <c r="A1014" s="34"/>
      <c r="B1014"/>
      <c r="C1014"/>
      <c r="D1014"/>
    </row>
    <row r="1015" spans="1:4" x14ac:dyDescent="0.25">
      <c r="A1015" s="34"/>
      <c r="B1015"/>
      <c r="C1015"/>
      <c r="D1015"/>
    </row>
    <row r="1016" spans="1:4" x14ac:dyDescent="0.25">
      <c r="A1016" s="34"/>
      <c r="B1016"/>
      <c r="C1016"/>
      <c r="D1016"/>
    </row>
    <row r="1017" spans="1:4" x14ac:dyDescent="0.25">
      <c r="A1017" s="34"/>
      <c r="B1017"/>
      <c r="C1017"/>
      <c r="D1017"/>
    </row>
    <row r="1018" spans="1:4" x14ac:dyDescent="0.25">
      <c r="A1018" s="34"/>
      <c r="B1018"/>
      <c r="C1018"/>
      <c r="D1018"/>
    </row>
    <row r="1019" spans="1:4" x14ac:dyDescent="0.25">
      <c r="A1019" s="34"/>
      <c r="B1019"/>
      <c r="C1019"/>
      <c r="D1019"/>
    </row>
    <row r="1020" spans="1:4" x14ac:dyDescent="0.25">
      <c r="A1020" s="34"/>
      <c r="B1020"/>
      <c r="C1020"/>
      <c r="D1020"/>
    </row>
    <row r="1021" spans="1:4" x14ac:dyDescent="0.25">
      <c r="A1021" s="34"/>
      <c r="B1021"/>
      <c r="C1021"/>
      <c r="D1021"/>
    </row>
    <row r="1022" spans="1:4" x14ac:dyDescent="0.25">
      <c r="A1022" s="34"/>
      <c r="B1022"/>
      <c r="C1022"/>
      <c r="D1022"/>
    </row>
    <row r="1023" spans="1:4" x14ac:dyDescent="0.25">
      <c r="A1023" s="34"/>
      <c r="B1023"/>
      <c r="C1023"/>
      <c r="D1023"/>
    </row>
    <row r="1024" spans="1:4" x14ac:dyDescent="0.25">
      <c r="A1024" s="34"/>
      <c r="B1024"/>
      <c r="C1024"/>
      <c r="D1024"/>
    </row>
    <row r="1025" spans="1:4" x14ac:dyDescent="0.25">
      <c r="A1025" s="34"/>
      <c r="B1025"/>
      <c r="C1025"/>
      <c r="D1025"/>
    </row>
    <row r="1026" spans="1:4" x14ac:dyDescent="0.25">
      <c r="A1026" s="34"/>
      <c r="B1026"/>
      <c r="C1026"/>
      <c r="D1026"/>
    </row>
    <row r="1027" spans="1:4" x14ac:dyDescent="0.25">
      <c r="A1027" s="34"/>
      <c r="B1027"/>
      <c r="C1027"/>
      <c r="D1027"/>
    </row>
    <row r="1028" spans="1:4" x14ac:dyDescent="0.25">
      <c r="A1028" s="34"/>
      <c r="B1028"/>
      <c r="C1028"/>
      <c r="D1028"/>
    </row>
    <row r="1029" spans="1:4" x14ac:dyDescent="0.25">
      <c r="A1029" s="34"/>
      <c r="B1029"/>
      <c r="C1029"/>
      <c r="D1029"/>
    </row>
    <row r="1030" spans="1:4" x14ac:dyDescent="0.25">
      <c r="A1030" s="34"/>
      <c r="B1030"/>
      <c r="C1030"/>
      <c r="D1030"/>
    </row>
    <row r="1031" spans="1:4" x14ac:dyDescent="0.25">
      <c r="A1031" s="34"/>
      <c r="B1031"/>
      <c r="C1031"/>
      <c r="D1031"/>
    </row>
    <row r="1032" spans="1:4" x14ac:dyDescent="0.25">
      <c r="A1032" s="34"/>
      <c r="B1032"/>
      <c r="C1032"/>
      <c r="D1032"/>
    </row>
    <row r="1033" spans="1:4" x14ac:dyDescent="0.25">
      <c r="A1033" s="34"/>
      <c r="B1033"/>
      <c r="C1033"/>
      <c r="D1033"/>
    </row>
    <row r="1034" spans="1:4" x14ac:dyDescent="0.25">
      <c r="A1034" s="34"/>
      <c r="B1034"/>
      <c r="C1034"/>
      <c r="D1034"/>
    </row>
    <row r="1035" spans="1:4" x14ac:dyDescent="0.25">
      <c r="A1035" s="34"/>
      <c r="B1035"/>
      <c r="C1035"/>
      <c r="D1035"/>
    </row>
    <row r="1036" spans="1:4" x14ac:dyDescent="0.25">
      <c r="A1036" s="34"/>
      <c r="B1036"/>
      <c r="C1036"/>
      <c r="D1036"/>
    </row>
    <row r="1037" spans="1:4" x14ac:dyDescent="0.25">
      <c r="A1037" s="34"/>
      <c r="B1037"/>
      <c r="C1037"/>
      <c r="D1037"/>
    </row>
    <row r="1038" spans="1:4" x14ac:dyDescent="0.25">
      <c r="A1038" s="34"/>
      <c r="B1038"/>
      <c r="C1038"/>
      <c r="D1038"/>
    </row>
    <row r="1039" spans="1:4" x14ac:dyDescent="0.25">
      <c r="A1039" s="34"/>
      <c r="B1039"/>
      <c r="C1039"/>
      <c r="D1039"/>
    </row>
    <row r="1040" spans="1:4" x14ac:dyDescent="0.25">
      <c r="A1040" s="34"/>
      <c r="B1040"/>
      <c r="C1040"/>
      <c r="D1040"/>
    </row>
    <row r="1041" spans="1:4" x14ac:dyDescent="0.25">
      <c r="A1041" s="34"/>
      <c r="B1041"/>
      <c r="C1041"/>
      <c r="D1041"/>
    </row>
    <row r="1042" spans="1:4" x14ac:dyDescent="0.25">
      <c r="A1042" s="34"/>
      <c r="B1042"/>
      <c r="C1042"/>
      <c r="D1042"/>
    </row>
    <row r="1043" spans="1:4" x14ac:dyDescent="0.25">
      <c r="A1043" s="34"/>
      <c r="B1043"/>
      <c r="C1043"/>
      <c r="D1043"/>
    </row>
    <row r="1044" spans="1:4" x14ac:dyDescent="0.25">
      <c r="A1044" s="34"/>
      <c r="B1044"/>
      <c r="C1044"/>
      <c r="D1044"/>
    </row>
    <row r="1045" spans="1:4" x14ac:dyDescent="0.25">
      <c r="A1045" s="34"/>
      <c r="B1045"/>
      <c r="C1045"/>
      <c r="D1045"/>
    </row>
    <row r="1046" spans="1:4" x14ac:dyDescent="0.25">
      <c r="A1046" s="34"/>
      <c r="B1046"/>
      <c r="C1046"/>
      <c r="D1046"/>
    </row>
    <row r="1047" spans="1:4" x14ac:dyDescent="0.25">
      <c r="A1047" s="34"/>
      <c r="B1047"/>
      <c r="C1047"/>
      <c r="D1047"/>
    </row>
    <row r="1048" spans="1:4" x14ac:dyDescent="0.25">
      <c r="A1048" s="34"/>
      <c r="B1048"/>
      <c r="C1048"/>
      <c r="D1048"/>
    </row>
    <row r="1049" spans="1:4" x14ac:dyDescent="0.25">
      <c r="A1049" s="34"/>
      <c r="B1049"/>
      <c r="C1049"/>
      <c r="D1049"/>
    </row>
    <row r="1050" spans="1:4" x14ac:dyDescent="0.25">
      <c r="A1050" s="34"/>
      <c r="B1050"/>
      <c r="C1050"/>
      <c r="D1050"/>
    </row>
    <row r="1051" spans="1:4" x14ac:dyDescent="0.25">
      <c r="A1051" s="34"/>
      <c r="B1051"/>
      <c r="C1051"/>
      <c r="D1051"/>
    </row>
    <row r="1052" spans="1:4" x14ac:dyDescent="0.25">
      <c r="A1052" s="34"/>
      <c r="B1052"/>
      <c r="C1052"/>
      <c r="D1052"/>
    </row>
    <row r="1053" spans="1:4" x14ac:dyDescent="0.25">
      <c r="A1053" s="34"/>
      <c r="B1053"/>
      <c r="C1053"/>
      <c r="D1053"/>
    </row>
    <row r="1054" spans="1:4" x14ac:dyDescent="0.25">
      <c r="A1054" s="34"/>
      <c r="B1054"/>
      <c r="C1054"/>
      <c r="D1054"/>
    </row>
    <row r="1055" spans="1:4" x14ac:dyDescent="0.25">
      <c r="A1055" s="34"/>
      <c r="B1055"/>
      <c r="C1055"/>
      <c r="D1055"/>
    </row>
    <row r="1056" spans="1:4" x14ac:dyDescent="0.25">
      <c r="A1056" s="34"/>
      <c r="B1056"/>
      <c r="C1056"/>
      <c r="D1056"/>
    </row>
    <row r="1057" spans="1:4" x14ac:dyDescent="0.25">
      <c r="A1057" s="34"/>
      <c r="B1057"/>
      <c r="C1057"/>
      <c r="D1057"/>
    </row>
    <row r="1058" spans="1:4" x14ac:dyDescent="0.25">
      <c r="A1058" s="34"/>
      <c r="B1058"/>
      <c r="C1058"/>
      <c r="D1058"/>
    </row>
    <row r="1059" spans="1:4" x14ac:dyDescent="0.25">
      <c r="A1059" s="34"/>
      <c r="B1059"/>
      <c r="C1059"/>
      <c r="D1059"/>
    </row>
    <row r="1060" spans="1:4" x14ac:dyDescent="0.25">
      <c r="A1060" s="34"/>
      <c r="B1060"/>
      <c r="C1060"/>
      <c r="D1060"/>
    </row>
    <row r="1061" spans="1:4" x14ac:dyDescent="0.25">
      <c r="A1061" s="34"/>
      <c r="B1061"/>
      <c r="C1061"/>
      <c r="D1061"/>
    </row>
    <row r="1062" spans="1:4" x14ac:dyDescent="0.25">
      <c r="A1062" s="34"/>
      <c r="B1062"/>
      <c r="C1062"/>
      <c r="D1062"/>
    </row>
    <row r="1063" spans="1:4" x14ac:dyDescent="0.25">
      <c r="A1063" s="34"/>
      <c r="B1063"/>
      <c r="C1063"/>
      <c r="D1063"/>
    </row>
    <row r="1064" spans="1:4" x14ac:dyDescent="0.25">
      <c r="A1064" s="34"/>
      <c r="B1064"/>
      <c r="C1064"/>
      <c r="D1064"/>
    </row>
    <row r="1065" spans="1:4" x14ac:dyDescent="0.25">
      <c r="A1065" s="34"/>
      <c r="B1065"/>
      <c r="C1065"/>
      <c r="D1065"/>
    </row>
    <row r="1066" spans="1:4" x14ac:dyDescent="0.25">
      <c r="A1066" s="34"/>
      <c r="B1066"/>
      <c r="C1066"/>
      <c r="D1066"/>
    </row>
    <row r="1067" spans="1:4" x14ac:dyDescent="0.25">
      <c r="A1067" s="34"/>
      <c r="B1067"/>
      <c r="C1067"/>
      <c r="D1067"/>
    </row>
    <row r="1068" spans="1:4" x14ac:dyDescent="0.25">
      <c r="A1068" s="34"/>
      <c r="B1068"/>
      <c r="C1068"/>
      <c r="D1068"/>
    </row>
    <row r="1069" spans="1:4" x14ac:dyDescent="0.25">
      <c r="A1069" s="34"/>
      <c r="B1069"/>
      <c r="C1069"/>
      <c r="D1069"/>
    </row>
    <row r="1070" spans="1:4" x14ac:dyDescent="0.25">
      <c r="A1070" s="34"/>
      <c r="B1070"/>
      <c r="C1070"/>
      <c r="D1070"/>
    </row>
    <row r="1071" spans="1:4" x14ac:dyDescent="0.25">
      <c r="A1071" s="34"/>
      <c r="B1071"/>
      <c r="C1071"/>
      <c r="D1071"/>
    </row>
    <row r="1072" spans="1:4" x14ac:dyDescent="0.25">
      <c r="A1072" s="34"/>
      <c r="B1072"/>
      <c r="C1072"/>
      <c r="D1072"/>
    </row>
    <row r="1073" spans="1:4" x14ac:dyDescent="0.25">
      <c r="A1073" s="34"/>
      <c r="B1073"/>
      <c r="C1073"/>
      <c r="D1073"/>
    </row>
    <row r="1074" spans="1:4" x14ac:dyDescent="0.25">
      <c r="A1074" s="34"/>
      <c r="B1074"/>
      <c r="C1074"/>
      <c r="D1074"/>
    </row>
    <row r="1075" spans="1:4" x14ac:dyDescent="0.25">
      <c r="A1075" s="34"/>
      <c r="B1075"/>
      <c r="C1075"/>
      <c r="D1075"/>
    </row>
    <row r="1076" spans="1:4" x14ac:dyDescent="0.25">
      <c r="A1076" s="34"/>
      <c r="B1076"/>
      <c r="C1076"/>
      <c r="D1076"/>
    </row>
    <row r="1077" spans="1:4" x14ac:dyDescent="0.25">
      <c r="A1077" s="34"/>
      <c r="B1077"/>
      <c r="C1077"/>
      <c r="D1077"/>
    </row>
    <row r="1078" spans="1:4" x14ac:dyDescent="0.25">
      <c r="A1078" s="34"/>
      <c r="B1078"/>
      <c r="C1078"/>
      <c r="D1078"/>
    </row>
    <row r="1079" spans="1:4" x14ac:dyDescent="0.25">
      <c r="A1079" s="34"/>
      <c r="B1079"/>
      <c r="C1079"/>
      <c r="D1079"/>
    </row>
    <row r="1080" spans="1:4" x14ac:dyDescent="0.25">
      <c r="A1080" s="34"/>
      <c r="B1080"/>
      <c r="C1080"/>
      <c r="D1080"/>
    </row>
    <row r="1081" spans="1:4" x14ac:dyDescent="0.25">
      <c r="A1081" s="34"/>
      <c r="B1081"/>
      <c r="C1081"/>
      <c r="D1081"/>
    </row>
    <row r="1082" spans="1:4" x14ac:dyDescent="0.25">
      <c r="A1082" s="34"/>
      <c r="B1082"/>
      <c r="C1082"/>
      <c r="D1082"/>
    </row>
    <row r="1083" spans="1:4" x14ac:dyDescent="0.25">
      <c r="A1083" s="34"/>
      <c r="B1083"/>
      <c r="C1083"/>
      <c r="D1083"/>
    </row>
    <row r="1084" spans="1:4" x14ac:dyDescent="0.25">
      <c r="A1084" s="34"/>
      <c r="B1084"/>
      <c r="C1084"/>
      <c r="D1084"/>
    </row>
    <row r="1085" spans="1:4" x14ac:dyDescent="0.25">
      <c r="A1085" s="34"/>
      <c r="B1085"/>
      <c r="C1085"/>
      <c r="D1085"/>
    </row>
    <row r="1086" spans="1:4" x14ac:dyDescent="0.25">
      <c r="A1086" s="34"/>
      <c r="B1086"/>
      <c r="C1086"/>
      <c r="D1086"/>
    </row>
    <row r="1087" spans="1:4" x14ac:dyDescent="0.25">
      <c r="A1087" s="34"/>
      <c r="B1087"/>
      <c r="C1087"/>
      <c r="D1087"/>
    </row>
    <row r="1088" spans="1:4" x14ac:dyDescent="0.25">
      <c r="A1088" s="34"/>
      <c r="B1088"/>
      <c r="C1088"/>
      <c r="D1088"/>
    </row>
    <row r="1089" spans="1:4" x14ac:dyDescent="0.25">
      <c r="A1089" s="34"/>
      <c r="B1089"/>
      <c r="C1089"/>
      <c r="D1089"/>
    </row>
    <row r="1090" spans="1:4" x14ac:dyDescent="0.25">
      <c r="A1090" s="34"/>
      <c r="B1090"/>
      <c r="C1090"/>
      <c r="D1090"/>
    </row>
    <row r="1091" spans="1:4" x14ac:dyDescent="0.25">
      <c r="A1091" s="34"/>
      <c r="B1091"/>
      <c r="C1091"/>
      <c r="D1091"/>
    </row>
    <row r="1092" spans="1:4" x14ac:dyDescent="0.25">
      <c r="A1092" s="34"/>
      <c r="B1092"/>
      <c r="C1092"/>
      <c r="D1092"/>
    </row>
    <row r="1093" spans="1:4" x14ac:dyDescent="0.25">
      <c r="A1093" s="34"/>
      <c r="B1093"/>
      <c r="C1093"/>
      <c r="D1093"/>
    </row>
    <row r="1094" spans="1:4" x14ac:dyDescent="0.25">
      <c r="A1094" s="34"/>
      <c r="B1094"/>
      <c r="C1094"/>
      <c r="D1094"/>
    </row>
    <row r="1095" spans="1:4" x14ac:dyDescent="0.25">
      <c r="A1095" s="34"/>
      <c r="B1095"/>
      <c r="C1095"/>
      <c r="D1095"/>
    </row>
    <row r="1096" spans="1:4" x14ac:dyDescent="0.25">
      <c r="A1096" s="34"/>
      <c r="B1096"/>
      <c r="C1096"/>
      <c r="D1096"/>
    </row>
    <row r="1097" spans="1:4" x14ac:dyDescent="0.25">
      <c r="A1097" s="34"/>
      <c r="B1097"/>
      <c r="C1097"/>
      <c r="D1097"/>
    </row>
    <row r="1098" spans="1:4" x14ac:dyDescent="0.25">
      <c r="A1098" s="34"/>
      <c r="B1098"/>
      <c r="C1098"/>
      <c r="D1098"/>
    </row>
    <row r="1099" spans="1:4" x14ac:dyDescent="0.25">
      <c r="A1099" s="34"/>
      <c r="B1099"/>
      <c r="C1099"/>
      <c r="D1099"/>
    </row>
    <row r="1100" spans="1:4" x14ac:dyDescent="0.25">
      <c r="A1100" s="34"/>
      <c r="B1100"/>
      <c r="C1100"/>
      <c r="D1100"/>
    </row>
    <row r="1101" spans="1:4" x14ac:dyDescent="0.25">
      <c r="A1101" s="34"/>
      <c r="B1101"/>
      <c r="C1101"/>
      <c r="D1101"/>
    </row>
    <row r="1102" spans="1:4" x14ac:dyDescent="0.25">
      <c r="A1102" s="34"/>
      <c r="B1102"/>
      <c r="C1102"/>
      <c r="D1102"/>
    </row>
    <row r="1103" spans="1:4" x14ac:dyDescent="0.25">
      <c r="A1103" s="14"/>
      <c r="B1103"/>
      <c r="C1103"/>
      <c r="D1103"/>
    </row>
    <row r="1104" spans="1:4" x14ac:dyDescent="0.25">
      <c r="A1104" s="14"/>
      <c r="B1104"/>
      <c r="C1104"/>
      <c r="D1104"/>
    </row>
    <row r="1105" spans="1:4" x14ac:dyDescent="0.25">
      <c r="A1105" s="14"/>
      <c r="B1105"/>
      <c r="C1105"/>
      <c r="D1105"/>
    </row>
    <row r="1106" spans="1:4" x14ac:dyDescent="0.25">
      <c r="A1106" s="14"/>
      <c r="B1106"/>
      <c r="C1106"/>
      <c r="D1106"/>
    </row>
    <row r="1107" spans="1:4" x14ac:dyDescent="0.25">
      <c r="A1107" s="14"/>
      <c r="B1107"/>
      <c r="C1107"/>
      <c r="D1107"/>
    </row>
    <row r="1108" spans="1:4" x14ac:dyDescent="0.25">
      <c r="A1108" s="14"/>
      <c r="B1108"/>
      <c r="C1108"/>
      <c r="D1108"/>
    </row>
    <row r="1109" spans="1:4" x14ac:dyDescent="0.25">
      <c r="A1109" s="14"/>
      <c r="B1109"/>
      <c r="C1109"/>
      <c r="D1109"/>
    </row>
    <row r="1110" spans="1:4" x14ac:dyDescent="0.25">
      <c r="A1110" s="14"/>
      <c r="B1110"/>
      <c r="C1110"/>
      <c r="D1110"/>
    </row>
    <row r="1111" spans="1:4" x14ac:dyDescent="0.25">
      <c r="A1111" s="14"/>
      <c r="B1111"/>
      <c r="C1111"/>
      <c r="D1111"/>
    </row>
    <row r="1112" spans="1:4" x14ac:dyDescent="0.25">
      <c r="A1112" s="14"/>
      <c r="B1112"/>
      <c r="C1112"/>
      <c r="D1112"/>
    </row>
    <row r="1113" spans="1:4" x14ac:dyDescent="0.25">
      <c r="A1113" s="14"/>
      <c r="B1113"/>
      <c r="C1113"/>
      <c r="D1113"/>
    </row>
    <row r="1114" spans="1:4" x14ac:dyDescent="0.25">
      <c r="A1114" s="14"/>
      <c r="B1114"/>
      <c r="C1114"/>
      <c r="D1114"/>
    </row>
    <row r="1115" spans="1:4" x14ac:dyDescent="0.25">
      <c r="A1115" s="14"/>
      <c r="B1115"/>
      <c r="C1115"/>
      <c r="D1115"/>
    </row>
    <row r="1116" spans="1:4" x14ac:dyDescent="0.25">
      <c r="A1116" s="14"/>
      <c r="B1116"/>
      <c r="C1116"/>
      <c r="D1116"/>
    </row>
    <row r="1117" spans="1:4" x14ac:dyDescent="0.25">
      <c r="A1117" s="14"/>
      <c r="B1117"/>
      <c r="C1117"/>
      <c r="D1117"/>
    </row>
    <row r="1118" spans="1:4" x14ac:dyDescent="0.25">
      <c r="A1118" s="14"/>
      <c r="B1118"/>
      <c r="C1118"/>
      <c r="D1118"/>
    </row>
    <row r="1119" spans="1:4" x14ac:dyDescent="0.25">
      <c r="A1119" s="14"/>
      <c r="B1119"/>
      <c r="C1119"/>
      <c r="D1119"/>
    </row>
    <row r="1120" spans="1:4" x14ac:dyDescent="0.25">
      <c r="A1120" s="14"/>
      <c r="B1120"/>
      <c r="C1120"/>
      <c r="D1120"/>
    </row>
    <row r="1121" spans="1:4" x14ac:dyDescent="0.25">
      <c r="A1121" s="14"/>
      <c r="B1121"/>
      <c r="C1121"/>
      <c r="D1121"/>
    </row>
    <row r="1122" spans="1:4" x14ac:dyDescent="0.25">
      <c r="A1122" s="14"/>
      <c r="B1122"/>
      <c r="C1122"/>
      <c r="D1122"/>
    </row>
    <row r="1123" spans="1:4" x14ac:dyDescent="0.25">
      <c r="A1123" s="14"/>
      <c r="B1123"/>
      <c r="C1123"/>
      <c r="D1123"/>
    </row>
    <row r="1124" spans="1:4" x14ac:dyDescent="0.25">
      <c r="A1124" s="14"/>
      <c r="B1124"/>
      <c r="C1124"/>
      <c r="D1124"/>
    </row>
    <row r="1125" spans="1:4" x14ac:dyDescent="0.25">
      <c r="A1125" s="14"/>
      <c r="B1125"/>
      <c r="C1125"/>
      <c r="D1125"/>
    </row>
    <row r="1126" spans="1:4" x14ac:dyDescent="0.25">
      <c r="A1126" s="14"/>
      <c r="B1126"/>
      <c r="C1126"/>
      <c r="D1126"/>
    </row>
    <row r="1127" spans="1:4" x14ac:dyDescent="0.25">
      <c r="A1127" s="14"/>
      <c r="B1127"/>
      <c r="C1127"/>
      <c r="D1127"/>
    </row>
    <row r="1128" spans="1:4" x14ac:dyDescent="0.25">
      <c r="A1128" s="14"/>
      <c r="B1128"/>
      <c r="C1128"/>
      <c r="D1128"/>
    </row>
    <row r="1129" spans="1:4" x14ac:dyDescent="0.25">
      <c r="A1129" s="14"/>
      <c r="B1129"/>
      <c r="C1129"/>
      <c r="D1129"/>
    </row>
    <row r="1130" spans="1:4" x14ac:dyDescent="0.25">
      <c r="A1130" s="14"/>
      <c r="B1130"/>
      <c r="C1130"/>
      <c r="D1130"/>
    </row>
    <row r="1131" spans="1:4" x14ac:dyDescent="0.25">
      <c r="A1131" s="14"/>
      <c r="B1131"/>
      <c r="C1131"/>
      <c r="D1131"/>
    </row>
    <row r="1132" spans="1:4" x14ac:dyDescent="0.25">
      <c r="A1132" s="14"/>
      <c r="B1132"/>
      <c r="C1132"/>
      <c r="D1132"/>
    </row>
    <row r="1133" spans="1:4" x14ac:dyDescent="0.25">
      <c r="A1133" s="14"/>
      <c r="B1133"/>
      <c r="C1133"/>
      <c r="D1133"/>
    </row>
    <row r="1134" spans="1:4" x14ac:dyDescent="0.25">
      <c r="A1134" s="14"/>
      <c r="B1134"/>
      <c r="C1134"/>
      <c r="D1134"/>
    </row>
    <row r="1135" spans="1:4" x14ac:dyDescent="0.25">
      <c r="A1135" s="14"/>
      <c r="B1135"/>
      <c r="C1135"/>
      <c r="D1135"/>
    </row>
    <row r="1136" spans="1:4" x14ac:dyDescent="0.25">
      <c r="A1136" s="14"/>
      <c r="B1136"/>
      <c r="C1136"/>
      <c r="D1136"/>
    </row>
    <row r="1137" spans="1:4" x14ac:dyDescent="0.25">
      <c r="A1137" s="14"/>
      <c r="B1137"/>
      <c r="C1137"/>
      <c r="D1137"/>
    </row>
    <row r="1138" spans="1:4" x14ac:dyDescent="0.25">
      <c r="A1138" s="14"/>
      <c r="B1138"/>
      <c r="C1138"/>
      <c r="D1138"/>
    </row>
    <row r="1139" spans="1:4" x14ac:dyDescent="0.25">
      <c r="A1139" s="14"/>
      <c r="B1139"/>
      <c r="C1139"/>
      <c r="D1139"/>
    </row>
    <row r="1140" spans="1:4" x14ac:dyDescent="0.25">
      <c r="A1140" s="14"/>
      <c r="B1140"/>
      <c r="C1140"/>
      <c r="D1140"/>
    </row>
    <row r="1141" spans="1:4" x14ac:dyDescent="0.25">
      <c r="A1141" s="14"/>
      <c r="B1141"/>
      <c r="C1141"/>
      <c r="D1141"/>
    </row>
    <row r="1142" spans="1:4" x14ac:dyDescent="0.25">
      <c r="A1142" s="14"/>
      <c r="B1142"/>
      <c r="C1142"/>
      <c r="D1142"/>
    </row>
    <row r="1143" spans="1:4" x14ac:dyDescent="0.25">
      <c r="A1143" s="14"/>
      <c r="B1143"/>
      <c r="C1143"/>
      <c r="D1143"/>
    </row>
    <row r="1144" spans="1:4" x14ac:dyDescent="0.25">
      <c r="A1144" s="14"/>
      <c r="B1144"/>
      <c r="C1144"/>
      <c r="D1144"/>
    </row>
    <row r="1145" spans="1:4" x14ac:dyDescent="0.25">
      <c r="A1145" s="14"/>
      <c r="B1145"/>
      <c r="C1145"/>
      <c r="D1145"/>
    </row>
    <row r="1146" spans="1:4" x14ac:dyDescent="0.25">
      <c r="A1146" s="14"/>
      <c r="B1146"/>
      <c r="C1146"/>
      <c r="D1146"/>
    </row>
    <row r="1147" spans="1:4" x14ac:dyDescent="0.25">
      <c r="A1147" s="14"/>
      <c r="B1147"/>
      <c r="C1147"/>
      <c r="D1147"/>
    </row>
    <row r="1148" spans="1:4" x14ac:dyDescent="0.25">
      <c r="A1148" s="14"/>
      <c r="B1148"/>
      <c r="C1148"/>
      <c r="D1148"/>
    </row>
    <row r="1149" spans="1:4" x14ac:dyDescent="0.25">
      <c r="A1149" s="14"/>
      <c r="B1149"/>
      <c r="C1149"/>
      <c r="D1149"/>
    </row>
    <row r="1150" spans="1:4" x14ac:dyDescent="0.25">
      <c r="A1150" s="14"/>
      <c r="B1150"/>
      <c r="C1150"/>
      <c r="D1150"/>
    </row>
    <row r="1151" spans="1:4" x14ac:dyDescent="0.25">
      <c r="A1151" s="14"/>
      <c r="B1151"/>
      <c r="C1151"/>
      <c r="D1151"/>
    </row>
    <row r="1152" spans="1:4" x14ac:dyDescent="0.25">
      <c r="A1152" s="14"/>
      <c r="B1152"/>
      <c r="C1152"/>
      <c r="D1152"/>
    </row>
    <row r="1153" spans="1:4" x14ac:dyDescent="0.25">
      <c r="A1153" s="14"/>
      <c r="B1153"/>
      <c r="C1153"/>
      <c r="D1153"/>
    </row>
    <row r="1154" spans="1:4" x14ac:dyDescent="0.25">
      <c r="A1154" s="14"/>
      <c r="B1154"/>
      <c r="C1154"/>
      <c r="D1154"/>
    </row>
    <row r="1155" spans="1:4" x14ac:dyDescent="0.25">
      <c r="A1155" s="14"/>
      <c r="B1155"/>
      <c r="C1155"/>
      <c r="D1155"/>
    </row>
    <row r="1156" spans="1:4" x14ac:dyDescent="0.25">
      <c r="A1156" s="14"/>
      <c r="B1156"/>
      <c r="C1156"/>
      <c r="D1156"/>
    </row>
    <row r="1157" spans="1:4" x14ac:dyDescent="0.25">
      <c r="A1157" s="14"/>
      <c r="B1157"/>
      <c r="C1157"/>
      <c r="D1157"/>
    </row>
    <row r="1158" spans="1:4" x14ac:dyDescent="0.25">
      <c r="A1158" s="14"/>
      <c r="B1158"/>
      <c r="C1158"/>
      <c r="D1158"/>
    </row>
    <row r="1159" spans="1:4" x14ac:dyDescent="0.25">
      <c r="A1159" s="14"/>
      <c r="B1159"/>
      <c r="C1159"/>
      <c r="D1159"/>
    </row>
    <row r="1160" spans="1:4" x14ac:dyDescent="0.25">
      <c r="A1160" s="14"/>
      <c r="B1160"/>
      <c r="C1160"/>
      <c r="D1160"/>
    </row>
    <row r="1161" spans="1:4" x14ac:dyDescent="0.25">
      <c r="A1161" s="14"/>
      <c r="B1161"/>
      <c r="C1161"/>
      <c r="D1161"/>
    </row>
    <row r="1162" spans="1:4" x14ac:dyDescent="0.25">
      <c r="A1162" s="14"/>
      <c r="B1162"/>
      <c r="C1162"/>
      <c r="D1162"/>
    </row>
    <row r="1163" spans="1:4" x14ac:dyDescent="0.25">
      <c r="A1163" s="14"/>
      <c r="B1163"/>
      <c r="C1163"/>
      <c r="D1163"/>
    </row>
    <row r="1164" spans="1:4" x14ac:dyDescent="0.25">
      <c r="A1164" s="14"/>
      <c r="B1164"/>
      <c r="C1164"/>
      <c r="D1164"/>
    </row>
    <row r="1165" spans="1:4" x14ac:dyDescent="0.25">
      <c r="A1165" s="14"/>
      <c r="B1165"/>
      <c r="C1165"/>
      <c r="D1165"/>
    </row>
    <row r="1166" spans="1:4" x14ac:dyDescent="0.25">
      <c r="A1166" s="14"/>
      <c r="B1166"/>
      <c r="C1166"/>
      <c r="D1166"/>
    </row>
    <row r="1167" spans="1:4" x14ac:dyDescent="0.25">
      <c r="A1167" s="14"/>
      <c r="B1167"/>
      <c r="C1167"/>
      <c r="D1167"/>
    </row>
    <row r="1168" spans="1:4" x14ac:dyDescent="0.25">
      <c r="A1168" s="14"/>
      <c r="B1168"/>
      <c r="C1168"/>
      <c r="D1168"/>
    </row>
    <row r="1169" spans="1:4" x14ac:dyDescent="0.25">
      <c r="A1169" s="14"/>
      <c r="B1169"/>
      <c r="C1169"/>
      <c r="D1169"/>
    </row>
    <row r="1170" spans="1:4" x14ac:dyDescent="0.25">
      <c r="A1170" s="14"/>
      <c r="B1170"/>
      <c r="C1170"/>
      <c r="D1170"/>
    </row>
    <row r="1171" spans="1:4" x14ac:dyDescent="0.25">
      <c r="A1171" s="14"/>
      <c r="B1171"/>
      <c r="C1171"/>
      <c r="D1171"/>
    </row>
    <row r="1172" spans="1:4" x14ac:dyDescent="0.25">
      <c r="A1172" s="14"/>
      <c r="B1172"/>
      <c r="C1172"/>
      <c r="D1172"/>
    </row>
    <row r="1173" spans="1:4" x14ac:dyDescent="0.25">
      <c r="A1173" s="14"/>
      <c r="B1173"/>
      <c r="C1173"/>
      <c r="D1173"/>
    </row>
    <row r="1174" spans="1:4" x14ac:dyDescent="0.25">
      <c r="A1174" s="14"/>
      <c r="B1174"/>
      <c r="C1174"/>
      <c r="D1174"/>
    </row>
    <row r="1175" spans="1:4" x14ac:dyDescent="0.25">
      <c r="A1175" s="14"/>
      <c r="B1175"/>
      <c r="C1175"/>
      <c r="D1175"/>
    </row>
    <row r="1176" spans="1:4" x14ac:dyDescent="0.25">
      <c r="A1176" s="14"/>
      <c r="B1176"/>
      <c r="C1176"/>
      <c r="D1176"/>
    </row>
    <row r="1177" spans="1:4" x14ac:dyDescent="0.25">
      <c r="A1177" s="14"/>
      <c r="B1177"/>
      <c r="C1177"/>
      <c r="D1177"/>
    </row>
    <row r="1178" spans="1:4" x14ac:dyDescent="0.25">
      <c r="A1178" s="14"/>
      <c r="B1178"/>
      <c r="C1178"/>
      <c r="D1178"/>
    </row>
    <row r="1179" spans="1:4" x14ac:dyDescent="0.25">
      <c r="A1179" s="14"/>
      <c r="B1179"/>
      <c r="C1179"/>
      <c r="D1179"/>
    </row>
    <row r="1180" spans="1:4" x14ac:dyDescent="0.25">
      <c r="A1180" s="14"/>
      <c r="B1180"/>
      <c r="C1180"/>
      <c r="D1180"/>
    </row>
    <row r="1181" spans="1:4" x14ac:dyDescent="0.25">
      <c r="A1181" s="14"/>
      <c r="B1181"/>
      <c r="C1181"/>
      <c r="D1181"/>
    </row>
    <row r="1182" spans="1:4" x14ac:dyDescent="0.25">
      <c r="A1182" s="14"/>
      <c r="B1182"/>
      <c r="C1182"/>
      <c r="D1182"/>
    </row>
    <row r="1183" spans="1:4" x14ac:dyDescent="0.25">
      <c r="A1183" s="14"/>
      <c r="B1183"/>
      <c r="C1183"/>
      <c r="D1183"/>
    </row>
    <row r="1184" spans="1:4" x14ac:dyDescent="0.25">
      <c r="A1184" s="14"/>
      <c r="B1184"/>
      <c r="C1184"/>
      <c r="D1184"/>
    </row>
    <row r="1185" spans="1:4" x14ac:dyDescent="0.25">
      <c r="A1185" s="14"/>
      <c r="B1185"/>
      <c r="C1185"/>
      <c r="D1185"/>
    </row>
    <row r="1186" spans="1:4" x14ac:dyDescent="0.25">
      <c r="A1186" s="14"/>
      <c r="B1186"/>
      <c r="C1186"/>
      <c r="D1186"/>
    </row>
    <row r="1187" spans="1:4" x14ac:dyDescent="0.25">
      <c r="A1187" s="14"/>
      <c r="B1187"/>
      <c r="C1187"/>
      <c r="D1187"/>
    </row>
    <row r="1188" spans="1:4" x14ac:dyDescent="0.25">
      <c r="A1188" s="14"/>
      <c r="B1188"/>
      <c r="C1188"/>
      <c r="D1188"/>
    </row>
    <row r="1189" spans="1:4" x14ac:dyDescent="0.25">
      <c r="A1189" s="14"/>
      <c r="B1189"/>
      <c r="C1189"/>
      <c r="D1189"/>
    </row>
    <row r="1190" spans="1:4" x14ac:dyDescent="0.25">
      <c r="A1190" s="14"/>
      <c r="B1190"/>
      <c r="C1190"/>
      <c r="D1190"/>
    </row>
    <row r="1191" spans="1:4" x14ac:dyDescent="0.25">
      <c r="A1191" s="14"/>
      <c r="B1191"/>
      <c r="C1191"/>
      <c r="D1191"/>
    </row>
    <row r="1192" spans="1:4" x14ac:dyDescent="0.25">
      <c r="A1192" s="14"/>
      <c r="B1192"/>
      <c r="C1192"/>
      <c r="D1192"/>
    </row>
    <row r="1193" spans="1:4" x14ac:dyDescent="0.25">
      <c r="A1193" s="14"/>
      <c r="B1193"/>
      <c r="C1193"/>
      <c r="D1193"/>
    </row>
    <row r="1194" spans="1:4" x14ac:dyDescent="0.25">
      <c r="A1194" s="14"/>
      <c r="B1194"/>
      <c r="C1194"/>
      <c r="D1194"/>
    </row>
    <row r="1195" spans="1:4" x14ac:dyDescent="0.25">
      <c r="A1195" s="14"/>
      <c r="B1195"/>
      <c r="C1195"/>
      <c r="D1195"/>
    </row>
    <row r="1196" spans="1:4" x14ac:dyDescent="0.25">
      <c r="A1196" s="14"/>
      <c r="B1196"/>
      <c r="C1196"/>
      <c r="D1196"/>
    </row>
    <row r="1197" spans="1:4" x14ac:dyDescent="0.25">
      <c r="A1197" s="14"/>
      <c r="B1197"/>
      <c r="C1197"/>
      <c r="D1197"/>
    </row>
    <row r="1198" spans="1:4" x14ac:dyDescent="0.25">
      <c r="A1198" s="14"/>
      <c r="B1198"/>
      <c r="C1198"/>
      <c r="D1198"/>
    </row>
    <row r="1199" spans="1:4" x14ac:dyDescent="0.25">
      <c r="A1199" s="14"/>
      <c r="B1199"/>
      <c r="C1199"/>
      <c r="D1199"/>
    </row>
    <row r="1200" spans="1:4" x14ac:dyDescent="0.25">
      <c r="A1200" s="14"/>
      <c r="B1200"/>
      <c r="C1200"/>
      <c r="D1200"/>
    </row>
    <row r="1201" spans="1:4" x14ac:dyDescent="0.25">
      <c r="A1201" s="14"/>
      <c r="B1201"/>
      <c r="C1201"/>
      <c r="D1201"/>
    </row>
    <row r="1202" spans="1:4" x14ac:dyDescent="0.25">
      <c r="A1202" s="14"/>
      <c r="B1202"/>
      <c r="C1202"/>
      <c r="D1202"/>
    </row>
    <row r="1203" spans="1:4" x14ac:dyDescent="0.25">
      <c r="A1203" s="14"/>
      <c r="B1203"/>
      <c r="C1203"/>
      <c r="D1203"/>
    </row>
    <row r="1204" spans="1:4" x14ac:dyDescent="0.25">
      <c r="A1204" s="14"/>
      <c r="B1204"/>
      <c r="C1204"/>
      <c r="D1204"/>
    </row>
    <row r="1205" spans="1:4" x14ac:dyDescent="0.25">
      <c r="A1205" s="14"/>
      <c r="B1205"/>
      <c r="C1205"/>
      <c r="D1205"/>
    </row>
    <row r="1206" spans="1:4" x14ac:dyDescent="0.25">
      <c r="A1206" s="14"/>
      <c r="B1206"/>
      <c r="C1206"/>
      <c r="D1206"/>
    </row>
    <row r="1207" spans="1:4" x14ac:dyDescent="0.25">
      <c r="A1207" s="14"/>
      <c r="B1207"/>
      <c r="C1207"/>
      <c r="D1207"/>
    </row>
    <row r="1208" spans="1:4" x14ac:dyDescent="0.25">
      <c r="A1208" s="14"/>
      <c r="B1208"/>
      <c r="C1208"/>
      <c r="D1208"/>
    </row>
    <row r="1209" spans="1:4" x14ac:dyDescent="0.25">
      <c r="A1209" s="14"/>
      <c r="B1209"/>
      <c r="C1209"/>
      <c r="D1209"/>
    </row>
    <row r="1210" spans="1:4" x14ac:dyDescent="0.25">
      <c r="A1210" s="14"/>
      <c r="B1210"/>
      <c r="C1210"/>
      <c r="D1210"/>
    </row>
    <row r="1211" spans="1:4" x14ac:dyDescent="0.25">
      <c r="A1211" s="14"/>
      <c r="B1211"/>
      <c r="C1211"/>
      <c r="D1211"/>
    </row>
    <row r="1212" spans="1:4" x14ac:dyDescent="0.25">
      <c r="A1212" s="14"/>
      <c r="B1212"/>
      <c r="C1212"/>
      <c r="D1212"/>
    </row>
    <row r="1213" spans="1:4" x14ac:dyDescent="0.25">
      <c r="A1213" s="14"/>
      <c r="B1213"/>
      <c r="C1213"/>
      <c r="D1213"/>
    </row>
    <row r="1214" spans="1:4" x14ac:dyDescent="0.25">
      <c r="A1214" s="14"/>
      <c r="B1214"/>
      <c r="C1214"/>
      <c r="D1214"/>
    </row>
    <row r="1215" spans="1:4" x14ac:dyDescent="0.25">
      <c r="A1215" s="14"/>
      <c r="B1215"/>
      <c r="C1215"/>
      <c r="D1215"/>
    </row>
    <row r="1216" spans="1:4" x14ac:dyDescent="0.25">
      <c r="A1216" s="14"/>
      <c r="B1216"/>
      <c r="C1216"/>
      <c r="D1216"/>
    </row>
    <row r="1217" spans="1:4" x14ac:dyDescent="0.25">
      <c r="A1217" s="14"/>
      <c r="B1217"/>
      <c r="C1217"/>
      <c r="D1217"/>
    </row>
    <row r="1218" spans="1:4" x14ac:dyDescent="0.25">
      <c r="A1218" s="14"/>
      <c r="B1218"/>
      <c r="C1218"/>
      <c r="D1218"/>
    </row>
    <row r="1219" spans="1:4" x14ac:dyDescent="0.25">
      <c r="A1219" s="14"/>
      <c r="B1219"/>
      <c r="C1219"/>
      <c r="D1219"/>
    </row>
    <row r="1220" spans="1:4" x14ac:dyDescent="0.25">
      <c r="A1220" s="14"/>
      <c r="B1220"/>
      <c r="C1220"/>
      <c r="D1220"/>
    </row>
    <row r="1221" spans="1:4" x14ac:dyDescent="0.25">
      <c r="A1221" s="14"/>
      <c r="B1221"/>
      <c r="C1221"/>
      <c r="D1221"/>
    </row>
    <row r="1222" spans="1:4" x14ac:dyDescent="0.25">
      <c r="A1222" s="14"/>
      <c r="B1222"/>
      <c r="C1222"/>
      <c r="D1222"/>
    </row>
    <row r="1223" spans="1:4" x14ac:dyDescent="0.25">
      <c r="A1223" s="14"/>
      <c r="B1223"/>
      <c r="C1223"/>
      <c r="D1223"/>
    </row>
    <row r="1224" spans="1:4" x14ac:dyDescent="0.25">
      <c r="A1224" s="14"/>
      <c r="B1224"/>
      <c r="C1224"/>
      <c r="D1224"/>
    </row>
    <row r="1225" spans="1:4" x14ac:dyDescent="0.25">
      <c r="A1225" s="14"/>
      <c r="B1225"/>
      <c r="C1225"/>
      <c r="D1225"/>
    </row>
    <row r="1226" spans="1:4" x14ac:dyDescent="0.25">
      <c r="A1226" s="14"/>
      <c r="B1226"/>
      <c r="C1226"/>
      <c r="D1226"/>
    </row>
    <row r="1227" spans="1:4" x14ac:dyDescent="0.25">
      <c r="A1227" s="14"/>
      <c r="B1227"/>
      <c r="C1227"/>
      <c r="D1227"/>
    </row>
    <row r="1228" spans="1:4" x14ac:dyDescent="0.25">
      <c r="A1228" s="14"/>
      <c r="B1228"/>
      <c r="C1228"/>
      <c r="D1228"/>
    </row>
    <row r="1229" spans="1:4" x14ac:dyDescent="0.25">
      <c r="A1229" s="14"/>
      <c r="B1229"/>
      <c r="C1229"/>
      <c r="D1229"/>
    </row>
    <row r="1230" spans="1:4" x14ac:dyDescent="0.25">
      <c r="A1230" s="14"/>
      <c r="B1230"/>
      <c r="C1230"/>
      <c r="D1230"/>
    </row>
    <row r="1231" spans="1:4" x14ac:dyDescent="0.25">
      <c r="A1231" s="14"/>
      <c r="B1231"/>
      <c r="C1231"/>
      <c r="D1231"/>
    </row>
    <row r="1232" spans="1:4" x14ac:dyDescent="0.25">
      <c r="A1232" s="14"/>
      <c r="B1232"/>
      <c r="C1232"/>
      <c r="D1232"/>
    </row>
    <row r="1233" spans="1:4" x14ac:dyDescent="0.25">
      <c r="A1233" s="14"/>
      <c r="B1233"/>
      <c r="C1233"/>
      <c r="D1233"/>
    </row>
    <row r="1234" spans="1:4" x14ac:dyDescent="0.25">
      <c r="A1234" s="14"/>
      <c r="B1234"/>
      <c r="C1234"/>
      <c r="D1234"/>
    </row>
    <row r="1235" spans="1:4" x14ac:dyDescent="0.25">
      <c r="A1235" s="14"/>
      <c r="B1235"/>
      <c r="C1235"/>
      <c r="D1235"/>
    </row>
    <row r="1236" spans="1:4" x14ac:dyDescent="0.25">
      <c r="A1236" s="14"/>
      <c r="B1236"/>
      <c r="C1236"/>
      <c r="D1236"/>
    </row>
    <row r="1237" spans="1:4" x14ac:dyDescent="0.25">
      <c r="A1237" s="14"/>
      <c r="B1237"/>
      <c r="C1237"/>
      <c r="D1237"/>
    </row>
    <row r="1238" spans="1:4" x14ac:dyDescent="0.25">
      <c r="A1238" s="14"/>
      <c r="B1238"/>
      <c r="C1238"/>
      <c r="D1238"/>
    </row>
    <row r="1239" spans="1:4" x14ac:dyDescent="0.25">
      <c r="A1239" s="14"/>
      <c r="B1239"/>
      <c r="C1239"/>
      <c r="D1239"/>
    </row>
    <row r="1240" spans="1:4" x14ac:dyDescent="0.25">
      <c r="A1240" s="14"/>
      <c r="B1240"/>
      <c r="C1240"/>
      <c r="D1240"/>
    </row>
    <row r="1241" spans="1:4" x14ac:dyDescent="0.25">
      <c r="A1241" s="14"/>
      <c r="B1241"/>
      <c r="C1241"/>
      <c r="D1241"/>
    </row>
    <row r="1242" spans="1:4" x14ac:dyDescent="0.25">
      <c r="A1242" s="14"/>
      <c r="B1242"/>
      <c r="C1242"/>
      <c r="D1242"/>
    </row>
    <row r="1243" spans="1:4" x14ac:dyDescent="0.25">
      <c r="A1243" s="14"/>
      <c r="B1243"/>
      <c r="C1243"/>
      <c r="D1243"/>
    </row>
    <row r="1244" spans="1:4" x14ac:dyDescent="0.25">
      <c r="A1244" s="14"/>
      <c r="B1244"/>
      <c r="C1244"/>
      <c r="D1244"/>
    </row>
    <row r="1245" spans="1:4" x14ac:dyDescent="0.25">
      <c r="A1245" s="14"/>
      <c r="B1245"/>
      <c r="C1245"/>
      <c r="D1245"/>
    </row>
    <row r="1246" spans="1:4" x14ac:dyDescent="0.25">
      <c r="A1246" s="14"/>
      <c r="B1246"/>
      <c r="C1246"/>
      <c r="D1246"/>
    </row>
    <row r="1247" spans="1:4" x14ac:dyDescent="0.25">
      <c r="A1247" s="14"/>
      <c r="B1247"/>
      <c r="C1247"/>
      <c r="D1247"/>
    </row>
    <row r="1248" spans="1:4" x14ac:dyDescent="0.25">
      <c r="A1248" s="14"/>
      <c r="B1248"/>
      <c r="C1248"/>
      <c r="D1248"/>
    </row>
    <row r="1249" spans="1:4" x14ac:dyDescent="0.25">
      <c r="A1249" s="14"/>
      <c r="B1249"/>
      <c r="C1249"/>
      <c r="D1249"/>
    </row>
    <row r="1250" spans="1:4" x14ac:dyDescent="0.25">
      <c r="A1250" s="14"/>
      <c r="B1250"/>
      <c r="C1250"/>
      <c r="D1250"/>
    </row>
    <row r="1251" spans="1:4" x14ac:dyDescent="0.25">
      <c r="A1251" s="14"/>
      <c r="B1251"/>
      <c r="C1251"/>
      <c r="D1251"/>
    </row>
    <row r="1252" spans="1:4" x14ac:dyDescent="0.25">
      <c r="A1252" s="14"/>
      <c r="B1252"/>
      <c r="C1252"/>
      <c r="D1252"/>
    </row>
    <row r="1253" spans="1:4" x14ac:dyDescent="0.25">
      <c r="A1253" s="14"/>
      <c r="B1253"/>
      <c r="C1253"/>
      <c r="D1253"/>
    </row>
    <row r="1254" spans="1:4" x14ac:dyDescent="0.25">
      <c r="A1254" s="14"/>
      <c r="B1254"/>
      <c r="C1254"/>
      <c r="D1254"/>
    </row>
    <row r="1255" spans="1:4" x14ac:dyDescent="0.25">
      <c r="A1255" s="14"/>
      <c r="B1255"/>
      <c r="C1255"/>
      <c r="D1255"/>
    </row>
    <row r="1256" spans="1:4" x14ac:dyDescent="0.25">
      <c r="A1256" s="14"/>
      <c r="B1256"/>
      <c r="C1256"/>
      <c r="D1256"/>
    </row>
    <row r="1257" spans="1:4" x14ac:dyDescent="0.25">
      <c r="A1257" s="14"/>
      <c r="B1257"/>
      <c r="C1257"/>
      <c r="D1257"/>
    </row>
    <row r="1258" spans="1:4" x14ac:dyDescent="0.25">
      <c r="A1258" s="14"/>
      <c r="B1258"/>
      <c r="C1258"/>
      <c r="D1258"/>
    </row>
    <row r="1259" spans="1:4" x14ac:dyDescent="0.25">
      <c r="A1259" s="14"/>
      <c r="B1259"/>
      <c r="C1259"/>
      <c r="D1259"/>
    </row>
    <row r="1260" spans="1:4" x14ac:dyDescent="0.25">
      <c r="A1260" s="14"/>
      <c r="B1260"/>
      <c r="C1260"/>
      <c r="D1260"/>
    </row>
    <row r="1261" spans="1:4" x14ac:dyDescent="0.25">
      <c r="A1261" s="14"/>
      <c r="B1261"/>
      <c r="C1261"/>
      <c r="D1261"/>
    </row>
    <row r="1262" spans="1:4" x14ac:dyDescent="0.25">
      <c r="A1262" s="14"/>
      <c r="B1262"/>
      <c r="C1262"/>
      <c r="D1262"/>
    </row>
    <row r="1263" spans="1:4" x14ac:dyDescent="0.25">
      <c r="A1263" s="14"/>
      <c r="B1263"/>
      <c r="C1263"/>
      <c r="D1263"/>
    </row>
    <row r="1264" spans="1:4" x14ac:dyDescent="0.25">
      <c r="A1264" s="14"/>
      <c r="B1264"/>
      <c r="C1264"/>
      <c r="D1264"/>
    </row>
    <row r="1265" spans="1:4" x14ac:dyDescent="0.25">
      <c r="A1265" s="14"/>
      <c r="B1265"/>
      <c r="C1265"/>
      <c r="D1265"/>
    </row>
    <row r="1266" spans="1:4" x14ac:dyDescent="0.25">
      <c r="A1266" s="14"/>
      <c r="B1266"/>
      <c r="C1266"/>
      <c r="D1266"/>
    </row>
    <row r="1267" spans="1:4" x14ac:dyDescent="0.25">
      <c r="A1267" s="14"/>
      <c r="B1267"/>
      <c r="C1267"/>
      <c r="D1267"/>
    </row>
    <row r="1268" spans="1:4" x14ac:dyDescent="0.25">
      <c r="A1268" s="14"/>
      <c r="B1268"/>
      <c r="C1268"/>
      <c r="D1268"/>
    </row>
    <row r="1269" spans="1:4" x14ac:dyDescent="0.25">
      <c r="A1269" s="14"/>
      <c r="B1269"/>
      <c r="C1269"/>
      <c r="D1269"/>
    </row>
    <row r="1270" spans="1:4" x14ac:dyDescent="0.25">
      <c r="A1270" s="14"/>
      <c r="B1270"/>
      <c r="C1270"/>
      <c r="D1270"/>
    </row>
    <row r="1271" spans="1:4" x14ac:dyDescent="0.25">
      <c r="A1271" s="14"/>
      <c r="B1271"/>
      <c r="C1271"/>
      <c r="D1271"/>
    </row>
    <row r="1272" spans="1:4" x14ac:dyDescent="0.25">
      <c r="A1272" s="14"/>
      <c r="B1272"/>
      <c r="C1272"/>
      <c r="D1272"/>
    </row>
    <row r="1273" spans="1:4" x14ac:dyDescent="0.25">
      <c r="A1273" s="14"/>
      <c r="B1273"/>
      <c r="C1273"/>
      <c r="D1273"/>
    </row>
    <row r="1274" spans="1:4" x14ac:dyDescent="0.25">
      <c r="A1274" s="14"/>
      <c r="B1274"/>
      <c r="C1274"/>
      <c r="D1274"/>
    </row>
    <row r="1275" spans="1:4" x14ac:dyDescent="0.25">
      <c r="A1275" s="14"/>
      <c r="B1275"/>
      <c r="C1275"/>
      <c r="D1275"/>
    </row>
    <row r="1276" spans="1:4" x14ac:dyDescent="0.25">
      <c r="A1276" s="14"/>
      <c r="B1276"/>
      <c r="C1276"/>
      <c r="D1276"/>
    </row>
    <row r="1277" spans="1:4" x14ac:dyDescent="0.25">
      <c r="A1277" s="14"/>
      <c r="B1277"/>
      <c r="C1277"/>
      <c r="D1277"/>
    </row>
    <row r="1278" spans="1:4" x14ac:dyDescent="0.25">
      <c r="A1278" s="14"/>
      <c r="B1278"/>
      <c r="C1278"/>
      <c r="D1278"/>
    </row>
    <row r="1279" spans="1:4" x14ac:dyDescent="0.25">
      <c r="A1279" s="14"/>
      <c r="B1279"/>
      <c r="C1279"/>
      <c r="D1279"/>
    </row>
    <row r="1280" spans="1:4" x14ac:dyDescent="0.25">
      <c r="A1280" s="14"/>
      <c r="B1280"/>
      <c r="C1280"/>
      <c r="D1280"/>
    </row>
    <row r="1281" spans="1:4" x14ac:dyDescent="0.25">
      <c r="A1281" s="14"/>
      <c r="B1281"/>
      <c r="C1281"/>
      <c r="D1281"/>
    </row>
    <row r="1282" spans="1:4" x14ac:dyDescent="0.25">
      <c r="A1282" s="14"/>
      <c r="B1282"/>
      <c r="C1282"/>
      <c r="D1282"/>
    </row>
    <row r="1283" spans="1:4" x14ac:dyDescent="0.25">
      <c r="A1283" s="14"/>
      <c r="B1283"/>
      <c r="C1283"/>
      <c r="D1283"/>
    </row>
    <row r="1284" spans="1:4" x14ac:dyDescent="0.25">
      <c r="A1284" s="14"/>
      <c r="B1284"/>
      <c r="C1284"/>
      <c r="D1284"/>
    </row>
    <row r="1285" spans="1:4" x14ac:dyDescent="0.25">
      <c r="A1285" s="14"/>
      <c r="B1285"/>
      <c r="C1285"/>
      <c r="D1285"/>
    </row>
    <row r="1286" spans="1:4" x14ac:dyDescent="0.25">
      <c r="A1286" s="14"/>
      <c r="B1286"/>
      <c r="C1286"/>
      <c r="D1286"/>
    </row>
    <row r="1287" spans="1:4" x14ac:dyDescent="0.25">
      <c r="A1287" s="14"/>
      <c r="B1287"/>
      <c r="C1287"/>
      <c r="D1287"/>
    </row>
    <row r="1288" spans="1:4" x14ac:dyDescent="0.25">
      <c r="A1288" s="14"/>
      <c r="B1288"/>
      <c r="C1288"/>
      <c r="D1288"/>
    </row>
    <row r="1289" spans="1:4" x14ac:dyDescent="0.25">
      <c r="A1289" s="14"/>
      <c r="B1289"/>
      <c r="C1289"/>
      <c r="D1289"/>
    </row>
    <row r="1290" spans="1:4" x14ac:dyDescent="0.25">
      <c r="A1290" s="14"/>
      <c r="B1290"/>
      <c r="C1290"/>
      <c r="D1290"/>
    </row>
    <row r="1291" spans="1:4" x14ac:dyDescent="0.25">
      <c r="A1291" s="14"/>
      <c r="B1291"/>
      <c r="C1291"/>
      <c r="D1291"/>
    </row>
    <row r="1292" spans="1:4" x14ac:dyDescent="0.25">
      <c r="A1292" s="14"/>
      <c r="B1292"/>
      <c r="C1292"/>
      <c r="D1292"/>
    </row>
    <row r="1293" spans="1:4" x14ac:dyDescent="0.25">
      <c r="A1293" s="14"/>
      <c r="B1293"/>
      <c r="C1293"/>
      <c r="D1293"/>
    </row>
    <row r="1294" spans="1:4" x14ac:dyDescent="0.25">
      <c r="A1294" s="14"/>
      <c r="B1294"/>
      <c r="C1294"/>
      <c r="D1294"/>
    </row>
    <row r="1295" spans="1:4" x14ac:dyDescent="0.25">
      <c r="A1295" s="14"/>
      <c r="B1295"/>
      <c r="C1295"/>
      <c r="D1295"/>
    </row>
    <row r="1296" spans="1:4" x14ac:dyDescent="0.25">
      <c r="A1296" s="14"/>
      <c r="B1296"/>
      <c r="C1296"/>
      <c r="D1296"/>
    </row>
    <row r="1297" spans="1:4" x14ac:dyDescent="0.25">
      <c r="A1297" s="14"/>
      <c r="B1297"/>
      <c r="C1297"/>
      <c r="D1297"/>
    </row>
    <row r="1298" spans="1:4" x14ac:dyDescent="0.25">
      <c r="A1298" s="14"/>
      <c r="B1298"/>
      <c r="C1298"/>
      <c r="D1298"/>
    </row>
    <row r="1299" spans="1:4" x14ac:dyDescent="0.25">
      <c r="A1299" s="14"/>
      <c r="B1299"/>
      <c r="C1299"/>
      <c r="D1299"/>
    </row>
    <row r="1300" spans="1:4" x14ac:dyDescent="0.25">
      <c r="A1300" s="14"/>
      <c r="B1300"/>
      <c r="C1300"/>
      <c r="D1300"/>
    </row>
    <row r="1301" spans="1:4" x14ac:dyDescent="0.25">
      <c r="A1301" s="14"/>
      <c r="B1301"/>
      <c r="C1301"/>
      <c r="D1301"/>
    </row>
    <row r="1302" spans="1:4" x14ac:dyDescent="0.25">
      <c r="A1302" s="14"/>
      <c r="B1302"/>
      <c r="C1302"/>
      <c r="D1302"/>
    </row>
    <row r="1303" spans="1:4" x14ac:dyDescent="0.25">
      <c r="A1303" s="14"/>
      <c r="B1303"/>
      <c r="C1303"/>
      <c r="D1303"/>
    </row>
    <row r="1304" spans="1:4" x14ac:dyDescent="0.25">
      <c r="A1304" s="14"/>
      <c r="B1304"/>
      <c r="C1304"/>
      <c r="D1304"/>
    </row>
    <row r="1305" spans="1:4" x14ac:dyDescent="0.25">
      <c r="A1305" s="14"/>
      <c r="B1305"/>
      <c r="C1305"/>
      <c r="D1305"/>
    </row>
    <row r="1306" spans="1:4" x14ac:dyDescent="0.25">
      <c r="A1306" s="14"/>
      <c r="B1306"/>
      <c r="C1306"/>
      <c r="D1306"/>
    </row>
    <row r="1307" spans="1:4" x14ac:dyDescent="0.25">
      <c r="A1307" s="14"/>
      <c r="B1307"/>
      <c r="C1307"/>
      <c r="D1307"/>
    </row>
    <row r="1308" spans="1:4" x14ac:dyDescent="0.25">
      <c r="A1308" s="14"/>
      <c r="B1308"/>
      <c r="C1308"/>
      <c r="D1308"/>
    </row>
    <row r="1309" spans="1:4" x14ac:dyDescent="0.25">
      <c r="A1309" s="14"/>
      <c r="B1309"/>
      <c r="C1309"/>
      <c r="D1309"/>
    </row>
    <row r="1310" spans="1:4" x14ac:dyDescent="0.25">
      <c r="A1310" s="14"/>
      <c r="B1310"/>
      <c r="C1310"/>
      <c r="D1310"/>
    </row>
    <row r="1311" spans="1:4" x14ac:dyDescent="0.25">
      <c r="A1311" s="14"/>
      <c r="B1311"/>
      <c r="C1311"/>
      <c r="D1311"/>
    </row>
    <row r="1312" spans="1:4" x14ac:dyDescent="0.25">
      <c r="A1312" s="14"/>
      <c r="B1312"/>
      <c r="C1312"/>
      <c r="D1312"/>
    </row>
    <row r="1313" spans="1:4" x14ac:dyDescent="0.25">
      <c r="A1313" s="14"/>
      <c r="B1313"/>
      <c r="C1313"/>
      <c r="D1313"/>
    </row>
    <row r="1314" spans="1:4" x14ac:dyDescent="0.25">
      <c r="A1314" s="14"/>
      <c r="B1314"/>
      <c r="C1314"/>
      <c r="D1314"/>
    </row>
    <row r="1315" spans="1:4" x14ac:dyDescent="0.25">
      <c r="A1315" s="14"/>
      <c r="B1315"/>
      <c r="C1315"/>
      <c r="D1315"/>
    </row>
    <row r="1316" spans="1:4" x14ac:dyDescent="0.25">
      <c r="A1316" s="14"/>
      <c r="B1316"/>
      <c r="C1316"/>
      <c r="D1316"/>
    </row>
    <row r="1317" spans="1:4" x14ac:dyDescent="0.25">
      <c r="A1317" s="14"/>
      <c r="B1317"/>
      <c r="C1317"/>
      <c r="D1317"/>
    </row>
    <row r="1318" spans="1:4" x14ac:dyDescent="0.25">
      <c r="A1318" s="14"/>
      <c r="B1318"/>
      <c r="C1318"/>
      <c r="D1318"/>
    </row>
    <row r="1319" spans="1:4" x14ac:dyDescent="0.25">
      <c r="A1319" s="14"/>
      <c r="B1319"/>
      <c r="C1319"/>
      <c r="D1319"/>
    </row>
    <row r="1320" spans="1:4" x14ac:dyDescent="0.25">
      <c r="A1320" s="14"/>
      <c r="B1320"/>
      <c r="C1320"/>
      <c r="D1320"/>
    </row>
    <row r="1321" spans="1:4" x14ac:dyDescent="0.25">
      <c r="A1321" s="14"/>
      <c r="B1321"/>
      <c r="C1321"/>
      <c r="D1321"/>
    </row>
    <row r="1322" spans="1:4" x14ac:dyDescent="0.25">
      <c r="A1322" s="14"/>
      <c r="B1322"/>
      <c r="C1322"/>
      <c r="D1322"/>
    </row>
    <row r="1323" spans="1:4" x14ac:dyDescent="0.25">
      <c r="A1323" s="14"/>
      <c r="B1323"/>
      <c r="C1323"/>
      <c r="D1323"/>
    </row>
    <row r="1324" spans="1:4" x14ac:dyDescent="0.25">
      <c r="A1324" s="14"/>
      <c r="B1324"/>
      <c r="C1324"/>
      <c r="D1324"/>
    </row>
    <row r="1325" spans="1:4" x14ac:dyDescent="0.25">
      <c r="A1325" s="14"/>
      <c r="B1325"/>
      <c r="C1325"/>
      <c r="D1325"/>
    </row>
    <row r="1326" spans="1:4" x14ac:dyDescent="0.25">
      <c r="A1326" s="14"/>
      <c r="B1326"/>
      <c r="C1326"/>
      <c r="D1326"/>
    </row>
    <row r="1327" spans="1:4" x14ac:dyDescent="0.25">
      <c r="A1327" s="14"/>
      <c r="B1327"/>
      <c r="C1327"/>
      <c r="D1327"/>
    </row>
    <row r="1328" spans="1:4" x14ac:dyDescent="0.25">
      <c r="A1328" s="14"/>
      <c r="B1328"/>
      <c r="C1328"/>
      <c r="D1328"/>
    </row>
    <row r="1329" spans="1:4" x14ac:dyDescent="0.25">
      <c r="A1329" s="14"/>
      <c r="B1329"/>
      <c r="C1329"/>
      <c r="D1329"/>
    </row>
    <row r="1330" spans="1:4" x14ac:dyDescent="0.25">
      <c r="A1330" s="14"/>
      <c r="B1330"/>
      <c r="C1330"/>
      <c r="D1330"/>
    </row>
    <row r="1331" spans="1:4" x14ac:dyDescent="0.25">
      <c r="A1331" s="14"/>
      <c r="B1331"/>
      <c r="C1331"/>
      <c r="D1331"/>
    </row>
    <row r="1332" spans="1:4" x14ac:dyDescent="0.25">
      <c r="A1332" s="14"/>
      <c r="B1332"/>
      <c r="C1332"/>
      <c r="D1332"/>
    </row>
    <row r="1333" spans="1:4" x14ac:dyDescent="0.25">
      <c r="A1333" s="14"/>
      <c r="B1333"/>
      <c r="C1333"/>
      <c r="D1333"/>
    </row>
    <row r="1334" spans="1:4" x14ac:dyDescent="0.25">
      <c r="A1334" s="14"/>
      <c r="B1334"/>
      <c r="C1334"/>
      <c r="D1334"/>
    </row>
    <row r="1335" spans="1:4" x14ac:dyDescent="0.25">
      <c r="A1335" s="14"/>
      <c r="B1335"/>
      <c r="C1335"/>
      <c r="D1335"/>
    </row>
    <row r="1336" spans="1:4" x14ac:dyDescent="0.25">
      <c r="A1336" s="14"/>
      <c r="B1336"/>
      <c r="C1336"/>
      <c r="D1336"/>
    </row>
    <row r="1337" spans="1:4" x14ac:dyDescent="0.25">
      <c r="A1337" s="14"/>
      <c r="B1337"/>
      <c r="C1337"/>
      <c r="D1337"/>
    </row>
    <row r="1338" spans="1:4" x14ac:dyDescent="0.25">
      <c r="A1338" s="14"/>
      <c r="B1338"/>
      <c r="C1338"/>
      <c r="D1338"/>
    </row>
    <row r="1339" spans="1:4" x14ac:dyDescent="0.25">
      <c r="A1339" s="14"/>
      <c r="B1339"/>
      <c r="C1339"/>
      <c r="D1339"/>
    </row>
    <row r="1340" spans="1:4" x14ac:dyDescent="0.25">
      <c r="A1340" s="14"/>
      <c r="B1340"/>
      <c r="C1340"/>
      <c r="D1340"/>
    </row>
    <row r="1341" spans="1:4" x14ac:dyDescent="0.25">
      <c r="A1341" s="14"/>
      <c r="B1341"/>
      <c r="C1341"/>
      <c r="D1341"/>
    </row>
    <row r="1342" spans="1:4" x14ac:dyDescent="0.25">
      <c r="A1342" s="14"/>
      <c r="B1342"/>
      <c r="C1342"/>
      <c r="D1342"/>
    </row>
    <row r="1343" spans="1:4" x14ac:dyDescent="0.25">
      <c r="A1343" s="14"/>
      <c r="B1343"/>
      <c r="C1343"/>
      <c r="D1343"/>
    </row>
    <row r="1344" spans="1:4" x14ac:dyDescent="0.25">
      <c r="A1344" s="14"/>
      <c r="B1344"/>
      <c r="C1344"/>
      <c r="D1344"/>
    </row>
    <row r="1345" spans="1:4" x14ac:dyDescent="0.25">
      <c r="A1345" s="14"/>
      <c r="B1345"/>
      <c r="C1345"/>
      <c r="D1345"/>
    </row>
    <row r="1346" spans="1:4" x14ac:dyDescent="0.25">
      <c r="A1346" s="14"/>
      <c r="B1346"/>
      <c r="C1346"/>
      <c r="D1346"/>
    </row>
    <row r="1347" spans="1:4" x14ac:dyDescent="0.25">
      <c r="A1347" s="14"/>
      <c r="B1347"/>
      <c r="C1347"/>
      <c r="D1347"/>
    </row>
    <row r="1348" spans="1:4" x14ac:dyDescent="0.25">
      <c r="A1348" s="14"/>
      <c r="B1348"/>
      <c r="C1348"/>
      <c r="D1348"/>
    </row>
    <row r="1349" spans="1:4" x14ac:dyDescent="0.25">
      <c r="A1349" s="14"/>
      <c r="B1349"/>
      <c r="C1349"/>
      <c r="D1349"/>
    </row>
    <row r="1350" spans="1:4" x14ac:dyDescent="0.25">
      <c r="A1350" s="14"/>
      <c r="B1350"/>
      <c r="C1350"/>
      <c r="D1350"/>
    </row>
    <row r="1351" spans="1:4" x14ac:dyDescent="0.25">
      <c r="A1351" s="14"/>
      <c r="B1351"/>
      <c r="C1351"/>
      <c r="D1351"/>
    </row>
    <row r="1352" spans="1:4" x14ac:dyDescent="0.25">
      <c r="A1352" s="14"/>
      <c r="B1352"/>
      <c r="C1352"/>
      <c r="D1352"/>
    </row>
    <row r="1353" spans="1:4" x14ac:dyDescent="0.25">
      <c r="A1353" s="14"/>
      <c r="B1353"/>
      <c r="C1353"/>
      <c r="D1353"/>
    </row>
    <row r="1354" spans="1:4" x14ac:dyDescent="0.25">
      <c r="A1354" s="14"/>
      <c r="B1354"/>
      <c r="C1354"/>
      <c r="D1354"/>
    </row>
    <row r="1355" spans="1:4" x14ac:dyDescent="0.25">
      <c r="A1355" s="14"/>
      <c r="B1355"/>
      <c r="C1355"/>
      <c r="D1355"/>
    </row>
    <row r="1356" spans="1:4" x14ac:dyDescent="0.25">
      <c r="A1356" s="14"/>
      <c r="B1356"/>
      <c r="C1356"/>
      <c r="D1356"/>
    </row>
    <row r="1357" spans="1:4" x14ac:dyDescent="0.25">
      <c r="A1357" s="14"/>
      <c r="B1357"/>
      <c r="C1357"/>
      <c r="D1357"/>
    </row>
    <row r="1358" spans="1:4" x14ac:dyDescent="0.25">
      <c r="A1358" s="14"/>
      <c r="B1358"/>
      <c r="C1358"/>
      <c r="D1358"/>
    </row>
    <row r="1359" spans="1:4" x14ac:dyDescent="0.25">
      <c r="A1359" s="14"/>
      <c r="B1359"/>
      <c r="C1359"/>
      <c r="D1359"/>
    </row>
    <row r="1360" spans="1:4" x14ac:dyDescent="0.25">
      <c r="A1360" s="14"/>
      <c r="B1360"/>
      <c r="C1360"/>
      <c r="D1360"/>
    </row>
    <row r="1361" spans="1:4" x14ac:dyDescent="0.25">
      <c r="A1361" s="14"/>
      <c r="B1361"/>
      <c r="C1361"/>
      <c r="D1361"/>
    </row>
    <row r="1362" spans="1:4" x14ac:dyDescent="0.25">
      <c r="A1362" s="14"/>
      <c r="B1362"/>
      <c r="C1362"/>
      <c r="D1362"/>
    </row>
    <row r="1363" spans="1:4" x14ac:dyDescent="0.25">
      <c r="A1363" s="14"/>
      <c r="B1363"/>
      <c r="C1363"/>
      <c r="D1363"/>
    </row>
    <row r="1364" spans="1:4" x14ac:dyDescent="0.25">
      <c r="A1364" s="14"/>
      <c r="B1364"/>
      <c r="C1364"/>
      <c r="D1364"/>
    </row>
    <row r="1365" spans="1:4" x14ac:dyDescent="0.25">
      <c r="A1365" s="14"/>
      <c r="B1365"/>
      <c r="C1365"/>
      <c r="D1365"/>
    </row>
    <row r="1366" spans="1:4" x14ac:dyDescent="0.25">
      <c r="A1366" s="14"/>
      <c r="B1366"/>
      <c r="C1366"/>
      <c r="D1366"/>
    </row>
    <row r="1367" spans="1:4" x14ac:dyDescent="0.25">
      <c r="A1367" s="14"/>
      <c r="B1367"/>
      <c r="C1367"/>
      <c r="D1367"/>
    </row>
    <row r="1368" spans="1:4" x14ac:dyDescent="0.25">
      <c r="A1368" s="14"/>
      <c r="B1368"/>
      <c r="C1368"/>
      <c r="D1368"/>
    </row>
    <row r="1369" spans="1:4" x14ac:dyDescent="0.25">
      <c r="A1369" s="14"/>
      <c r="B1369"/>
      <c r="C1369"/>
      <c r="D1369"/>
    </row>
    <row r="1370" spans="1:4" x14ac:dyDescent="0.25">
      <c r="A1370" s="14"/>
      <c r="B1370"/>
      <c r="C1370"/>
      <c r="D1370"/>
    </row>
    <row r="1371" spans="1:4" x14ac:dyDescent="0.25">
      <c r="A1371" s="14"/>
      <c r="B1371"/>
      <c r="C1371"/>
      <c r="D1371"/>
    </row>
    <row r="1372" spans="1:4" x14ac:dyDescent="0.25">
      <c r="A1372" s="14"/>
      <c r="B1372"/>
      <c r="C1372"/>
      <c r="D1372"/>
    </row>
    <row r="1373" spans="1:4" x14ac:dyDescent="0.25">
      <c r="A1373" s="14"/>
      <c r="B1373"/>
      <c r="C1373"/>
      <c r="D1373"/>
    </row>
    <row r="1374" spans="1:4" x14ac:dyDescent="0.25">
      <c r="A1374" s="14"/>
      <c r="B1374"/>
      <c r="C1374"/>
      <c r="D1374"/>
    </row>
    <row r="1375" spans="1:4" x14ac:dyDescent="0.25">
      <c r="A1375" s="14"/>
      <c r="B1375"/>
      <c r="C1375"/>
      <c r="D1375"/>
    </row>
    <row r="1376" spans="1:4" x14ac:dyDescent="0.25">
      <c r="A1376" s="14"/>
      <c r="B1376"/>
      <c r="C1376"/>
      <c r="D1376"/>
    </row>
    <row r="1377" spans="1:4" x14ac:dyDescent="0.25">
      <c r="A1377" s="14"/>
      <c r="B1377"/>
      <c r="C1377"/>
      <c r="D1377"/>
    </row>
    <row r="1378" spans="1:4" x14ac:dyDescent="0.25">
      <c r="A1378" s="14"/>
      <c r="B1378"/>
      <c r="C1378"/>
      <c r="D1378"/>
    </row>
    <row r="1379" spans="1:4" x14ac:dyDescent="0.25">
      <c r="A1379" s="14"/>
      <c r="B1379"/>
      <c r="C1379"/>
      <c r="D1379"/>
    </row>
    <row r="1380" spans="1:4" x14ac:dyDescent="0.25">
      <c r="A1380" s="14"/>
      <c r="B1380"/>
      <c r="C1380"/>
      <c r="D1380"/>
    </row>
    <row r="1381" spans="1:4" x14ac:dyDescent="0.25">
      <c r="A1381" s="14"/>
      <c r="B1381"/>
      <c r="C1381"/>
      <c r="D1381"/>
    </row>
    <row r="1382" spans="1:4" x14ac:dyDescent="0.25">
      <c r="A1382" s="14"/>
      <c r="B1382"/>
      <c r="C1382"/>
      <c r="D1382"/>
    </row>
    <row r="1383" spans="1:4" x14ac:dyDescent="0.25">
      <c r="A1383" s="14"/>
      <c r="B1383"/>
      <c r="C1383"/>
      <c r="D1383"/>
    </row>
    <row r="1384" spans="1:4" x14ac:dyDescent="0.25">
      <c r="A1384" s="14"/>
      <c r="B1384"/>
      <c r="C1384"/>
      <c r="D1384"/>
    </row>
    <row r="1385" spans="1:4" x14ac:dyDescent="0.25">
      <c r="A1385" s="14"/>
      <c r="B1385"/>
      <c r="C1385"/>
      <c r="D1385"/>
    </row>
    <row r="1386" spans="1:4" x14ac:dyDescent="0.25">
      <c r="A1386" s="14"/>
      <c r="B1386"/>
      <c r="C1386"/>
      <c r="D1386"/>
    </row>
    <row r="1387" spans="1:4" x14ac:dyDescent="0.25">
      <c r="A1387" s="14"/>
      <c r="B1387"/>
      <c r="C1387"/>
      <c r="D1387"/>
    </row>
    <row r="1388" spans="1:4" x14ac:dyDescent="0.25">
      <c r="A1388" s="14"/>
      <c r="B1388"/>
      <c r="C1388"/>
      <c r="D1388"/>
    </row>
    <row r="1389" spans="1:4" x14ac:dyDescent="0.25">
      <c r="A1389" s="14"/>
      <c r="B1389"/>
      <c r="C1389"/>
      <c r="D1389"/>
    </row>
    <row r="1390" spans="1:4" x14ac:dyDescent="0.25">
      <c r="A1390" s="14"/>
      <c r="B1390"/>
      <c r="C1390"/>
      <c r="D1390"/>
    </row>
    <row r="1391" spans="1:4" x14ac:dyDescent="0.25">
      <c r="A1391" s="14"/>
      <c r="B1391"/>
      <c r="C1391"/>
      <c r="D1391"/>
    </row>
    <row r="1392" spans="1:4" x14ac:dyDescent="0.25">
      <c r="A1392" s="14"/>
      <c r="B1392"/>
      <c r="C1392"/>
      <c r="D1392"/>
    </row>
    <row r="1393" spans="1:4" x14ac:dyDescent="0.25">
      <c r="A1393" s="14"/>
      <c r="B1393"/>
      <c r="C1393"/>
      <c r="D1393"/>
    </row>
    <row r="1394" spans="1:4" x14ac:dyDescent="0.25">
      <c r="A1394" s="14"/>
      <c r="B1394"/>
      <c r="C1394"/>
      <c r="D1394"/>
    </row>
    <row r="1395" spans="1:4" x14ac:dyDescent="0.25">
      <c r="A1395" s="14"/>
      <c r="B1395"/>
      <c r="C1395"/>
      <c r="D1395"/>
    </row>
    <row r="1396" spans="1:4" x14ac:dyDescent="0.25">
      <c r="A1396" s="14"/>
      <c r="B1396"/>
      <c r="C1396"/>
      <c r="D1396"/>
    </row>
    <row r="1397" spans="1:4" x14ac:dyDescent="0.25">
      <c r="A1397" s="14"/>
      <c r="B1397"/>
      <c r="C1397"/>
      <c r="D1397"/>
    </row>
    <row r="1398" spans="1:4" x14ac:dyDescent="0.25">
      <c r="A1398" s="14"/>
      <c r="B1398"/>
      <c r="C1398"/>
      <c r="D1398"/>
    </row>
    <row r="1399" spans="1:4" x14ac:dyDescent="0.25">
      <c r="A1399" s="14"/>
      <c r="B1399"/>
      <c r="C1399"/>
      <c r="D1399"/>
    </row>
    <row r="1400" spans="1:4" x14ac:dyDescent="0.25">
      <c r="A1400" s="14"/>
      <c r="B1400"/>
      <c r="C1400"/>
      <c r="D1400"/>
    </row>
    <row r="1401" spans="1:4" x14ac:dyDescent="0.25">
      <c r="A1401" s="14"/>
      <c r="B1401"/>
      <c r="C1401"/>
      <c r="D1401"/>
    </row>
    <row r="1402" spans="1:4" x14ac:dyDescent="0.25">
      <c r="A1402" s="14"/>
      <c r="B1402"/>
      <c r="C1402"/>
      <c r="D1402"/>
    </row>
    <row r="1403" spans="1:4" x14ac:dyDescent="0.25">
      <c r="A1403" s="14"/>
      <c r="B1403"/>
      <c r="C1403"/>
      <c r="D1403"/>
    </row>
    <row r="1404" spans="1:4" x14ac:dyDescent="0.25">
      <c r="A1404" s="14"/>
      <c r="B1404"/>
      <c r="C1404"/>
      <c r="D1404"/>
    </row>
    <row r="1405" spans="1:4" x14ac:dyDescent="0.25">
      <c r="A1405" s="14"/>
      <c r="B1405"/>
      <c r="C1405"/>
      <c r="D1405"/>
    </row>
    <row r="1406" spans="1:4" x14ac:dyDescent="0.25">
      <c r="A1406" s="14"/>
      <c r="B1406"/>
      <c r="C1406"/>
      <c r="D1406"/>
    </row>
    <row r="1407" spans="1:4" x14ac:dyDescent="0.25">
      <c r="A1407" s="14"/>
      <c r="B1407"/>
      <c r="C1407"/>
      <c r="D1407"/>
    </row>
    <row r="1408" spans="1:4" x14ac:dyDescent="0.25">
      <c r="A1408" s="14"/>
      <c r="B1408"/>
      <c r="C1408"/>
      <c r="D1408"/>
    </row>
    <row r="1409" spans="1:4" x14ac:dyDescent="0.25">
      <c r="A1409" s="14"/>
      <c r="B1409"/>
      <c r="C1409"/>
      <c r="D1409"/>
    </row>
    <row r="1410" spans="1:4" x14ac:dyDescent="0.25">
      <c r="A1410" s="14"/>
      <c r="B1410"/>
      <c r="C1410"/>
      <c r="D1410"/>
    </row>
    <row r="1411" spans="1:4" x14ac:dyDescent="0.25">
      <c r="A1411" s="14"/>
      <c r="B1411"/>
      <c r="C1411"/>
      <c r="D1411"/>
    </row>
    <row r="1412" spans="1:4" x14ac:dyDescent="0.25">
      <c r="A1412" s="14"/>
      <c r="B1412"/>
      <c r="C1412"/>
      <c r="D1412"/>
    </row>
    <row r="1413" spans="1:4" x14ac:dyDescent="0.25">
      <c r="A1413" s="14"/>
      <c r="B1413"/>
      <c r="C1413"/>
      <c r="D1413"/>
    </row>
    <row r="1414" spans="1:4" x14ac:dyDescent="0.25">
      <c r="A1414" s="14"/>
      <c r="B1414"/>
      <c r="C1414"/>
      <c r="D1414"/>
    </row>
    <row r="1415" spans="1:4" x14ac:dyDescent="0.25">
      <c r="A1415" s="14"/>
      <c r="B1415"/>
      <c r="C1415"/>
      <c r="D1415"/>
    </row>
    <row r="1416" spans="1:4" x14ac:dyDescent="0.25">
      <c r="A1416" s="14"/>
      <c r="B1416"/>
      <c r="C1416"/>
      <c r="D1416"/>
    </row>
    <row r="1417" spans="1:4" x14ac:dyDescent="0.25">
      <c r="A1417" s="14"/>
      <c r="B1417"/>
      <c r="C1417"/>
      <c r="D1417"/>
    </row>
    <row r="1418" spans="1:4" x14ac:dyDescent="0.25">
      <c r="A1418" s="14"/>
      <c r="B1418"/>
      <c r="C1418"/>
      <c r="D1418"/>
    </row>
    <row r="1419" spans="1:4" x14ac:dyDescent="0.25">
      <c r="A1419" s="14"/>
      <c r="B1419"/>
      <c r="C1419"/>
      <c r="D1419"/>
    </row>
    <row r="1420" spans="1:4" x14ac:dyDescent="0.25">
      <c r="A1420" s="14"/>
      <c r="B1420"/>
      <c r="C1420"/>
      <c r="D1420"/>
    </row>
    <row r="1421" spans="1:4" x14ac:dyDescent="0.25">
      <c r="A1421" s="14"/>
      <c r="B1421"/>
      <c r="C1421"/>
      <c r="D1421"/>
    </row>
    <row r="1422" spans="1:4" x14ac:dyDescent="0.25">
      <c r="A1422" s="14"/>
      <c r="B1422"/>
      <c r="C1422"/>
      <c r="D1422"/>
    </row>
    <row r="1423" spans="1:4" x14ac:dyDescent="0.25">
      <c r="A1423" s="14"/>
      <c r="B1423"/>
      <c r="C1423"/>
      <c r="D1423"/>
    </row>
    <row r="1424" spans="1:4" x14ac:dyDescent="0.25">
      <c r="A1424" s="14"/>
      <c r="B1424"/>
      <c r="C1424"/>
      <c r="D1424"/>
    </row>
    <row r="1425" spans="1:4" x14ac:dyDescent="0.25">
      <c r="A1425" s="14"/>
      <c r="B1425"/>
      <c r="C1425"/>
      <c r="D1425"/>
    </row>
    <row r="1426" spans="1:4" x14ac:dyDescent="0.25">
      <c r="A1426" s="14"/>
      <c r="B1426"/>
      <c r="C1426"/>
      <c r="D1426"/>
    </row>
    <row r="1427" spans="1:4" x14ac:dyDescent="0.25">
      <c r="A1427" s="14"/>
      <c r="B1427"/>
      <c r="C1427"/>
      <c r="D1427"/>
    </row>
    <row r="1428" spans="1:4" x14ac:dyDescent="0.25">
      <c r="A1428" s="14"/>
      <c r="B1428"/>
      <c r="C1428"/>
      <c r="D1428"/>
    </row>
    <row r="1429" spans="1:4" x14ac:dyDescent="0.25">
      <c r="A1429" s="14"/>
      <c r="B1429"/>
      <c r="C1429"/>
      <c r="D1429"/>
    </row>
    <row r="1430" spans="1:4" x14ac:dyDescent="0.25">
      <c r="A1430" s="14"/>
      <c r="B1430"/>
      <c r="C1430"/>
      <c r="D1430"/>
    </row>
    <row r="1431" spans="1:4" x14ac:dyDescent="0.25">
      <c r="A1431" s="14"/>
      <c r="B1431"/>
      <c r="C1431"/>
      <c r="D1431"/>
    </row>
    <row r="1432" spans="1:4" x14ac:dyDescent="0.25">
      <c r="A1432" s="14"/>
      <c r="B1432"/>
      <c r="C1432"/>
      <c r="D1432"/>
    </row>
    <row r="1433" spans="1:4" x14ac:dyDescent="0.25">
      <c r="A1433" s="14"/>
      <c r="B1433"/>
      <c r="C1433"/>
      <c r="D1433"/>
    </row>
    <row r="1434" spans="1:4" x14ac:dyDescent="0.25">
      <c r="A1434" s="14"/>
      <c r="B1434"/>
      <c r="C1434"/>
      <c r="D1434"/>
    </row>
    <row r="1435" spans="1:4" x14ac:dyDescent="0.25">
      <c r="A1435" s="14"/>
      <c r="B1435"/>
      <c r="C1435"/>
      <c r="D1435"/>
    </row>
    <row r="1436" spans="1:4" x14ac:dyDescent="0.25">
      <c r="A1436" s="14"/>
      <c r="B1436"/>
      <c r="C1436"/>
      <c r="D1436"/>
    </row>
    <row r="1437" spans="1:4" x14ac:dyDescent="0.25">
      <c r="A1437" s="14"/>
      <c r="B1437"/>
      <c r="C1437"/>
      <c r="D1437"/>
    </row>
    <row r="1438" spans="1:4" x14ac:dyDescent="0.25">
      <c r="A1438" s="14"/>
      <c r="B1438"/>
      <c r="C1438"/>
      <c r="D1438"/>
    </row>
    <row r="1439" spans="1:4" x14ac:dyDescent="0.25">
      <c r="A1439" s="14"/>
      <c r="B1439"/>
      <c r="C1439"/>
      <c r="D1439"/>
    </row>
    <row r="1440" spans="1:4" x14ac:dyDescent="0.25">
      <c r="A1440" s="14"/>
      <c r="B1440"/>
      <c r="C1440"/>
      <c r="D1440"/>
    </row>
    <row r="1441" spans="1:4" x14ac:dyDescent="0.25">
      <c r="A1441" s="14"/>
      <c r="B1441"/>
      <c r="C1441"/>
      <c r="D1441"/>
    </row>
    <row r="1442" spans="1:4" x14ac:dyDescent="0.25">
      <c r="A1442" s="14"/>
      <c r="B1442"/>
      <c r="C1442"/>
      <c r="D1442"/>
    </row>
    <row r="1443" spans="1:4" x14ac:dyDescent="0.25">
      <c r="A1443" s="14"/>
      <c r="B1443"/>
      <c r="C1443"/>
      <c r="D1443"/>
    </row>
    <row r="1444" spans="1:4" x14ac:dyDescent="0.25">
      <c r="A1444" s="14"/>
      <c r="B1444"/>
      <c r="C1444"/>
      <c r="D1444"/>
    </row>
    <row r="1445" spans="1:4" x14ac:dyDescent="0.25">
      <c r="A1445" s="14"/>
      <c r="B1445"/>
      <c r="C1445"/>
      <c r="D1445"/>
    </row>
    <row r="1446" spans="1:4" x14ac:dyDescent="0.25">
      <c r="A1446" s="14"/>
      <c r="B1446"/>
      <c r="C1446"/>
      <c r="D1446"/>
    </row>
    <row r="1447" spans="1:4" x14ac:dyDescent="0.25">
      <c r="A1447" s="14"/>
      <c r="B1447"/>
      <c r="C1447"/>
      <c r="D1447"/>
    </row>
    <row r="1448" spans="1:4" x14ac:dyDescent="0.25">
      <c r="A1448" s="14"/>
      <c r="B1448"/>
      <c r="C1448"/>
      <c r="D1448"/>
    </row>
    <row r="1449" spans="1:4" x14ac:dyDescent="0.25">
      <c r="A1449" s="14"/>
      <c r="B1449"/>
      <c r="C1449"/>
      <c r="D1449"/>
    </row>
    <row r="1450" spans="1:4" x14ac:dyDescent="0.25">
      <c r="A1450" s="14"/>
      <c r="B1450"/>
      <c r="C1450"/>
      <c r="D1450"/>
    </row>
    <row r="1451" spans="1:4" x14ac:dyDescent="0.25">
      <c r="A1451" s="14"/>
      <c r="B1451"/>
      <c r="C1451"/>
      <c r="D1451"/>
    </row>
    <row r="1452" spans="1:4" x14ac:dyDescent="0.25">
      <c r="A1452" s="14"/>
      <c r="B1452"/>
      <c r="C1452"/>
      <c r="D1452"/>
    </row>
    <row r="1453" spans="1:4" x14ac:dyDescent="0.25">
      <c r="A1453" s="14"/>
      <c r="B1453"/>
      <c r="C1453"/>
      <c r="D1453"/>
    </row>
    <row r="1454" spans="1:4" x14ac:dyDescent="0.25">
      <c r="A1454" s="14"/>
      <c r="B1454"/>
      <c r="C1454"/>
      <c r="D1454"/>
    </row>
    <row r="1455" spans="1:4" x14ac:dyDescent="0.25">
      <c r="A1455" s="14"/>
      <c r="B1455"/>
      <c r="C1455"/>
      <c r="D1455"/>
    </row>
    <row r="1456" spans="1:4" x14ac:dyDescent="0.25">
      <c r="A1456" s="14"/>
      <c r="B1456"/>
      <c r="C1456"/>
      <c r="D1456"/>
    </row>
    <row r="1457" spans="1:4" x14ac:dyDescent="0.25">
      <c r="A1457" s="14"/>
      <c r="B1457"/>
      <c r="C1457"/>
      <c r="D1457"/>
    </row>
    <row r="1458" spans="1:4" x14ac:dyDescent="0.25">
      <c r="A1458" s="14"/>
      <c r="B1458"/>
      <c r="C1458"/>
      <c r="D1458"/>
    </row>
    <row r="1459" spans="1:4" x14ac:dyDescent="0.25">
      <c r="A1459" s="14"/>
      <c r="B1459"/>
      <c r="C1459"/>
      <c r="D1459"/>
    </row>
    <row r="1460" spans="1:4" x14ac:dyDescent="0.25">
      <c r="A1460" s="14"/>
      <c r="B1460"/>
      <c r="C1460"/>
      <c r="D1460"/>
    </row>
    <row r="1461" spans="1:4" x14ac:dyDescent="0.25">
      <c r="A1461" s="14"/>
      <c r="B1461"/>
      <c r="C1461"/>
      <c r="D1461"/>
    </row>
    <row r="1462" spans="1:4" x14ac:dyDescent="0.25">
      <c r="A1462" s="14"/>
      <c r="B1462"/>
      <c r="C1462"/>
      <c r="D1462"/>
    </row>
    <row r="1463" spans="1:4" x14ac:dyDescent="0.25">
      <c r="A1463" s="14"/>
      <c r="B1463"/>
      <c r="C1463"/>
      <c r="D1463"/>
    </row>
    <row r="1464" spans="1:4" x14ac:dyDescent="0.25">
      <c r="A1464" s="14"/>
      <c r="B1464"/>
      <c r="C1464"/>
      <c r="D1464"/>
    </row>
    <row r="1465" spans="1:4" x14ac:dyDescent="0.25">
      <c r="A1465" s="14"/>
      <c r="B1465"/>
      <c r="C1465"/>
      <c r="D1465"/>
    </row>
    <row r="1466" spans="1:4" x14ac:dyDescent="0.25">
      <c r="A1466" s="14"/>
      <c r="B1466"/>
      <c r="C1466"/>
      <c r="D1466"/>
    </row>
    <row r="1467" spans="1:4" x14ac:dyDescent="0.25">
      <c r="A1467" s="14"/>
      <c r="B1467"/>
      <c r="C1467"/>
      <c r="D1467"/>
    </row>
    <row r="1468" spans="1:4" x14ac:dyDescent="0.25">
      <c r="A1468" s="14"/>
      <c r="B1468"/>
      <c r="C1468"/>
      <c r="D1468"/>
    </row>
    <row r="1469" spans="1:4" x14ac:dyDescent="0.25">
      <c r="A1469" s="14"/>
      <c r="B1469"/>
      <c r="C1469"/>
      <c r="D1469"/>
    </row>
    <row r="1470" spans="1:4" x14ac:dyDescent="0.25">
      <c r="A1470" s="14"/>
      <c r="B1470"/>
      <c r="C1470"/>
      <c r="D1470"/>
    </row>
    <row r="1471" spans="1:4" x14ac:dyDescent="0.25">
      <c r="A1471" s="14"/>
      <c r="B1471"/>
      <c r="C1471"/>
      <c r="D1471"/>
    </row>
    <row r="1472" spans="1:4" x14ac:dyDescent="0.25">
      <c r="A1472" s="14"/>
      <c r="B1472"/>
      <c r="C1472"/>
      <c r="D1472"/>
    </row>
    <row r="1473" spans="1:4" x14ac:dyDescent="0.25">
      <c r="A1473" s="14"/>
      <c r="B1473"/>
      <c r="C1473"/>
      <c r="D1473"/>
    </row>
    <row r="1474" spans="1:4" x14ac:dyDescent="0.25">
      <c r="A1474" s="14"/>
      <c r="B1474"/>
      <c r="C1474"/>
      <c r="D1474"/>
    </row>
    <row r="1475" spans="1:4" x14ac:dyDescent="0.25">
      <c r="A1475" s="14"/>
      <c r="B1475"/>
      <c r="C1475"/>
      <c r="D1475"/>
    </row>
    <row r="1476" spans="1:4" x14ac:dyDescent="0.25">
      <c r="A1476" s="14"/>
      <c r="B1476"/>
      <c r="C1476"/>
      <c r="D1476"/>
    </row>
    <row r="1477" spans="1:4" x14ac:dyDescent="0.25">
      <c r="A1477" s="14"/>
      <c r="B1477"/>
      <c r="C1477"/>
      <c r="D1477"/>
    </row>
    <row r="1478" spans="1:4" x14ac:dyDescent="0.25">
      <c r="A1478" s="14"/>
      <c r="B1478"/>
      <c r="C1478"/>
      <c r="D1478"/>
    </row>
    <row r="1479" spans="1:4" x14ac:dyDescent="0.25">
      <c r="A1479" s="14"/>
      <c r="B1479"/>
      <c r="C1479"/>
      <c r="D1479"/>
    </row>
    <row r="1480" spans="1:4" x14ac:dyDescent="0.25">
      <c r="A1480" s="14"/>
      <c r="B1480"/>
      <c r="C1480"/>
      <c r="D1480"/>
    </row>
    <row r="1481" spans="1:4" x14ac:dyDescent="0.25">
      <c r="A1481" s="14"/>
      <c r="B1481"/>
      <c r="C1481"/>
      <c r="D1481"/>
    </row>
    <row r="1482" spans="1:4" x14ac:dyDescent="0.25">
      <c r="A1482" s="14"/>
      <c r="B1482"/>
      <c r="C1482"/>
      <c r="D1482"/>
    </row>
    <row r="1483" spans="1:4" x14ac:dyDescent="0.25">
      <c r="A1483" s="14"/>
      <c r="B1483"/>
      <c r="C1483"/>
      <c r="D1483"/>
    </row>
    <row r="1484" spans="1:4" x14ac:dyDescent="0.25">
      <c r="A1484" s="14"/>
      <c r="B1484"/>
      <c r="C1484"/>
      <c r="D1484"/>
    </row>
    <row r="1485" spans="1:4" x14ac:dyDescent="0.25">
      <c r="A1485" s="14"/>
      <c r="B1485"/>
      <c r="C1485"/>
      <c r="D1485"/>
    </row>
    <row r="1486" spans="1:4" x14ac:dyDescent="0.25">
      <c r="A1486" s="14"/>
      <c r="B1486"/>
      <c r="C1486"/>
      <c r="D1486"/>
    </row>
    <row r="1487" spans="1:4" x14ac:dyDescent="0.25">
      <c r="A1487" s="14"/>
      <c r="B1487"/>
      <c r="C1487"/>
      <c r="D1487"/>
    </row>
    <row r="1488" spans="1:4" x14ac:dyDescent="0.25">
      <c r="A1488" s="14"/>
      <c r="B1488"/>
      <c r="C1488"/>
      <c r="D1488"/>
    </row>
    <row r="1489" spans="1:4" x14ac:dyDescent="0.25">
      <c r="A1489" s="14"/>
      <c r="B1489"/>
      <c r="C1489"/>
      <c r="D1489"/>
    </row>
    <row r="1490" spans="1:4" x14ac:dyDescent="0.25">
      <c r="A1490" s="14"/>
      <c r="B1490"/>
      <c r="C1490"/>
      <c r="D1490"/>
    </row>
    <row r="1491" spans="1:4" x14ac:dyDescent="0.25">
      <c r="A1491" s="14"/>
      <c r="B1491"/>
      <c r="C1491"/>
      <c r="D1491"/>
    </row>
    <row r="1492" spans="1:4" x14ac:dyDescent="0.25">
      <c r="A1492" s="14"/>
      <c r="B1492"/>
      <c r="C1492"/>
      <c r="D1492"/>
    </row>
    <row r="1493" spans="1:4" x14ac:dyDescent="0.25">
      <c r="A1493" s="14"/>
      <c r="B1493"/>
      <c r="C1493"/>
      <c r="D1493"/>
    </row>
    <row r="1494" spans="1:4" x14ac:dyDescent="0.25">
      <c r="A1494" s="14"/>
      <c r="B1494"/>
      <c r="C1494"/>
      <c r="D1494"/>
    </row>
    <row r="1495" spans="1:4" x14ac:dyDescent="0.25">
      <c r="A1495" s="14"/>
      <c r="B1495"/>
      <c r="C1495"/>
      <c r="D1495"/>
    </row>
    <row r="1496" spans="1:4" x14ac:dyDescent="0.25">
      <c r="A1496" s="14"/>
      <c r="B1496"/>
      <c r="C1496"/>
      <c r="D1496"/>
    </row>
    <row r="1497" spans="1:4" x14ac:dyDescent="0.25">
      <c r="A1497" s="14"/>
      <c r="B1497"/>
      <c r="C1497"/>
      <c r="D1497"/>
    </row>
    <row r="1498" spans="1:4" x14ac:dyDescent="0.25">
      <c r="A1498" s="14"/>
      <c r="B1498"/>
      <c r="C1498"/>
      <c r="D1498"/>
    </row>
    <row r="1499" spans="1:4" x14ac:dyDescent="0.25">
      <c r="A1499" s="14"/>
      <c r="B1499"/>
      <c r="C1499"/>
      <c r="D1499"/>
    </row>
    <row r="1500" spans="1:4" x14ac:dyDescent="0.25">
      <c r="A1500" s="14"/>
      <c r="B1500"/>
      <c r="C1500"/>
      <c r="D1500"/>
    </row>
    <row r="1501" spans="1:4" x14ac:dyDescent="0.25">
      <c r="A1501" s="14"/>
      <c r="B1501"/>
      <c r="C1501"/>
      <c r="D1501"/>
    </row>
    <row r="1502" spans="1:4" x14ac:dyDescent="0.25">
      <c r="A1502" s="14"/>
      <c r="B1502"/>
      <c r="C1502"/>
      <c r="D1502"/>
    </row>
    <row r="1503" spans="1:4" x14ac:dyDescent="0.25">
      <c r="A1503" s="14"/>
      <c r="B1503"/>
      <c r="C1503"/>
      <c r="D1503"/>
    </row>
    <row r="1504" spans="1:4" x14ac:dyDescent="0.25">
      <c r="A1504" s="14"/>
      <c r="B1504"/>
      <c r="C1504"/>
      <c r="D1504"/>
    </row>
    <row r="1505" spans="1:4" x14ac:dyDescent="0.25">
      <c r="A1505" s="14"/>
      <c r="B1505"/>
      <c r="C1505"/>
      <c r="D1505"/>
    </row>
    <row r="1506" spans="1:4" x14ac:dyDescent="0.25">
      <c r="A1506" s="14"/>
      <c r="B1506"/>
      <c r="C1506"/>
      <c r="D1506"/>
    </row>
    <row r="1507" spans="1:4" x14ac:dyDescent="0.25">
      <c r="A1507" s="14"/>
      <c r="B1507"/>
      <c r="C1507"/>
      <c r="D1507"/>
    </row>
    <row r="1508" spans="1:4" x14ac:dyDescent="0.25">
      <c r="A1508" s="14"/>
      <c r="B1508"/>
      <c r="C1508"/>
      <c r="D1508"/>
    </row>
    <row r="1509" spans="1:4" x14ac:dyDescent="0.25">
      <c r="A1509" s="14"/>
      <c r="B1509"/>
      <c r="C1509"/>
      <c r="D1509"/>
    </row>
    <row r="1510" spans="1:4" x14ac:dyDescent="0.25">
      <c r="A1510" s="14"/>
      <c r="B1510"/>
      <c r="C1510"/>
      <c r="D1510"/>
    </row>
    <row r="1511" spans="1:4" x14ac:dyDescent="0.25">
      <c r="A1511" s="14"/>
      <c r="B1511"/>
      <c r="C1511"/>
      <c r="D1511"/>
    </row>
    <row r="1512" spans="1:4" x14ac:dyDescent="0.25">
      <c r="A1512" s="14"/>
      <c r="B1512"/>
      <c r="C1512"/>
      <c r="D1512"/>
    </row>
    <row r="1513" spans="1:4" x14ac:dyDescent="0.25">
      <c r="A1513" s="14"/>
      <c r="B1513"/>
      <c r="C1513"/>
      <c r="D1513"/>
    </row>
    <row r="1514" spans="1:4" x14ac:dyDescent="0.25">
      <c r="A1514" s="14"/>
      <c r="B1514"/>
      <c r="C1514"/>
      <c r="D1514"/>
    </row>
    <row r="1515" spans="1:4" x14ac:dyDescent="0.25">
      <c r="A1515" s="14"/>
      <c r="B1515"/>
      <c r="C1515"/>
      <c r="D1515"/>
    </row>
    <row r="1516" spans="1:4" x14ac:dyDescent="0.25">
      <c r="A1516" s="14"/>
      <c r="B1516"/>
      <c r="C1516"/>
      <c r="D1516"/>
    </row>
    <row r="1517" spans="1:4" x14ac:dyDescent="0.25">
      <c r="A1517" s="14"/>
      <c r="B1517"/>
      <c r="C1517"/>
      <c r="D1517"/>
    </row>
    <row r="1518" spans="1:4" x14ac:dyDescent="0.25">
      <c r="A1518" s="14"/>
      <c r="B1518"/>
      <c r="C1518"/>
      <c r="D1518"/>
    </row>
    <row r="1519" spans="1:4" x14ac:dyDescent="0.25">
      <c r="A1519" s="14"/>
      <c r="B1519"/>
      <c r="C1519"/>
      <c r="D1519"/>
    </row>
    <row r="1520" spans="1:4" x14ac:dyDescent="0.25">
      <c r="A1520" s="14"/>
      <c r="B1520"/>
      <c r="C1520"/>
      <c r="D1520"/>
    </row>
    <row r="1521" spans="1:4" x14ac:dyDescent="0.25">
      <c r="A1521" s="14"/>
      <c r="B1521"/>
      <c r="C1521"/>
      <c r="D1521"/>
    </row>
    <row r="1522" spans="1:4" x14ac:dyDescent="0.25">
      <c r="A1522" s="14"/>
      <c r="B1522"/>
      <c r="C1522"/>
      <c r="D1522"/>
    </row>
    <row r="1523" spans="1:4" x14ac:dyDescent="0.25">
      <c r="A1523" s="14"/>
      <c r="B1523"/>
      <c r="C1523"/>
      <c r="D1523"/>
    </row>
    <row r="1524" spans="1:4" x14ac:dyDescent="0.25">
      <c r="A1524" s="14"/>
      <c r="B1524"/>
      <c r="C1524"/>
      <c r="D1524"/>
    </row>
    <row r="1525" spans="1:4" x14ac:dyDescent="0.25">
      <c r="A1525" s="14"/>
      <c r="B1525"/>
      <c r="C1525"/>
      <c r="D1525"/>
    </row>
    <row r="1526" spans="1:4" x14ac:dyDescent="0.25">
      <c r="A1526" s="14"/>
      <c r="B1526"/>
      <c r="C1526"/>
      <c r="D1526"/>
    </row>
    <row r="1527" spans="1:4" x14ac:dyDescent="0.25">
      <c r="A1527" s="14"/>
      <c r="B1527"/>
      <c r="C1527"/>
      <c r="D1527"/>
    </row>
    <row r="1528" spans="1:4" x14ac:dyDescent="0.25">
      <c r="A1528" s="14"/>
      <c r="B1528"/>
      <c r="C1528"/>
      <c r="D1528"/>
    </row>
    <row r="1529" spans="1:4" x14ac:dyDescent="0.25">
      <c r="A1529" s="14"/>
      <c r="B1529"/>
      <c r="C1529"/>
      <c r="D1529"/>
    </row>
    <row r="1530" spans="1:4" x14ac:dyDescent="0.25">
      <c r="A1530" s="14"/>
      <c r="B1530"/>
      <c r="C1530"/>
      <c r="D1530"/>
    </row>
    <row r="1531" spans="1:4" x14ac:dyDescent="0.25">
      <c r="A1531" s="14"/>
      <c r="B1531"/>
      <c r="C1531"/>
      <c r="D1531"/>
    </row>
    <row r="1532" spans="1:4" x14ac:dyDescent="0.25">
      <c r="A1532" s="14"/>
      <c r="B1532"/>
      <c r="C1532"/>
      <c r="D1532"/>
    </row>
    <row r="1533" spans="1:4" x14ac:dyDescent="0.25">
      <c r="A1533" s="14"/>
      <c r="B1533"/>
      <c r="C1533"/>
      <c r="D1533"/>
    </row>
    <row r="1534" spans="1:4" x14ac:dyDescent="0.25">
      <c r="A1534" s="14"/>
      <c r="B1534"/>
      <c r="C1534"/>
      <c r="D1534"/>
    </row>
    <row r="1535" spans="1:4" x14ac:dyDescent="0.25">
      <c r="A1535" s="14"/>
      <c r="B1535"/>
      <c r="C1535"/>
      <c r="D1535"/>
    </row>
    <row r="1536" spans="1:4" x14ac:dyDescent="0.25">
      <c r="A1536" s="14"/>
      <c r="B1536"/>
      <c r="C1536"/>
      <c r="D1536"/>
    </row>
    <row r="1537" spans="1:4" x14ac:dyDescent="0.25">
      <c r="A1537" s="14"/>
      <c r="B1537"/>
      <c r="C1537"/>
      <c r="D1537"/>
    </row>
    <row r="1538" spans="1:4" x14ac:dyDescent="0.25">
      <c r="A1538" s="14"/>
      <c r="B1538"/>
      <c r="C1538"/>
      <c r="D1538"/>
    </row>
    <row r="1539" spans="1:4" x14ac:dyDescent="0.25">
      <c r="A1539" s="14"/>
      <c r="B1539"/>
      <c r="C1539"/>
      <c r="D1539"/>
    </row>
    <row r="1540" spans="1:4" x14ac:dyDescent="0.25">
      <c r="A1540" s="14"/>
      <c r="B1540"/>
      <c r="C1540"/>
      <c r="D1540"/>
    </row>
    <row r="1541" spans="1:4" x14ac:dyDescent="0.25">
      <c r="A1541" s="14"/>
      <c r="B1541"/>
      <c r="C1541"/>
      <c r="D1541"/>
    </row>
    <row r="1542" spans="1:4" x14ac:dyDescent="0.25">
      <c r="A1542" s="14"/>
      <c r="B1542"/>
      <c r="C1542"/>
      <c r="D1542"/>
    </row>
    <row r="1543" spans="1:4" x14ac:dyDescent="0.25">
      <c r="A1543" s="14"/>
      <c r="B1543"/>
      <c r="C1543"/>
      <c r="D1543"/>
    </row>
    <row r="1544" spans="1:4" x14ac:dyDescent="0.25">
      <c r="A1544" s="14"/>
      <c r="B1544"/>
      <c r="C1544"/>
      <c r="D1544"/>
    </row>
    <row r="1545" spans="1:4" x14ac:dyDescent="0.25">
      <c r="A1545" s="14"/>
      <c r="B1545"/>
      <c r="C1545"/>
      <c r="D1545"/>
    </row>
    <row r="1546" spans="1:4" x14ac:dyDescent="0.25">
      <c r="A1546" s="14"/>
      <c r="B1546"/>
      <c r="C1546"/>
      <c r="D1546"/>
    </row>
    <row r="1547" spans="1:4" x14ac:dyDescent="0.25">
      <c r="A1547" s="14"/>
      <c r="B1547"/>
      <c r="C1547"/>
      <c r="D1547"/>
    </row>
    <row r="1548" spans="1:4" x14ac:dyDescent="0.25">
      <c r="A1548" s="14"/>
      <c r="B1548"/>
      <c r="C1548"/>
      <c r="D1548"/>
    </row>
    <row r="1549" spans="1:4" x14ac:dyDescent="0.25">
      <c r="A1549" s="14"/>
      <c r="B1549"/>
      <c r="C1549"/>
      <c r="D1549"/>
    </row>
    <row r="1550" spans="1:4" x14ac:dyDescent="0.25">
      <c r="A1550" s="14"/>
      <c r="B1550"/>
      <c r="C1550"/>
      <c r="D1550"/>
    </row>
    <row r="1551" spans="1:4" x14ac:dyDescent="0.25">
      <c r="A1551" s="14"/>
      <c r="B1551"/>
      <c r="C1551"/>
      <c r="D1551"/>
    </row>
    <row r="1552" spans="1:4" x14ac:dyDescent="0.25">
      <c r="A1552" s="14"/>
      <c r="B1552"/>
      <c r="C1552"/>
      <c r="D1552"/>
    </row>
    <row r="1553" spans="1:4" x14ac:dyDescent="0.25">
      <c r="A1553" s="14"/>
      <c r="B1553"/>
      <c r="C1553"/>
      <c r="D1553"/>
    </row>
    <row r="1554" spans="1:4" x14ac:dyDescent="0.25">
      <c r="A1554" s="14"/>
      <c r="B1554"/>
      <c r="C1554"/>
      <c r="D1554"/>
    </row>
    <row r="1555" spans="1:4" x14ac:dyDescent="0.25">
      <c r="A1555" s="14"/>
      <c r="B1555"/>
      <c r="C1555"/>
      <c r="D1555"/>
    </row>
    <row r="1556" spans="1:4" x14ac:dyDescent="0.25">
      <c r="A1556" s="14"/>
      <c r="B1556"/>
      <c r="C1556"/>
      <c r="D1556"/>
    </row>
    <row r="1557" spans="1:4" x14ac:dyDescent="0.25">
      <c r="A1557" s="14"/>
      <c r="B1557"/>
      <c r="C1557"/>
      <c r="D1557"/>
    </row>
    <row r="1558" spans="1:4" x14ac:dyDescent="0.25">
      <c r="A1558" s="14"/>
      <c r="B1558"/>
      <c r="C1558"/>
      <c r="D1558"/>
    </row>
    <row r="1559" spans="1:4" x14ac:dyDescent="0.25">
      <c r="A1559" s="14"/>
      <c r="B1559"/>
      <c r="C1559"/>
      <c r="D1559"/>
    </row>
    <row r="1560" spans="1:4" x14ac:dyDescent="0.25">
      <c r="A1560" s="14"/>
      <c r="B1560"/>
      <c r="C1560"/>
      <c r="D1560"/>
    </row>
    <row r="1561" spans="1:4" x14ac:dyDescent="0.25">
      <c r="A1561" s="14"/>
      <c r="B1561"/>
      <c r="C1561"/>
      <c r="D1561"/>
    </row>
    <row r="1562" spans="1:4" x14ac:dyDescent="0.25">
      <c r="A1562" s="14"/>
      <c r="B1562"/>
      <c r="C1562"/>
      <c r="D1562"/>
    </row>
    <row r="1563" spans="1:4" x14ac:dyDescent="0.25">
      <c r="A1563" s="14"/>
      <c r="B1563"/>
      <c r="C1563"/>
      <c r="D1563"/>
    </row>
    <row r="1564" spans="1:4" x14ac:dyDescent="0.25">
      <c r="A1564" s="14"/>
      <c r="B1564"/>
      <c r="C1564"/>
      <c r="D1564"/>
    </row>
    <row r="1565" spans="1:4" x14ac:dyDescent="0.25">
      <c r="A1565" s="14"/>
      <c r="B1565"/>
      <c r="C1565"/>
      <c r="D1565"/>
    </row>
    <row r="1566" spans="1:4" x14ac:dyDescent="0.25">
      <c r="A1566" s="14"/>
      <c r="B1566"/>
      <c r="C1566"/>
      <c r="D1566"/>
    </row>
    <row r="1567" spans="1:4" x14ac:dyDescent="0.25">
      <c r="A1567" s="14"/>
      <c r="B1567"/>
      <c r="C1567"/>
      <c r="D1567"/>
    </row>
    <row r="1568" spans="1:4" x14ac:dyDescent="0.25">
      <c r="A1568" s="14"/>
      <c r="B1568"/>
      <c r="C1568"/>
      <c r="D1568"/>
    </row>
    <row r="1569" spans="1:4" x14ac:dyDescent="0.25">
      <c r="A1569" s="14"/>
      <c r="B1569"/>
      <c r="C1569"/>
      <c r="D1569"/>
    </row>
    <row r="1570" spans="1:4" x14ac:dyDescent="0.25">
      <c r="A1570" s="14"/>
      <c r="B1570"/>
      <c r="C1570"/>
      <c r="D1570"/>
    </row>
    <row r="1571" spans="1:4" x14ac:dyDescent="0.25">
      <c r="A1571" s="14"/>
      <c r="B1571"/>
      <c r="C1571"/>
      <c r="D1571"/>
    </row>
    <row r="1572" spans="1:4" x14ac:dyDescent="0.25">
      <c r="A1572" s="14"/>
      <c r="B1572"/>
      <c r="C1572"/>
      <c r="D1572"/>
    </row>
    <row r="1573" spans="1:4" x14ac:dyDescent="0.25">
      <c r="A1573" s="14"/>
      <c r="B1573"/>
      <c r="C1573"/>
      <c r="D1573"/>
    </row>
    <row r="1574" spans="1:4" x14ac:dyDescent="0.25">
      <c r="A1574" s="14"/>
      <c r="B1574"/>
      <c r="C1574"/>
      <c r="D1574"/>
    </row>
    <row r="1575" spans="1:4" x14ac:dyDescent="0.25">
      <c r="A1575" s="14"/>
      <c r="B1575"/>
      <c r="C1575"/>
      <c r="D1575"/>
    </row>
    <row r="1576" spans="1:4" x14ac:dyDescent="0.25">
      <c r="A1576" s="14"/>
      <c r="B1576"/>
      <c r="C1576"/>
      <c r="D1576"/>
    </row>
    <row r="1577" spans="1:4" x14ac:dyDescent="0.25">
      <c r="A1577" s="14"/>
      <c r="B1577"/>
      <c r="C1577"/>
      <c r="D1577"/>
    </row>
    <row r="1578" spans="1:4" x14ac:dyDescent="0.25">
      <c r="A1578" s="14"/>
      <c r="B1578"/>
      <c r="C1578"/>
      <c r="D1578"/>
    </row>
    <row r="1579" spans="1:4" x14ac:dyDescent="0.25">
      <c r="A1579" s="14"/>
      <c r="B1579"/>
      <c r="C1579"/>
      <c r="D1579"/>
    </row>
    <row r="1580" spans="1:4" x14ac:dyDescent="0.25">
      <c r="A1580" s="14"/>
      <c r="B1580"/>
      <c r="C1580"/>
      <c r="D1580"/>
    </row>
    <row r="1581" spans="1:4" x14ac:dyDescent="0.25">
      <c r="A1581" s="14"/>
      <c r="B1581"/>
      <c r="C1581"/>
      <c r="D1581"/>
    </row>
    <row r="1582" spans="1:4" x14ac:dyDescent="0.25">
      <c r="A1582" s="14"/>
      <c r="B1582"/>
      <c r="C1582"/>
      <c r="D1582"/>
    </row>
    <row r="1583" spans="1:4" x14ac:dyDescent="0.25">
      <c r="A1583" s="14"/>
      <c r="B1583"/>
      <c r="C1583"/>
      <c r="D1583"/>
    </row>
    <row r="1584" spans="1:4" x14ac:dyDescent="0.25">
      <c r="A1584" s="14"/>
      <c r="B1584"/>
      <c r="C1584"/>
      <c r="D1584"/>
    </row>
    <row r="1585" spans="1:4" x14ac:dyDescent="0.25">
      <c r="A1585" s="14"/>
      <c r="B1585"/>
      <c r="C1585"/>
      <c r="D1585"/>
    </row>
    <row r="1586" spans="1:4" x14ac:dyDescent="0.25">
      <c r="A1586" s="14"/>
      <c r="B1586"/>
      <c r="C1586"/>
      <c r="D1586"/>
    </row>
    <row r="1587" spans="1:4" x14ac:dyDescent="0.25">
      <c r="A1587" s="14"/>
      <c r="B1587"/>
      <c r="C1587"/>
      <c r="D1587"/>
    </row>
    <row r="1588" spans="1:4" x14ac:dyDescent="0.25">
      <c r="A1588" s="14"/>
      <c r="B1588"/>
      <c r="C1588"/>
      <c r="D1588"/>
    </row>
    <row r="1589" spans="1:4" x14ac:dyDescent="0.25">
      <c r="A1589" s="14"/>
      <c r="B1589"/>
      <c r="C1589"/>
      <c r="D1589"/>
    </row>
    <row r="1590" spans="1:4" x14ac:dyDescent="0.25">
      <c r="A1590" s="14"/>
      <c r="B1590"/>
      <c r="C1590"/>
      <c r="D1590"/>
    </row>
    <row r="1591" spans="1:4" x14ac:dyDescent="0.25">
      <c r="A1591" s="14"/>
      <c r="B1591"/>
      <c r="C1591"/>
      <c r="D1591"/>
    </row>
    <row r="1592" spans="1:4" x14ac:dyDescent="0.25">
      <c r="A1592" s="14"/>
      <c r="B1592"/>
      <c r="C1592"/>
      <c r="D1592"/>
    </row>
    <row r="1593" spans="1:4" x14ac:dyDescent="0.25">
      <c r="A1593" s="14"/>
      <c r="B1593"/>
      <c r="C1593"/>
      <c r="D1593"/>
    </row>
    <row r="1594" spans="1:4" x14ac:dyDescent="0.25">
      <c r="A1594" s="14"/>
      <c r="B1594"/>
      <c r="C1594"/>
      <c r="D1594"/>
    </row>
    <row r="1595" spans="1:4" x14ac:dyDescent="0.25">
      <c r="A1595" s="14"/>
      <c r="B1595"/>
      <c r="C1595"/>
      <c r="D1595"/>
    </row>
    <row r="1596" spans="1:4" x14ac:dyDescent="0.25">
      <c r="A1596" s="14"/>
      <c r="B1596"/>
      <c r="C1596"/>
      <c r="D1596"/>
    </row>
    <row r="1597" spans="1:4" x14ac:dyDescent="0.25">
      <c r="A1597" s="14"/>
      <c r="B1597"/>
      <c r="C1597"/>
      <c r="D1597"/>
    </row>
    <row r="1598" spans="1:4" x14ac:dyDescent="0.25">
      <c r="A1598" s="14"/>
      <c r="B1598"/>
      <c r="C1598"/>
      <c r="D1598"/>
    </row>
    <row r="1599" spans="1:4" x14ac:dyDescent="0.25">
      <c r="A1599" s="14"/>
      <c r="B1599"/>
      <c r="C1599"/>
      <c r="D1599"/>
    </row>
    <row r="1600" spans="1:4" x14ac:dyDescent="0.25">
      <c r="A1600" s="14"/>
      <c r="B1600"/>
      <c r="C1600"/>
      <c r="D1600"/>
    </row>
    <row r="1601" spans="1:4" x14ac:dyDescent="0.25">
      <c r="A1601" s="14"/>
      <c r="B1601"/>
      <c r="C1601"/>
      <c r="D1601"/>
    </row>
    <row r="1602" spans="1:4" x14ac:dyDescent="0.25">
      <c r="A1602" s="14"/>
      <c r="B1602"/>
      <c r="C1602"/>
      <c r="D1602"/>
    </row>
    <row r="1603" spans="1:4" x14ac:dyDescent="0.25">
      <c r="A1603" s="14"/>
      <c r="B1603"/>
      <c r="C1603"/>
      <c r="D1603"/>
    </row>
    <row r="1604" spans="1:4" x14ac:dyDescent="0.25">
      <c r="A1604" s="14"/>
      <c r="B1604"/>
      <c r="C1604"/>
      <c r="D1604"/>
    </row>
    <row r="1605" spans="1:4" x14ac:dyDescent="0.25">
      <c r="A1605" s="14"/>
      <c r="B1605"/>
      <c r="C1605"/>
      <c r="D1605"/>
    </row>
    <row r="1606" spans="1:4" x14ac:dyDescent="0.25">
      <c r="A1606" s="14"/>
      <c r="B1606"/>
      <c r="C1606"/>
      <c r="D1606"/>
    </row>
    <row r="1607" spans="1:4" x14ac:dyDescent="0.25">
      <c r="A1607" s="14"/>
      <c r="B1607"/>
      <c r="C1607"/>
      <c r="D1607"/>
    </row>
    <row r="1608" spans="1:4" x14ac:dyDescent="0.25">
      <c r="A1608" s="14"/>
      <c r="B1608"/>
      <c r="C1608"/>
      <c r="D1608"/>
    </row>
    <row r="1609" spans="1:4" x14ac:dyDescent="0.25">
      <c r="A1609" s="14"/>
      <c r="B1609"/>
      <c r="C1609"/>
      <c r="D1609"/>
    </row>
    <row r="1610" spans="1:4" x14ac:dyDescent="0.25">
      <c r="A1610" s="14"/>
      <c r="B1610"/>
      <c r="C1610"/>
      <c r="D1610"/>
    </row>
    <row r="1611" spans="1:4" x14ac:dyDescent="0.25">
      <c r="A1611" s="14"/>
      <c r="B1611"/>
      <c r="C1611"/>
      <c r="D1611"/>
    </row>
    <row r="1612" spans="1:4" x14ac:dyDescent="0.25">
      <c r="A1612" s="14"/>
      <c r="B1612"/>
      <c r="C1612"/>
      <c r="D1612"/>
    </row>
    <row r="1613" spans="1:4" x14ac:dyDescent="0.25">
      <c r="A1613" s="14"/>
      <c r="B1613"/>
      <c r="C1613"/>
      <c r="D1613"/>
    </row>
    <row r="1614" spans="1:4" x14ac:dyDescent="0.25">
      <c r="A1614" s="14"/>
      <c r="B1614"/>
      <c r="C1614"/>
      <c r="D1614"/>
    </row>
    <row r="1615" spans="1:4" x14ac:dyDescent="0.25">
      <c r="A1615" s="14"/>
      <c r="B1615"/>
      <c r="C1615"/>
      <c r="D1615"/>
    </row>
    <row r="1616" spans="1:4" x14ac:dyDescent="0.25">
      <c r="A1616" s="14"/>
      <c r="B1616"/>
      <c r="C1616"/>
      <c r="D1616"/>
    </row>
    <row r="1617" spans="1:4" x14ac:dyDescent="0.25">
      <c r="A1617" s="14"/>
      <c r="B1617"/>
      <c r="C1617"/>
      <c r="D1617"/>
    </row>
    <row r="1618" spans="1:4" x14ac:dyDescent="0.25">
      <c r="A1618" s="14"/>
      <c r="B1618"/>
      <c r="C1618"/>
      <c r="D1618"/>
    </row>
    <row r="1619" spans="1:4" x14ac:dyDescent="0.25">
      <c r="A1619" s="14"/>
      <c r="B1619"/>
      <c r="C1619"/>
      <c r="D1619"/>
    </row>
    <row r="1620" spans="1:4" x14ac:dyDescent="0.25">
      <c r="A1620" s="14"/>
      <c r="B1620"/>
      <c r="C1620"/>
      <c r="D1620"/>
    </row>
    <row r="1621" spans="1:4" x14ac:dyDescent="0.25">
      <c r="A1621" s="14"/>
      <c r="B1621"/>
      <c r="C1621"/>
      <c r="D1621"/>
    </row>
    <row r="1622" spans="1:4" x14ac:dyDescent="0.25">
      <c r="A1622" s="14"/>
      <c r="B1622"/>
      <c r="C1622"/>
      <c r="D1622"/>
    </row>
    <row r="1623" spans="1:4" x14ac:dyDescent="0.25">
      <c r="A1623" s="14"/>
      <c r="B1623"/>
      <c r="C1623"/>
      <c r="D1623"/>
    </row>
    <row r="1624" spans="1:4" x14ac:dyDescent="0.25">
      <c r="A1624" s="14"/>
      <c r="B1624"/>
      <c r="C1624"/>
      <c r="D1624"/>
    </row>
    <row r="1625" spans="1:4" x14ac:dyDescent="0.25">
      <c r="A1625" s="14"/>
      <c r="B1625"/>
      <c r="C1625"/>
      <c r="D1625"/>
    </row>
    <row r="1626" spans="1:4" x14ac:dyDescent="0.25">
      <c r="A1626" s="14"/>
      <c r="B1626"/>
      <c r="C1626"/>
      <c r="D1626"/>
    </row>
    <row r="1627" spans="1:4" x14ac:dyDescent="0.25">
      <c r="A1627" s="14"/>
      <c r="B1627"/>
      <c r="C1627"/>
      <c r="D1627"/>
    </row>
    <row r="1628" spans="1:4" x14ac:dyDescent="0.25">
      <c r="A1628" s="14"/>
      <c r="B1628"/>
      <c r="C1628"/>
      <c r="D1628"/>
    </row>
    <row r="1629" spans="1:4" x14ac:dyDescent="0.25">
      <c r="A1629" s="14"/>
      <c r="B1629"/>
      <c r="C1629"/>
      <c r="D1629"/>
    </row>
    <row r="1630" spans="1:4" x14ac:dyDescent="0.25">
      <c r="A1630" s="14"/>
      <c r="B1630"/>
      <c r="C1630"/>
      <c r="D1630"/>
    </row>
    <row r="1631" spans="1:4" x14ac:dyDescent="0.25">
      <c r="A1631" s="14"/>
      <c r="B1631"/>
      <c r="C1631"/>
      <c r="D1631"/>
    </row>
    <row r="1632" spans="1:4" x14ac:dyDescent="0.25">
      <c r="A1632" s="14"/>
      <c r="B1632"/>
      <c r="C1632"/>
      <c r="D1632"/>
    </row>
    <row r="1633" spans="1:4" x14ac:dyDescent="0.25">
      <c r="A1633" s="14"/>
      <c r="B1633"/>
      <c r="C1633"/>
      <c r="D1633"/>
    </row>
    <row r="1634" spans="1:4" x14ac:dyDescent="0.25">
      <c r="A1634" s="14"/>
      <c r="B1634"/>
      <c r="C1634"/>
      <c r="D1634"/>
    </row>
    <row r="1635" spans="1:4" x14ac:dyDescent="0.25">
      <c r="A1635" s="14"/>
      <c r="B1635"/>
      <c r="C1635"/>
      <c r="D1635"/>
    </row>
    <row r="1636" spans="1:4" x14ac:dyDescent="0.25">
      <c r="A1636" s="14"/>
      <c r="B1636"/>
      <c r="C1636"/>
      <c r="D1636"/>
    </row>
    <row r="1637" spans="1:4" x14ac:dyDescent="0.25">
      <c r="A1637" s="14"/>
      <c r="B1637"/>
      <c r="C1637"/>
      <c r="D1637"/>
    </row>
    <row r="1638" spans="1:4" x14ac:dyDescent="0.25">
      <c r="A1638" s="14"/>
      <c r="B1638"/>
      <c r="C1638"/>
      <c r="D1638"/>
    </row>
    <row r="1639" spans="1:4" x14ac:dyDescent="0.25">
      <c r="A1639" s="14"/>
      <c r="B1639"/>
      <c r="C1639"/>
      <c r="D1639"/>
    </row>
    <row r="1640" spans="1:4" x14ac:dyDescent="0.25">
      <c r="A1640" s="14"/>
      <c r="B1640"/>
      <c r="C1640"/>
      <c r="D1640"/>
    </row>
    <row r="1641" spans="1:4" x14ac:dyDescent="0.25">
      <c r="A1641" s="14"/>
      <c r="B1641"/>
      <c r="C1641"/>
      <c r="D1641"/>
    </row>
    <row r="1642" spans="1:4" x14ac:dyDescent="0.25">
      <c r="A1642" s="14"/>
      <c r="B1642"/>
      <c r="C1642"/>
      <c r="D1642"/>
    </row>
    <row r="1643" spans="1:4" x14ac:dyDescent="0.25">
      <c r="A1643" s="14"/>
      <c r="B1643"/>
      <c r="C1643"/>
      <c r="D1643"/>
    </row>
    <row r="1644" spans="1:4" x14ac:dyDescent="0.25">
      <c r="A1644" s="14"/>
      <c r="B1644"/>
      <c r="C1644"/>
      <c r="D1644"/>
    </row>
    <row r="1645" spans="1:4" x14ac:dyDescent="0.25">
      <c r="A1645" s="14"/>
      <c r="B1645"/>
      <c r="C1645"/>
      <c r="D1645"/>
    </row>
    <row r="1646" spans="1:4" x14ac:dyDescent="0.25">
      <c r="A1646" s="14"/>
      <c r="B1646"/>
      <c r="C1646"/>
      <c r="D1646"/>
    </row>
    <row r="1647" spans="1:4" x14ac:dyDescent="0.25">
      <c r="A1647" s="14"/>
      <c r="B1647"/>
      <c r="C1647"/>
      <c r="D1647"/>
    </row>
    <row r="1648" spans="1:4" x14ac:dyDescent="0.25">
      <c r="A1648" s="14"/>
      <c r="B1648"/>
      <c r="C1648"/>
      <c r="D1648"/>
    </row>
    <row r="1649" spans="1:4" x14ac:dyDescent="0.25">
      <c r="A1649" s="14"/>
      <c r="B1649"/>
      <c r="C1649"/>
      <c r="D1649"/>
    </row>
    <row r="1650" spans="1:4" x14ac:dyDescent="0.25">
      <c r="A1650" s="14"/>
      <c r="B1650"/>
      <c r="C1650"/>
      <c r="D1650"/>
    </row>
    <row r="1651" spans="1:4" x14ac:dyDescent="0.25">
      <c r="A1651" s="14"/>
      <c r="B1651"/>
      <c r="C1651"/>
      <c r="D1651"/>
    </row>
    <row r="1652" spans="1:4" x14ac:dyDescent="0.25">
      <c r="A1652" s="14"/>
      <c r="B1652"/>
      <c r="C1652"/>
      <c r="D1652"/>
    </row>
    <row r="1653" spans="1:4" x14ac:dyDescent="0.25">
      <c r="A1653" s="14"/>
      <c r="B1653"/>
      <c r="C1653"/>
      <c r="D1653"/>
    </row>
    <row r="1654" spans="1:4" x14ac:dyDescent="0.25">
      <c r="A1654" s="14"/>
      <c r="B1654"/>
      <c r="C1654"/>
      <c r="D1654"/>
    </row>
    <row r="1655" spans="1:4" x14ac:dyDescent="0.25">
      <c r="A1655" s="14"/>
      <c r="B1655"/>
      <c r="C1655"/>
      <c r="D1655"/>
    </row>
    <row r="1656" spans="1:4" x14ac:dyDescent="0.25">
      <c r="A1656" s="14"/>
      <c r="B1656"/>
      <c r="C1656"/>
      <c r="D1656"/>
    </row>
    <row r="1657" spans="1:4" x14ac:dyDescent="0.25">
      <c r="A1657" s="14"/>
      <c r="B1657"/>
      <c r="C1657"/>
      <c r="D1657"/>
    </row>
    <row r="1658" spans="1:4" x14ac:dyDescent="0.25">
      <c r="A1658" s="14"/>
      <c r="B1658"/>
      <c r="C1658"/>
      <c r="D1658"/>
    </row>
    <row r="1659" spans="1:4" x14ac:dyDescent="0.25">
      <c r="A1659" s="14"/>
      <c r="B1659"/>
      <c r="C1659"/>
      <c r="D1659"/>
    </row>
    <row r="1660" spans="1:4" x14ac:dyDescent="0.25">
      <c r="A1660" s="14"/>
      <c r="B1660"/>
      <c r="C1660"/>
      <c r="D1660"/>
    </row>
    <row r="1661" spans="1:4" x14ac:dyDescent="0.25">
      <c r="A1661" s="14"/>
      <c r="B1661"/>
      <c r="C1661"/>
      <c r="D1661"/>
    </row>
    <row r="1662" spans="1:4" x14ac:dyDescent="0.25">
      <c r="A1662" s="14"/>
      <c r="B1662"/>
      <c r="C1662"/>
      <c r="D1662"/>
    </row>
    <row r="1663" spans="1:4" x14ac:dyDescent="0.25">
      <c r="A1663" s="14"/>
      <c r="B1663"/>
      <c r="C1663"/>
      <c r="D1663"/>
    </row>
    <row r="1664" spans="1:4" x14ac:dyDescent="0.25">
      <c r="A1664" s="14"/>
      <c r="B1664"/>
      <c r="C1664"/>
      <c r="D1664"/>
    </row>
    <row r="1665" spans="1:4" x14ac:dyDescent="0.25">
      <c r="A1665" s="14"/>
      <c r="B1665"/>
      <c r="C1665"/>
      <c r="D1665"/>
    </row>
    <row r="1666" spans="1:4" x14ac:dyDescent="0.25">
      <c r="A1666" s="14"/>
      <c r="B1666"/>
      <c r="C1666"/>
      <c r="D1666"/>
    </row>
    <row r="1667" spans="1:4" x14ac:dyDescent="0.25">
      <c r="A1667" s="14"/>
      <c r="B1667"/>
      <c r="C1667"/>
      <c r="D1667"/>
    </row>
    <row r="1668" spans="1:4" x14ac:dyDescent="0.25">
      <c r="A1668" s="14"/>
      <c r="B1668"/>
      <c r="C1668"/>
      <c r="D1668"/>
    </row>
    <row r="1669" spans="1:4" x14ac:dyDescent="0.25">
      <c r="A1669" s="14"/>
      <c r="B1669"/>
      <c r="C1669"/>
      <c r="D1669"/>
    </row>
    <row r="1670" spans="1:4" x14ac:dyDescent="0.25">
      <c r="A1670" s="14"/>
      <c r="B1670"/>
      <c r="C1670"/>
      <c r="D1670"/>
    </row>
    <row r="1671" spans="1:4" x14ac:dyDescent="0.25">
      <c r="A1671" s="14"/>
      <c r="B1671"/>
      <c r="C1671"/>
      <c r="D1671"/>
    </row>
    <row r="1672" spans="1:4" x14ac:dyDescent="0.25">
      <c r="A1672" s="14"/>
      <c r="B1672"/>
      <c r="C1672"/>
      <c r="D1672"/>
    </row>
    <row r="1673" spans="1:4" x14ac:dyDescent="0.25">
      <c r="A1673" s="14"/>
      <c r="B1673"/>
      <c r="C1673"/>
      <c r="D1673"/>
    </row>
    <row r="1674" spans="1:4" x14ac:dyDescent="0.25">
      <c r="A1674" s="14"/>
      <c r="B1674"/>
      <c r="C1674"/>
      <c r="D1674"/>
    </row>
    <row r="1675" spans="1:4" x14ac:dyDescent="0.25">
      <c r="A1675" s="14"/>
      <c r="B1675"/>
      <c r="C1675"/>
      <c r="D1675"/>
    </row>
    <row r="1676" spans="1:4" x14ac:dyDescent="0.25">
      <c r="A1676" s="14"/>
      <c r="B1676"/>
      <c r="C1676"/>
      <c r="D1676"/>
    </row>
    <row r="1677" spans="1:4" x14ac:dyDescent="0.25">
      <c r="A1677" s="14"/>
      <c r="B1677"/>
      <c r="C1677"/>
      <c r="D1677"/>
    </row>
    <row r="1678" spans="1:4" x14ac:dyDescent="0.25">
      <c r="A1678" s="14"/>
      <c r="B1678"/>
      <c r="C1678"/>
      <c r="D1678"/>
    </row>
    <row r="1679" spans="1:4" x14ac:dyDescent="0.25">
      <c r="A1679" s="14"/>
      <c r="B1679"/>
      <c r="C1679"/>
      <c r="D1679"/>
    </row>
    <row r="1680" spans="1:4" x14ac:dyDescent="0.25">
      <c r="A1680" s="14"/>
      <c r="B1680"/>
      <c r="C1680"/>
      <c r="D1680"/>
    </row>
    <row r="1681" spans="1:4" x14ac:dyDescent="0.25">
      <c r="A1681" s="14"/>
      <c r="B1681"/>
      <c r="C1681"/>
      <c r="D1681"/>
    </row>
    <row r="1682" spans="1:4" x14ac:dyDescent="0.25">
      <c r="A1682" s="14"/>
      <c r="B1682"/>
      <c r="C1682"/>
      <c r="D1682"/>
    </row>
    <row r="1683" spans="1:4" x14ac:dyDescent="0.25">
      <c r="A1683" s="14"/>
      <c r="B1683"/>
      <c r="C1683"/>
      <c r="D1683"/>
    </row>
    <row r="1684" spans="1:4" x14ac:dyDescent="0.25">
      <c r="A1684" s="14"/>
      <c r="B1684"/>
      <c r="C1684"/>
      <c r="D1684"/>
    </row>
    <row r="1685" spans="1:4" x14ac:dyDescent="0.25">
      <c r="A1685" s="14"/>
      <c r="B1685"/>
      <c r="C1685"/>
      <c r="D1685"/>
    </row>
    <row r="1686" spans="1:4" x14ac:dyDescent="0.25">
      <c r="A1686" s="14"/>
      <c r="B1686"/>
      <c r="C1686"/>
      <c r="D1686"/>
    </row>
    <row r="1687" spans="1:4" x14ac:dyDescent="0.25">
      <c r="A1687" s="14"/>
      <c r="B1687"/>
      <c r="C1687"/>
      <c r="D1687"/>
    </row>
    <row r="1688" spans="1:4" x14ac:dyDescent="0.25">
      <c r="A1688" s="14"/>
      <c r="B1688"/>
      <c r="C1688"/>
      <c r="D1688"/>
    </row>
    <row r="1689" spans="1:4" x14ac:dyDescent="0.25">
      <c r="A1689" s="14"/>
      <c r="B1689"/>
      <c r="C1689"/>
      <c r="D1689"/>
    </row>
    <row r="1690" spans="1:4" x14ac:dyDescent="0.25">
      <c r="A1690" s="14"/>
      <c r="B1690"/>
      <c r="C1690"/>
      <c r="D1690"/>
    </row>
    <row r="1691" spans="1:4" x14ac:dyDescent="0.25">
      <c r="A1691" s="14"/>
      <c r="B1691"/>
      <c r="C1691"/>
      <c r="D1691"/>
    </row>
    <row r="1692" spans="1:4" x14ac:dyDescent="0.25">
      <c r="A1692" s="14"/>
      <c r="B1692"/>
      <c r="C1692"/>
      <c r="D1692"/>
    </row>
    <row r="1693" spans="1:4" x14ac:dyDescent="0.25">
      <c r="A1693" s="14"/>
      <c r="B1693"/>
      <c r="C1693"/>
      <c r="D1693"/>
    </row>
    <row r="1694" spans="1:4" x14ac:dyDescent="0.25">
      <c r="A1694" s="14"/>
      <c r="B1694"/>
      <c r="C1694"/>
      <c r="D1694"/>
    </row>
    <row r="1695" spans="1:4" x14ac:dyDescent="0.25">
      <c r="A1695" s="14"/>
      <c r="B1695"/>
      <c r="C1695"/>
      <c r="D1695"/>
    </row>
    <row r="1696" spans="1:4" x14ac:dyDescent="0.25">
      <c r="A1696" s="14"/>
      <c r="B1696"/>
      <c r="C1696"/>
      <c r="D1696"/>
    </row>
    <row r="1697" spans="1:4" x14ac:dyDescent="0.25">
      <c r="A1697" s="14"/>
      <c r="B1697"/>
      <c r="C1697"/>
      <c r="D1697"/>
    </row>
    <row r="1698" spans="1:4" x14ac:dyDescent="0.25">
      <c r="A1698" s="14"/>
      <c r="B1698"/>
      <c r="C1698"/>
      <c r="D1698"/>
    </row>
    <row r="1699" spans="1:4" x14ac:dyDescent="0.25">
      <c r="A1699" s="14"/>
      <c r="B1699"/>
      <c r="C1699"/>
      <c r="D1699"/>
    </row>
    <row r="1700" spans="1:4" x14ac:dyDescent="0.25">
      <c r="A1700" s="14"/>
      <c r="B1700"/>
      <c r="C1700"/>
      <c r="D1700"/>
    </row>
    <row r="1701" spans="1:4" x14ac:dyDescent="0.25">
      <c r="A1701" s="14"/>
      <c r="B1701"/>
      <c r="C1701"/>
      <c r="D1701"/>
    </row>
    <row r="1702" spans="1:4" x14ac:dyDescent="0.25">
      <c r="A1702" s="14"/>
      <c r="B1702"/>
      <c r="C1702"/>
      <c r="D1702"/>
    </row>
    <row r="1703" spans="1:4" x14ac:dyDescent="0.25">
      <c r="A1703" s="14"/>
      <c r="B1703"/>
      <c r="C1703"/>
      <c r="D1703"/>
    </row>
    <row r="1704" spans="1:4" x14ac:dyDescent="0.25">
      <c r="A1704" s="14"/>
      <c r="B1704"/>
      <c r="C1704"/>
      <c r="D1704"/>
    </row>
    <row r="1705" spans="1:4" x14ac:dyDescent="0.25">
      <c r="A1705" s="14"/>
      <c r="B1705"/>
      <c r="C1705"/>
      <c r="D1705"/>
    </row>
    <row r="1706" spans="1:4" x14ac:dyDescent="0.25">
      <c r="A1706" s="14"/>
      <c r="B1706"/>
      <c r="C1706"/>
      <c r="D1706"/>
    </row>
    <row r="1707" spans="1:4" x14ac:dyDescent="0.25">
      <c r="A1707" s="14"/>
      <c r="B1707"/>
      <c r="C1707"/>
      <c r="D1707"/>
    </row>
    <row r="1708" spans="1:4" x14ac:dyDescent="0.25">
      <c r="A1708" s="14"/>
      <c r="B1708"/>
      <c r="C1708"/>
      <c r="D1708"/>
    </row>
    <row r="1709" spans="1:4" x14ac:dyDescent="0.25">
      <c r="A1709" s="14"/>
      <c r="B1709"/>
      <c r="C1709"/>
      <c r="D1709"/>
    </row>
    <row r="1710" spans="1:4" x14ac:dyDescent="0.25">
      <c r="A1710" s="14"/>
      <c r="B1710"/>
      <c r="C1710"/>
      <c r="D1710"/>
    </row>
    <row r="1711" spans="1:4" x14ac:dyDescent="0.25">
      <c r="A1711" s="14"/>
      <c r="B1711"/>
      <c r="C1711"/>
      <c r="D1711"/>
    </row>
    <row r="1712" spans="1:4" x14ac:dyDescent="0.25">
      <c r="A1712" s="14"/>
      <c r="B1712"/>
      <c r="C1712"/>
      <c r="D1712"/>
    </row>
    <row r="1713" spans="1:4" x14ac:dyDescent="0.25">
      <c r="A1713" s="14"/>
      <c r="B1713"/>
      <c r="C1713"/>
      <c r="D1713"/>
    </row>
    <row r="1714" spans="1:4" x14ac:dyDescent="0.25">
      <c r="A1714" s="14"/>
      <c r="B1714"/>
      <c r="C1714"/>
      <c r="D1714"/>
    </row>
    <row r="1715" spans="1:4" x14ac:dyDescent="0.25">
      <c r="A1715" s="14"/>
      <c r="B1715"/>
      <c r="C1715"/>
      <c r="D1715"/>
    </row>
    <row r="1716" spans="1:4" x14ac:dyDescent="0.25">
      <c r="A1716" s="14"/>
      <c r="B1716"/>
      <c r="C1716"/>
      <c r="D1716"/>
    </row>
    <row r="1717" spans="1:4" x14ac:dyDescent="0.25">
      <c r="A1717" s="14"/>
      <c r="B1717"/>
      <c r="C1717"/>
      <c r="D1717"/>
    </row>
    <row r="1718" spans="1:4" x14ac:dyDescent="0.25">
      <c r="A1718" s="14"/>
      <c r="B1718"/>
      <c r="C1718"/>
      <c r="D1718"/>
    </row>
    <row r="1719" spans="1:4" x14ac:dyDescent="0.25">
      <c r="A1719" s="14"/>
      <c r="B1719"/>
      <c r="C1719"/>
      <c r="D1719"/>
    </row>
    <row r="1720" spans="1:4" x14ac:dyDescent="0.25">
      <c r="A1720" s="14"/>
      <c r="B1720"/>
      <c r="C1720"/>
      <c r="D1720"/>
    </row>
    <row r="1721" spans="1:4" x14ac:dyDescent="0.25">
      <c r="A1721" s="14"/>
      <c r="B1721"/>
      <c r="C1721"/>
      <c r="D1721"/>
    </row>
    <row r="1722" spans="1:4" x14ac:dyDescent="0.25">
      <c r="A1722" s="14"/>
      <c r="B1722"/>
      <c r="C1722"/>
      <c r="D1722"/>
    </row>
    <row r="1723" spans="1:4" x14ac:dyDescent="0.25">
      <c r="A1723" s="14"/>
      <c r="B1723"/>
      <c r="C1723"/>
      <c r="D1723"/>
    </row>
    <row r="1724" spans="1:4" x14ac:dyDescent="0.25">
      <c r="A1724" s="14"/>
      <c r="B1724"/>
      <c r="C1724"/>
      <c r="D1724"/>
    </row>
    <row r="1725" spans="1:4" x14ac:dyDescent="0.25">
      <c r="A1725" s="14"/>
      <c r="B1725"/>
      <c r="C1725"/>
      <c r="D1725"/>
    </row>
    <row r="1726" spans="1:4" x14ac:dyDescent="0.25">
      <c r="A1726" s="14"/>
      <c r="B1726"/>
      <c r="C1726"/>
      <c r="D1726"/>
    </row>
    <row r="1727" spans="1:4" x14ac:dyDescent="0.25">
      <c r="A1727" s="14"/>
      <c r="B1727"/>
      <c r="C1727"/>
      <c r="D1727"/>
    </row>
    <row r="1728" spans="1:4" x14ac:dyDescent="0.25">
      <c r="A1728" s="14"/>
      <c r="B1728"/>
      <c r="C1728"/>
      <c r="D1728"/>
    </row>
    <row r="1729" spans="1:4" x14ac:dyDescent="0.25">
      <c r="A1729" s="14"/>
      <c r="B1729"/>
      <c r="C1729"/>
      <c r="D1729"/>
    </row>
    <row r="1730" spans="1:4" x14ac:dyDescent="0.25">
      <c r="A1730" s="14"/>
      <c r="B1730"/>
      <c r="C1730"/>
      <c r="D1730"/>
    </row>
    <row r="1731" spans="1:4" x14ac:dyDescent="0.25">
      <c r="A1731" s="14"/>
      <c r="B1731"/>
      <c r="C1731"/>
      <c r="D1731"/>
    </row>
    <row r="1732" spans="1:4" x14ac:dyDescent="0.25">
      <c r="A1732" s="14"/>
      <c r="B1732"/>
      <c r="C1732"/>
      <c r="D1732"/>
    </row>
    <row r="1733" spans="1:4" x14ac:dyDescent="0.25">
      <c r="A1733" s="14"/>
      <c r="B1733"/>
      <c r="C1733"/>
      <c r="D1733"/>
    </row>
    <row r="1734" spans="1:4" x14ac:dyDescent="0.25">
      <c r="A1734" s="14"/>
      <c r="B1734"/>
      <c r="C1734"/>
      <c r="D1734"/>
    </row>
    <row r="1735" spans="1:4" x14ac:dyDescent="0.25">
      <c r="A1735" s="14"/>
      <c r="B1735"/>
      <c r="C1735"/>
      <c r="D1735"/>
    </row>
    <row r="1736" spans="1:4" x14ac:dyDescent="0.25">
      <c r="A1736" s="14"/>
      <c r="B1736"/>
      <c r="C1736"/>
      <c r="D1736"/>
    </row>
    <row r="1737" spans="1:4" x14ac:dyDescent="0.25">
      <c r="A1737" s="14"/>
      <c r="B1737"/>
      <c r="C1737"/>
      <c r="D1737"/>
    </row>
    <row r="1738" spans="1:4" x14ac:dyDescent="0.25">
      <c r="A1738" s="14"/>
      <c r="B1738"/>
      <c r="C1738"/>
      <c r="D1738"/>
    </row>
    <row r="1739" spans="1:4" x14ac:dyDescent="0.25">
      <c r="A1739" s="14"/>
      <c r="B1739"/>
      <c r="C1739"/>
      <c r="D1739"/>
    </row>
    <row r="1740" spans="1:4" x14ac:dyDescent="0.25">
      <c r="A1740" s="14"/>
      <c r="B1740"/>
      <c r="C1740"/>
      <c r="D1740"/>
    </row>
    <row r="1741" spans="1:4" x14ac:dyDescent="0.25">
      <c r="A1741" s="14"/>
      <c r="B1741"/>
      <c r="C1741"/>
      <c r="D1741"/>
    </row>
    <row r="1742" spans="1:4" x14ac:dyDescent="0.25">
      <c r="A1742" s="14"/>
      <c r="B1742"/>
      <c r="C1742"/>
      <c r="D1742"/>
    </row>
    <row r="1743" spans="1:4" x14ac:dyDescent="0.25">
      <c r="A1743" s="14"/>
      <c r="B1743"/>
      <c r="C1743"/>
      <c r="D1743"/>
    </row>
    <row r="1744" spans="1:4" x14ac:dyDescent="0.25">
      <c r="A1744" s="14"/>
      <c r="B1744"/>
      <c r="C1744"/>
      <c r="D1744"/>
    </row>
    <row r="1745" spans="1:4" x14ac:dyDescent="0.25">
      <c r="A1745" s="14"/>
      <c r="B1745"/>
      <c r="C1745"/>
      <c r="D1745"/>
    </row>
    <row r="1746" spans="1:4" x14ac:dyDescent="0.25">
      <c r="A1746" s="14"/>
      <c r="B1746"/>
      <c r="C1746"/>
      <c r="D1746"/>
    </row>
    <row r="1747" spans="1:4" x14ac:dyDescent="0.25">
      <c r="A1747" s="14"/>
      <c r="B1747"/>
      <c r="C1747"/>
      <c r="D1747"/>
    </row>
    <row r="1748" spans="1:4" x14ac:dyDescent="0.25">
      <c r="A1748" s="14"/>
      <c r="B1748"/>
      <c r="C1748"/>
      <c r="D1748"/>
    </row>
    <row r="1749" spans="1:4" x14ac:dyDescent="0.25">
      <c r="A1749" s="14"/>
      <c r="B1749"/>
      <c r="C1749"/>
      <c r="D1749"/>
    </row>
    <row r="1750" spans="1:4" x14ac:dyDescent="0.25">
      <c r="A1750" s="14"/>
      <c r="B1750"/>
      <c r="C1750"/>
      <c r="D1750"/>
    </row>
    <row r="1751" spans="1:4" x14ac:dyDescent="0.25">
      <c r="A1751" s="14"/>
      <c r="B1751"/>
      <c r="C1751"/>
      <c r="D1751"/>
    </row>
    <row r="1752" spans="1:4" x14ac:dyDescent="0.25">
      <c r="A1752" s="14"/>
      <c r="B1752"/>
      <c r="C1752"/>
      <c r="D1752"/>
    </row>
    <row r="1753" spans="1:4" x14ac:dyDescent="0.25">
      <c r="A1753" s="14"/>
      <c r="B1753"/>
      <c r="C1753"/>
      <c r="D1753"/>
    </row>
    <row r="1754" spans="1:4" x14ac:dyDescent="0.25">
      <c r="A1754" s="14"/>
      <c r="B1754"/>
      <c r="C1754"/>
      <c r="D1754"/>
    </row>
    <row r="1755" spans="1:4" x14ac:dyDescent="0.25">
      <c r="A1755" s="14"/>
      <c r="B1755"/>
      <c r="C1755"/>
      <c r="D1755"/>
    </row>
    <row r="1756" spans="1:4" x14ac:dyDescent="0.25">
      <c r="A1756" s="14"/>
      <c r="B1756"/>
      <c r="C1756"/>
      <c r="D1756"/>
    </row>
    <row r="1757" spans="1:4" x14ac:dyDescent="0.25">
      <c r="A1757" s="14"/>
      <c r="B1757"/>
      <c r="C1757"/>
      <c r="D1757"/>
    </row>
    <row r="1758" spans="1:4" x14ac:dyDescent="0.25">
      <c r="A1758" s="14"/>
      <c r="B1758"/>
      <c r="C1758"/>
      <c r="D1758"/>
    </row>
    <row r="1759" spans="1:4" x14ac:dyDescent="0.25">
      <c r="A1759" s="14"/>
      <c r="B1759"/>
      <c r="C1759"/>
      <c r="D1759"/>
    </row>
    <row r="1760" spans="1:4" x14ac:dyDescent="0.25">
      <c r="A1760" s="14"/>
      <c r="B1760"/>
      <c r="C1760"/>
      <c r="D1760"/>
    </row>
    <row r="1761" spans="1:4" x14ac:dyDescent="0.25">
      <c r="A1761" s="14"/>
      <c r="B1761"/>
      <c r="C1761"/>
      <c r="D1761"/>
    </row>
    <row r="1762" spans="1:4" x14ac:dyDescent="0.25">
      <c r="A1762" s="14"/>
      <c r="B1762"/>
      <c r="C1762"/>
      <c r="D1762"/>
    </row>
    <row r="1763" spans="1:4" x14ac:dyDescent="0.25">
      <c r="A1763" s="14"/>
      <c r="B1763"/>
      <c r="C1763"/>
      <c r="D1763"/>
    </row>
    <row r="1764" spans="1:4" x14ac:dyDescent="0.25">
      <c r="A1764" s="14"/>
      <c r="B1764"/>
      <c r="C1764"/>
      <c r="D1764"/>
    </row>
    <row r="1765" spans="1:4" x14ac:dyDescent="0.25">
      <c r="A1765" s="14"/>
      <c r="B1765"/>
      <c r="C1765"/>
      <c r="D1765"/>
    </row>
    <row r="1766" spans="1:4" x14ac:dyDescent="0.25">
      <c r="A1766" s="14"/>
      <c r="B1766"/>
      <c r="C1766"/>
      <c r="D1766"/>
    </row>
    <row r="1767" spans="1:4" x14ac:dyDescent="0.25">
      <c r="A1767" s="14"/>
      <c r="B1767"/>
      <c r="C1767"/>
      <c r="D1767"/>
    </row>
    <row r="1768" spans="1:4" x14ac:dyDescent="0.25">
      <c r="A1768" s="14"/>
      <c r="B1768"/>
      <c r="C1768"/>
      <c r="D1768"/>
    </row>
    <row r="1769" spans="1:4" x14ac:dyDescent="0.25">
      <c r="A1769" s="14"/>
      <c r="B1769"/>
      <c r="C1769"/>
      <c r="D1769"/>
    </row>
    <row r="1770" spans="1:4" x14ac:dyDescent="0.25">
      <c r="A1770" s="14"/>
      <c r="B1770"/>
      <c r="C1770"/>
      <c r="D1770"/>
    </row>
    <row r="1771" spans="1:4" x14ac:dyDescent="0.25">
      <c r="A1771" s="14"/>
      <c r="B1771"/>
      <c r="C1771"/>
      <c r="D1771"/>
    </row>
    <row r="1772" spans="1:4" x14ac:dyDescent="0.25">
      <c r="A1772" s="14"/>
      <c r="B1772"/>
      <c r="C1772"/>
      <c r="D1772"/>
    </row>
    <row r="1773" spans="1:4" x14ac:dyDescent="0.25">
      <c r="A1773" s="14"/>
      <c r="B1773"/>
      <c r="C1773"/>
      <c r="D1773"/>
    </row>
    <row r="1774" spans="1:4" x14ac:dyDescent="0.25">
      <c r="A1774" s="14"/>
      <c r="B1774"/>
      <c r="C1774"/>
      <c r="D1774"/>
    </row>
    <row r="1775" spans="1:4" x14ac:dyDescent="0.25">
      <c r="A1775" s="14"/>
      <c r="B1775"/>
      <c r="C1775"/>
      <c r="D1775"/>
    </row>
    <row r="1776" spans="1:4" x14ac:dyDescent="0.25">
      <c r="A1776" s="14"/>
      <c r="B1776"/>
      <c r="C1776"/>
      <c r="D1776"/>
    </row>
    <row r="1777" spans="1:4" x14ac:dyDescent="0.25">
      <c r="A1777" s="14"/>
      <c r="B1777"/>
      <c r="C1777"/>
      <c r="D1777"/>
    </row>
    <row r="1778" spans="1:4" x14ac:dyDescent="0.25">
      <c r="A1778" s="14"/>
      <c r="B1778"/>
      <c r="C1778"/>
      <c r="D1778"/>
    </row>
    <row r="1779" spans="1:4" x14ac:dyDescent="0.25">
      <c r="A1779" s="14"/>
      <c r="B1779"/>
      <c r="C1779"/>
      <c r="D1779"/>
    </row>
    <row r="1780" spans="1:4" x14ac:dyDescent="0.25">
      <c r="A1780" s="14"/>
    </row>
    <row r="1781" spans="1:4" x14ac:dyDescent="0.25">
      <c r="A1781" s="14"/>
    </row>
    <row r="1782" spans="1:4" x14ac:dyDescent="0.25">
      <c r="A1782" s="14"/>
    </row>
    <row r="1783" spans="1:4" x14ac:dyDescent="0.25">
      <c r="A1783" s="14"/>
    </row>
    <row r="1784" spans="1:4" x14ac:dyDescent="0.25">
      <c r="B1784" s="13">
        <v>42.39</v>
      </c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theme="0"/>
  </sheetPr>
  <dimension ref="A1:AM1063"/>
  <sheetViews>
    <sheetView zoomScale="115" zoomScaleNormal="115" workbookViewId="0">
      <pane xSplit="1" ySplit="6" topLeftCell="B7" activePane="bottomRight" state="frozen"/>
      <selection activeCell="D81" sqref="D81"/>
      <selection pane="topRight" activeCell="D81" sqref="D81"/>
      <selection pane="bottomLeft" activeCell="D81" sqref="D81"/>
      <selection pane="bottomRight" activeCell="D81" sqref="D81"/>
    </sheetView>
  </sheetViews>
  <sheetFormatPr defaultRowHeight="15" x14ac:dyDescent="0.25"/>
  <cols>
    <col min="1" max="1" width="20" style="34" customWidth="1"/>
    <col min="38" max="39" width="12" customWidth="1"/>
  </cols>
  <sheetData>
    <row r="1" spans="1:39" x14ac:dyDescent="0.25">
      <c r="A1" s="68" t="s">
        <v>108</v>
      </c>
      <c r="B1" s="13"/>
    </row>
    <row r="2" spans="1:39" x14ac:dyDescent="0.25">
      <c r="A2" s="14" t="s">
        <v>16</v>
      </c>
      <c r="B2" s="13"/>
    </row>
    <row r="3" spans="1:39" x14ac:dyDescent="0.25">
      <c r="A3" s="14" t="s">
        <v>15</v>
      </c>
      <c r="B3" s="13"/>
    </row>
    <row r="4" spans="1:39" x14ac:dyDescent="0.25">
      <c r="A4" s="14" t="s">
        <v>83</v>
      </c>
      <c r="B4" s="13"/>
    </row>
    <row r="6" spans="1:39" x14ac:dyDescent="0.25">
      <c r="B6" s="35" t="s">
        <v>7</v>
      </c>
      <c r="C6" s="35" t="s">
        <v>9</v>
      </c>
      <c r="D6" s="35" t="s">
        <v>8</v>
      </c>
      <c r="E6" s="35" t="s">
        <v>6</v>
      </c>
      <c r="F6" s="35" t="s">
        <v>32</v>
      </c>
      <c r="G6" s="35" t="s">
        <v>10</v>
      </c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5"/>
      <c r="AL6" s="34"/>
      <c r="AM6" s="34"/>
    </row>
    <row r="7" spans="1:39" x14ac:dyDescent="0.25">
      <c r="A7" s="34">
        <v>42738</v>
      </c>
      <c r="B7">
        <v>277.72199999999998</v>
      </c>
      <c r="C7">
        <v>157.65</v>
      </c>
      <c r="D7">
        <v>214.81299999999999</v>
      </c>
      <c r="E7">
        <v>136</v>
      </c>
      <c r="F7">
        <v>155.36000000000001</v>
      </c>
      <c r="G7">
        <v>178.18799999999999</v>
      </c>
    </row>
    <row r="8" spans="1:39" x14ac:dyDescent="0.25">
      <c r="A8" s="34">
        <v>42739</v>
      </c>
      <c r="B8">
        <v>264.66699999999997</v>
      </c>
      <c r="C8">
        <v>162</v>
      </c>
      <c r="D8">
        <v>206.429</v>
      </c>
      <c r="E8">
        <v>136.01</v>
      </c>
      <c r="F8">
        <v>155.35</v>
      </c>
      <c r="G8">
        <v>175.75</v>
      </c>
    </row>
    <row r="9" spans="1:39" x14ac:dyDescent="0.25">
      <c r="A9" s="34">
        <v>42740</v>
      </c>
      <c r="B9">
        <v>257.2</v>
      </c>
      <c r="C9">
        <v>162.25</v>
      </c>
      <c r="D9">
        <v>205.071</v>
      </c>
      <c r="E9">
        <v>135.99</v>
      </c>
      <c r="F9">
        <v>150.47999999999999</v>
      </c>
      <c r="G9">
        <v>171.214</v>
      </c>
    </row>
    <row r="10" spans="1:39" x14ac:dyDescent="0.25">
      <c r="A10" s="34">
        <v>42741</v>
      </c>
      <c r="B10">
        <v>258.58600000000001</v>
      </c>
      <c r="C10">
        <v>168.017</v>
      </c>
      <c r="D10">
        <v>205.786</v>
      </c>
      <c r="E10">
        <v>135.94999999999999</v>
      </c>
      <c r="F10">
        <v>148.06</v>
      </c>
      <c r="G10">
        <v>169.667</v>
      </c>
    </row>
    <row r="11" spans="1:39" x14ac:dyDescent="0.25">
      <c r="A11" s="34">
        <v>42744</v>
      </c>
      <c r="B11">
        <v>260</v>
      </c>
      <c r="C11">
        <v>170.9</v>
      </c>
      <c r="D11">
        <v>211.071</v>
      </c>
      <c r="E11">
        <v>135.99</v>
      </c>
      <c r="F11">
        <v>152.71</v>
      </c>
      <c r="G11">
        <v>172.786</v>
      </c>
    </row>
    <row r="12" spans="1:39" x14ac:dyDescent="0.25">
      <c r="A12" s="34">
        <v>42745</v>
      </c>
      <c r="B12">
        <v>259.90199999999999</v>
      </c>
      <c r="C12">
        <v>174.958</v>
      </c>
      <c r="D12">
        <v>212.583</v>
      </c>
      <c r="E12">
        <v>135.97</v>
      </c>
      <c r="F12">
        <v>152.66999999999999</v>
      </c>
      <c r="G12">
        <v>173.333</v>
      </c>
    </row>
    <row r="13" spans="1:39" x14ac:dyDescent="0.25">
      <c r="A13" s="34">
        <v>42746</v>
      </c>
      <c r="B13">
        <v>259.16699999999997</v>
      </c>
      <c r="C13">
        <v>176.875</v>
      </c>
      <c r="D13">
        <v>218.571</v>
      </c>
      <c r="E13">
        <v>135.97999999999999</v>
      </c>
      <c r="F13">
        <v>153.18</v>
      </c>
      <c r="G13">
        <v>184.643</v>
      </c>
    </row>
    <row r="14" spans="1:39" x14ac:dyDescent="0.25">
      <c r="A14" s="34">
        <v>42747</v>
      </c>
      <c r="B14">
        <v>254.375</v>
      </c>
      <c r="C14">
        <v>171.94399999999999</v>
      </c>
      <c r="D14">
        <v>211.143</v>
      </c>
      <c r="E14">
        <v>135.97999999999999</v>
      </c>
      <c r="F14">
        <v>153.63</v>
      </c>
      <c r="G14">
        <v>180.81299999999999</v>
      </c>
    </row>
    <row r="15" spans="1:39" x14ac:dyDescent="0.25">
      <c r="A15" s="34">
        <v>42748</v>
      </c>
      <c r="B15">
        <v>252.49299999999999</v>
      </c>
      <c r="C15">
        <v>169.65799999999999</v>
      </c>
      <c r="D15">
        <v>208.76499999999999</v>
      </c>
      <c r="E15">
        <v>135.99</v>
      </c>
      <c r="F15">
        <v>152.46</v>
      </c>
      <c r="G15">
        <v>181.72300000000001</v>
      </c>
    </row>
    <row r="16" spans="1:39" x14ac:dyDescent="0.25">
      <c r="A16" s="34">
        <v>42751</v>
      </c>
      <c r="B16">
        <v>252.25700000000001</v>
      </c>
      <c r="C16">
        <v>169.976</v>
      </c>
      <c r="D16">
        <v>210.50200000000001</v>
      </c>
      <c r="E16">
        <v>135.97999999999999</v>
      </c>
      <c r="F16">
        <v>151.46</v>
      </c>
      <c r="G16">
        <v>182.815</v>
      </c>
    </row>
    <row r="17" spans="1:7" x14ac:dyDescent="0.25">
      <c r="A17" s="34">
        <v>42752</v>
      </c>
      <c r="B17">
        <v>248.75399999999999</v>
      </c>
      <c r="C17">
        <v>169.429</v>
      </c>
      <c r="D17">
        <v>206.93799999999999</v>
      </c>
      <c r="E17">
        <v>135.97</v>
      </c>
      <c r="F17">
        <v>151.46</v>
      </c>
      <c r="G17">
        <v>181.38900000000001</v>
      </c>
    </row>
    <row r="18" spans="1:7" x14ac:dyDescent="0.25">
      <c r="A18" s="34">
        <v>42753</v>
      </c>
      <c r="B18">
        <v>254.18799999999999</v>
      </c>
      <c r="C18">
        <v>177.55600000000001</v>
      </c>
      <c r="D18">
        <v>207.398</v>
      </c>
      <c r="E18">
        <v>135.93</v>
      </c>
      <c r="F18">
        <v>151.43</v>
      </c>
      <c r="G18">
        <v>183.67500000000001</v>
      </c>
    </row>
    <row r="19" spans="1:7" x14ac:dyDescent="0.25">
      <c r="A19" s="34">
        <v>42754</v>
      </c>
      <c r="B19">
        <v>255.667</v>
      </c>
      <c r="C19">
        <v>178.65</v>
      </c>
      <c r="D19">
        <v>211.315</v>
      </c>
      <c r="E19">
        <v>136.06</v>
      </c>
      <c r="F19">
        <v>151.52000000000001</v>
      </c>
      <c r="G19">
        <v>186.15</v>
      </c>
    </row>
    <row r="20" spans="1:7" x14ac:dyDescent="0.25">
      <c r="A20" s="34">
        <v>42755</v>
      </c>
      <c r="B20">
        <v>254.06299999999999</v>
      </c>
      <c r="C20">
        <v>173.56299999999999</v>
      </c>
      <c r="D20">
        <v>210.16</v>
      </c>
      <c r="E20">
        <v>135.96</v>
      </c>
      <c r="F20">
        <v>148.29</v>
      </c>
      <c r="G20">
        <v>184.39099999999999</v>
      </c>
    </row>
    <row r="21" spans="1:7" x14ac:dyDescent="0.25">
      <c r="A21" s="34">
        <v>42758</v>
      </c>
      <c r="B21">
        <v>251.75</v>
      </c>
      <c r="C21">
        <v>170.75</v>
      </c>
      <c r="D21">
        <v>207.68799999999999</v>
      </c>
      <c r="E21">
        <v>135.97</v>
      </c>
      <c r="F21">
        <v>148.30000000000001</v>
      </c>
      <c r="G21">
        <v>182.43799999999999</v>
      </c>
    </row>
    <row r="22" spans="1:7" x14ac:dyDescent="0.25">
      <c r="A22" s="34">
        <v>42759</v>
      </c>
      <c r="B22">
        <v>253.5</v>
      </c>
      <c r="C22">
        <v>171.45</v>
      </c>
      <c r="D22">
        <v>205.69300000000001</v>
      </c>
      <c r="E22">
        <v>135.93</v>
      </c>
      <c r="F22">
        <v>149.49</v>
      </c>
      <c r="G22">
        <v>181.50200000000001</v>
      </c>
    </row>
    <row r="23" spans="1:7" x14ac:dyDescent="0.25">
      <c r="A23" s="34">
        <v>42760</v>
      </c>
      <c r="B23">
        <v>255.44399999999999</v>
      </c>
      <c r="C23">
        <v>170.95</v>
      </c>
      <c r="D23">
        <v>208.93700000000001</v>
      </c>
      <c r="E23">
        <v>136.02000000000001</v>
      </c>
      <c r="F23">
        <v>146.4</v>
      </c>
      <c r="G23">
        <v>183.70099999999999</v>
      </c>
    </row>
    <row r="24" spans="1:7" x14ac:dyDescent="0.25">
      <c r="A24" s="34">
        <v>42761</v>
      </c>
      <c r="B24">
        <v>254.18799999999999</v>
      </c>
      <c r="C24">
        <v>167</v>
      </c>
      <c r="D24">
        <v>208.55</v>
      </c>
      <c r="E24">
        <v>136.01</v>
      </c>
      <c r="F24">
        <v>147.62</v>
      </c>
      <c r="G24">
        <v>183.654</v>
      </c>
    </row>
    <row r="25" spans="1:7" x14ac:dyDescent="0.25">
      <c r="A25" s="34">
        <v>42762</v>
      </c>
      <c r="B25">
        <v>246.929</v>
      </c>
      <c r="C25">
        <v>163.5</v>
      </c>
      <c r="D25">
        <v>209.21899999999999</v>
      </c>
      <c r="E25">
        <v>135.97999999999999</v>
      </c>
      <c r="F25">
        <v>146.63999999999999</v>
      </c>
      <c r="G25">
        <v>177.63900000000001</v>
      </c>
    </row>
    <row r="26" spans="1:7" x14ac:dyDescent="0.25">
      <c r="A26" s="34">
        <v>42765</v>
      </c>
      <c r="B26">
        <v>248.94399999999999</v>
      </c>
      <c r="C26">
        <v>166</v>
      </c>
      <c r="D26">
        <v>210.286</v>
      </c>
      <c r="E26">
        <v>135.99</v>
      </c>
      <c r="F26">
        <v>146.63999999999999</v>
      </c>
      <c r="G26">
        <v>180.25</v>
      </c>
    </row>
    <row r="27" spans="1:7" x14ac:dyDescent="0.25">
      <c r="A27" s="34">
        <v>42766</v>
      </c>
      <c r="B27">
        <v>250.44399999999999</v>
      </c>
      <c r="C27">
        <v>166.5</v>
      </c>
      <c r="D27">
        <v>212.25</v>
      </c>
      <c r="E27">
        <v>135.99</v>
      </c>
      <c r="F27">
        <v>146.63999999999999</v>
      </c>
      <c r="G27">
        <v>183.31299999999999</v>
      </c>
    </row>
    <row r="28" spans="1:7" x14ac:dyDescent="0.25">
      <c r="A28" s="34">
        <v>42767</v>
      </c>
      <c r="B28">
        <v>247.875</v>
      </c>
      <c r="C28">
        <v>165.55600000000001</v>
      </c>
      <c r="D28">
        <v>212.5</v>
      </c>
      <c r="E28">
        <v>135.97</v>
      </c>
      <c r="F28">
        <v>149.80000000000001</v>
      </c>
      <c r="G28">
        <v>184.25</v>
      </c>
    </row>
    <row r="29" spans="1:7" x14ac:dyDescent="0.25">
      <c r="A29" s="34">
        <v>42768</v>
      </c>
      <c r="B29">
        <v>243.125</v>
      </c>
      <c r="C29">
        <v>161.77799999999999</v>
      </c>
      <c r="D29">
        <v>209.214</v>
      </c>
      <c r="E29">
        <v>136</v>
      </c>
      <c r="F29">
        <v>149.80000000000001</v>
      </c>
      <c r="G29">
        <v>180.643</v>
      </c>
    </row>
    <row r="30" spans="1:7" x14ac:dyDescent="0.25">
      <c r="A30" s="34">
        <v>42769</v>
      </c>
      <c r="B30">
        <v>238.40299999999999</v>
      </c>
      <c r="C30">
        <v>155.21899999999999</v>
      </c>
      <c r="D30">
        <v>205.304</v>
      </c>
      <c r="E30">
        <v>135.97999999999999</v>
      </c>
      <c r="F30">
        <v>144.94</v>
      </c>
      <c r="G30">
        <v>176.286</v>
      </c>
    </row>
    <row r="31" spans="1:7" x14ac:dyDescent="0.25">
      <c r="A31" s="34">
        <v>42772</v>
      </c>
      <c r="B31">
        <v>238.667</v>
      </c>
      <c r="C31">
        <v>156.9</v>
      </c>
      <c r="D31">
        <v>204.75</v>
      </c>
      <c r="E31">
        <v>135.99</v>
      </c>
      <c r="F31">
        <v>142.24</v>
      </c>
      <c r="G31">
        <v>177.125</v>
      </c>
    </row>
    <row r="32" spans="1:7" x14ac:dyDescent="0.25">
      <c r="A32" s="34">
        <v>42773</v>
      </c>
      <c r="B32">
        <v>240.25</v>
      </c>
      <c r="C32">
        <v>157.5</v>
      </c>
      <c r="D32">
        <v>208.93799999999999</v>
      </c>
      <c r="E32">
        <v>135.94999999999999</v>
      </c>
      <c r="F32">
        <v>142.49</v>
      </c>
      <c r="G32">
        <v>179.375</v>
      </c>
    </row>
    <row r="33" spans="1:7" x14ac:dyDescent="0.25">
      <c r="A33" s="34">
        <v>42774</v>
      </c>
      <c r="B33">
        <v>239.61099999999999</v>
      </c>
      <c r="C33">
        <v>157.85</v>
      </c>
      <c r="D33">
        <v>207.11099999999999</v>
      </c>
      <c r="E33">
        <v>135.94999999999999</v>
      </c>
      <c r="F33">
        <v>143.22999999999999</v>
      </c>
      <c r="G33">
        <v>179.70099999999999</v>
      </c>
    </row>
    <row r="34" spans="1:7" x14ac:dyDescent="0.25">
      <c r="A34" s="34">
        <v>42775</v>
      </c>
      <c r="B34">
        <v>234.38900000000001</v>
      </c>
      <c r="C34">
        <v>154.06299999999999</v>
      </c>
      <c r="D34">
        <v>204.77500000000001</v>
      </c>
      <c r="E34">
        <v>135.94999999999999</v>
      </c>
      <c r="F34">
        <v>137.15</v>
      </c>
      <c r="G34">
        <v>176.917</v>
      </c>
    </row>
    <row r="35" spans="1:7" x14ac:dyDescent="0.25">
      <c r="A35" s="34">
        <v>42776</v>
      </c>
      <c r="B35">
        <v>228.43799999999999</v>
      </c>
      <c r="C35">
        <v>150.333</v>
      </c>
      <c r="D35">
        <v>200.071</v>
      </c>
      <c r="E35">
        <v>136.03</v>
      </c>
      <c r="F35">
        <v>136.94</v>
      </c>
      <c r="G35">
        <v>174.60300000000001</v>
      </c>
    </row>
    <row r="36" spans="1:7" x14ac:dyDescent="0.25">
      <c r="A36" s="34">
        <v>42779</v>
      </c>
      <c r="B36">
        <v>216.126</v>
      </c>
      <c r="C36">
        <v>143</v>
      </c>
      <c r="D36">
        <v>196.43799999999999</v>
      </c>
      <c r="E36">
        <v>136.03</v>
      </c>
      <c r="F36">
        <v>134.97</v>
      </c>
      <c r="G36">
        <v>165.333</v>
      </c>
    </row>
    <row r="37" spans="1:7" x14ac:dyDescent="0.25">
      <c r="A37" s="34">
        <v>42780</v>
      </c>
      <c r="B37">
        <v>213.714</v>
      </c>
      <c r="C37">
        <v>143.28200000000001</v>
      </c>
      <c r="D37">
        <v>190.833</v>
      </c>
      <c r="E37">
        <v>136.03</v>
      </c>
      <c r="F37">
        <v>131.57</v>
      </c>
      <c r="G37">
        <v>164.131</v>
      </c>
    </row>
    <row r="38" spans="1:7" x14ac:dyDescent="0.25">
      <c r="A38" s="34">
        <v>42781</v>
      </c>
      <c r="B38">
        <v>220.375</v>
      </c>
      <c r="C38">
        <v>149.56299999999999</v>
      </c>
      <c r="D38">
        <v>187.917</v>
      </c>
      <c r="E38">
        <v>136.03</v>
      </c>
      <c r="F38">
        <v>134.5</v>
      </c>
      <c r="G38">
        <v>173.417</v>
      </c>
    </row>
    <row r="39" spans="1:7" x14ac:dyDescent="0.25">
      <c r="A39" s="34">
        <v>42782</v>
      </c>
      <c r="B39">
        <v>228.7</v>
      </c>
      <c r="C39">
        <v>155.61099999999999</v>
      </c>
      <c r="D39">
        <v>185.56299999999999</v>
      </c>
      <c r="E39">
        <v>136.03</v>
      </c>
      <c r="F39">
        <v>135.22</v>
      </c>
      <c r="G39">
        <v>176.571</v>
      </c>
    </row>
    <row r="40" spans="1:7" x14ac:dyDescent="0.25">
      <c r="A40" s="34">
        <v>42783</v>
      </c>
      <c r="B40">
        <v>230.59399999999999</v>
      </c>
      <c r="C40">
        <v>157.57400000000001</v>
      </c>
      <c r="D40">
        <v>194.071</v>
      </c>
      <c r="E40">
        <v>136.03</v>
      </c>
      <c r="F40">
        <v>135.94</v>
      </c>
      <c r="G40">
        <v>182.333</v>
      </c>
    </row>
    <row r="41" spans="1:7" x14ac:dyDescent="0.25">
      <c r="A41" s="34">
        <v>42786</v>
      </c>
      <c r="B41">
        <v>231.21299999999999</v>
      </c>
      <c r="C41">
        <v>158.38800000000001</v>
      </c>
      <c r="D41">
        <v>197.20699999999999</v>
      </c>
      <c r="E41">
        <v>136.03</v>
      </c>
      <c r="F41">
        <v>135.22</v>
      </c>
      <c r="G41">
        <v>178.352</v>
      </c>
    </row>
    <row r="42" spans="1:7" x14ac:dyDescent="0.25">
      <c r="A42" s="34">
        <v>42787</v>
      </c>
      <c r="B42">
        <v>224.56299999999999</v>
      </c>
      <c r="C42">
        <v>149.28100000000001</v>
      </c>
      <c r="D42">
        <v>197.137</v>
      </c>
      <c r="E42">
        <v>136.03</v>
      </c>
      <c r="F42">
        <v>131.82</v>
      </c>
      <c r="G42">
        <v>175.47300000000001</v>
      </c>
    </row>
    <row r="43" spans="1:7" x14ac:dyDescent="0.25">
      <c r="A43" s="34">
        <v>42788</v>
      </c>
      <c r="B43">
        <v>224.22399999999999</v>
      </c>
      <c r="C43">
        <v>146.25</v>
      </c>
      <c r="D43">
        <v>194.375</v>
      </c>
      <c r="E43">
        <v>136.03</v>
      </c>
      <c r="F43">
        <v>123.51</v>
      </c>
      <c r="G43">
        <v>175.00700000000001</v>
      </c>
    </row>
    <row r="44" spans="1:7" x14ac:dyDescent="0.25">
      <c r="A44" s="34">
        <v>42789</v>
      </c>
      <c r="B44">
        <v>218.333</v>
      </c>
      <c r="C44">
        <v>140.143</v>
      </c>
      <c r="D44">
        <v>189.714</v>
      </c>
      <c r="E44">
        <v>136.03</v>
      </c>
      <c r="F44">
        <v>124.98</v>
      </c>
      <c r="G44">
        <v>169.3</v>
      </c>
    </row>
    <row r="45" spans="1:7" x14ac:dyDescent="0.25">
      <c r="A45" s="34">
        <v>42790</v>
      </c>
      <c r="B45">
        <v>223.22499999999999</v>
      </c>
      <c r="C45">
        <v>139.94900000000001</v>
      </c>
      <c r="D45">
        <v>193.714</v>
      </c>
      <c r="E45">
        <v>136.03</v>
      </c>
      <c r="F45">
        <v>125.95</v>
      </c>
      <c r="G45">
        <v>171.357</v>
      </c>
    </row>
    <row r="46" spans="1:7" x14ac:dyDescent="0.25">
      <c r="A46" s="34">
        <v>42793</v>
      </c>
      <c r="B46">
        <v>221.31299999999999</v>
      </c>
      <c r="C46">
        <v>137.75</v>
      </c>
      <c r="D46">
        <v>190.643</v>
      </c>
      <c r="E46">
        <v>136.03</v>
      </c>
      <c r="F46">
        <v>126.95</v>
      </c>
      <c r="G46">
        <v>168.857</v>
      </c>
    </row>
    <row r="47" spans="1:7" x14ac:dyDescent="0.25">
      <c r="A47" s="34">
        <v>42794</v>
      </c>
      <c r="B47">
        <v>223.499</v>
      </c>
      <c r="C47">
        <v>141.68799999999999</v>
      </c>
      <c r="D47">
        <v>192.286</v>
      </c>
      <c r="E47">
        <v>136.03</v>
      </c>
      <c r="F47">
        <v>128.54</v>
      </c>
      <c r="G47">
        <v>168.38900000000001</v>
      </c>
    </row>
    <row r="48" spans="1:7" x14ac:dyDescent="0.25">
      <c r="A48" s="34">
        <v>42795</v>
      </c>
      <c r="B48">
        <v>215.56299999999999</v>
      </c>
      <c r="C48">
        <v>135.25</v>
      </c>
      <c r="D48">
        <v>190.75</v>
      </c>
      <c r="E48">
        <v>136.03</v>
      </c>
      <c r="F48">
        <v>128.69</v>
      </c>
      <c r="G48">
        <v>165</v>
      </c>
    </row>
    <row r="49" spans="1:7" x14ac:dyDescent="0.25">
      <c r="A49" s="34">
        <v>42796</v>
      </c>
      <c r="B49">
        <v>223.34299999999999</v>
      </c>
      <c r="C49">
        <v>136.81299999999999</v>
      </c>
      <c r="D49">
        <v>189.11099999999999</v>
      </c>
      <c r="E49">
        <v>136.03</v>
      </c>
      <c r="F49">
        <v>125.5</v>
      </c>
      <c r="G49">
        <v>164.357</v>
      </c>
    </row>
    <row r="50" spans="1:7" x14ac:dyDescent="0.25">
      <c r="A50" s="34">
        <v>42797</v>
      </c>
      <c r="B50">
        <v>219</v>
      </c>
      <c r="C50">
        <v>131.25</v>
      </c>
      <c r="D50">
        <v>188</v>
      </c>
      <c r="E50">
        <v>136.03</v>
      </c>
      <c r="F50">
        <v>126.95</v>
      </c>
      <c r="G50">
        <v>164.286</v>
      </c>
    </row>
    <row r="51" spans="1:7" x14ac:dyDescent="0.25">
      <c r="A51" s="34">
        <v>42800</v>
      </c>
      <c r="B51">
        <v>219.03200000000001</v>
      </c>
      <c r="C51">
        <v>129.167</v>
      </c>
      <c r="D51">
        <v>186.68799999999999</v>
      </c>
      <c r="E51">
        <v>136.03</v>
      </c>
      <c r="F51">
        <v>127.19</v>
      </c>
      <c r="G51">
        <v>162.929</v>
      </c>
    </row>
    <row r="52" spans="1:7" x14ac:dyDescent="0.25">
      <c r="A52" s="34">
        <v>42801</v>
      </c>
      <c r="B52">
        <v>219.13900000000001</v>
      </c>
      <c r="C52">
        <v>128.18799999999999</v>
      </c>
      <c r="D52">
        <v>181.786</v>
      </c>
      <c r="E52">
        <v>136.03</v>
      </c>
      <c r="F52">
        <v>126.96</v>
      </c>
      <c r="G52">
        <v>160.786</v>
      </c>
    </row>
    <row r="53" spans="1:7" x14ac:dyDescent="0.25">
      <c r="A53" s="34">
        <v>42802</v>
      </c>
      <c r="B53">
        <v>233.56299999999999</v>
      </c>
      <c r="C53">
        <v>136.715</v>
      </c>
      <c r="D53">
        <v>185.786</v>
      </c>
      <c r="E53">
        <v>136.03</v>
      </c>
      <c r="F53">
        <v>127.2</v>
      </c>
      <c r="G53">
        <v>166.571</v>
      </c>
    </row>
    <row r="54" spans="1:7" x14ac:dyDescent="0.25">
      <c r="A54" s="34">
        <v>42803</v>
      </c>
      <c r="B54">
        <v>240</v>
      </c>
      <c r="C54">
        <v>141.786</v>
      </c>
      <c r="D54">
        <v>192.22200000000001</v>
      </c>
      <c r="E54">
        <v>136.03</v>
      </c>
      <c r="F54">
        <v>134.80000000000001</v>
      </c>
      <c r="G54">
        <v>172.357</v>
      </c>
    </row>
    <row r="55" spans="1:7" x14ac:dyDescent="0.25">
      <c r="A55" s="34">
        <v>42804</v>
      </c>
      <c r="B55">
        <v>231.31299999999999</v>
      </c>
      <c r="C55">
        <v>138.35300000000001</v>
      </c>
      <c r="D55">
        <v>187.375</v>
      </c>
      <c r="E55">
        <v>136.03</v>
      </c>
      <c r="F55">
        <v>134.05000000000001</v>
      </c>
      <c r="G55">
        <v>171.5</v>
      </c>
    </row>
    <row r="56" spans="1:7" x14ac:dyDescent="0.25">
      <c r="A56" s="34">
        <v>42807</v>
      </c>
      <c r="B56">
        <v>232.643</v>
      </c>
      <c r="C56">
        <v>138.709</v>
      </c>
      <c r="D56">
        <v>186.52799999999999</v>
      </c>
      <c r="E56">
        <v>136.03</v>
      </c>
      <c r="F56">
        <v>129.41</v>
      </c>
      <c r="G56">
        <v>171.5</v>
      </c>
    </row>
    <row r="57" spans="1:7" x14ac:dyDescent="0.25">
      <c r="A57" s="34">
        <v>42808</v>
      </c>
      <c r="B57">
        <v>234.333</v>
      </c>
      <c r="C57">
        <v>141.81299999999999</v>
      </c>
      <c r="D57">
        <v>189.167</v>
      </c>
      <c r="E57">
        <v>136.03</v>
      </c>
      <c r="F57">
        <v>129.66</v>
      </c>
      <c r="G57">
        <v>174.714</v>
      </c>
    </row>
    <row r="58" spans="1:7" x14ac:dyDescent="0.25">
      <c r="A58" s="34">
        <v>42809</v>
      </c>
      <c r="B58">
        <v>222.625</v>
      </c>
      <c r="C58">
        <v>133.738</v>
      </c>
      <c r="D58">
        <v>186.18799999999999</v>
      </c>
      <c r="E58">
        <v>136.03</v>
      </c>
      <c r="F58">
        <v>129.88999999999999</v>
      </c>
      <c r="G58">
        <v>171.15600000000001</v>
      </c>
    </row>
    <row r="59" spans="1:7" x14ac:dyDescent="0.25">
      <c r="A59" s="34">
        <v>42810</v>
      </c>
      <c r="B59">
        <v>216</v>
      </c>
      <c r="C59">
        <v>131.88900000000001</v>
      </c>
      <c r="D59">
        <v>182.46899999999999</v>
      </c>
      <c r="E59">
        <v>136.03</v>
      </c>
      <c r="F59">
        <v>123.76</v>
      </c>
      <c r="G59">
        <v>167.5</v>
      </c>
    </row>
    <row r="60" spans="1:7" x14ac:dyDescent="0.25">
      <c r="A60" s="34">
        <v>42811</v>
      </c>
      <c r="B60">
        <v>213.572</v>
      </c>
      <c r="C60">
        <v>129.53299999999999</v>
      </c>
      <c r="D60">
        <v>180.5</v>
      </c>
      <c r="E60">
        <v>136.03</v>
      </c>
      <c r="F60">
        <v>121.11</v>
      </c>
      <c r="G60">
        <v>161.5</v>
      </c>
    </row>
    <row r="61" spans="1:7" x14ac:dyDescent="0.25">
      <c r="A61" s="34">
        <v>42814</v>
      </c>
      <c r="B61">
        <v>232.97900000000001</v>
      </c>
      <c r="C61">
        <v>142.39699999999999</v>
      </c>
      <c r="D61">
        <v>195.929</v>
      </c>
      <c r="E61">
        <v>136.03</v>
      </c>
      <c r="F61">
        <v>130.53</v>
      </c>
      <c r="G61">
        <v>173.357</v>
      </c>
    </row>
    <row r="62" spans="1:7" x14ac:dyDescent="0.25">
      <c r="A62" s="34">
        <v>42815</v>
      </c>
      <c r="B62">
        <v>235.114</v>
      </c>
      <c r="C62">
        <v>142.625</v>
      </c>
      <c r="D62">
        <v>194.857</v>
      </c>
      <c r="E62">
        <v>136.03</v>
      </c>
      <c r="F62">
        <v>128.34</v>
      </c>
      <c r="G62">
        <v>173.143</v>
      </c>
    </row>
    <row r="63" spans="1:7" x14ac:dyDescent="0.25">
      <c r="A63" s="34">
        <v>42816</v>
      </c>
      <c r="B63">
        <v>239.76499999999999</v>
      </c>
      <c r="C63">
        <v>142.75</v>
      </c>
      <c r="D63">
        <v>197.56299999999999</v>
      </c>
      <c r="E63">
        <v>136.03</v>
      </c>
      <c r="F63">
        <v>130.52000000000001</v>
      </c>
      <c r="G63">
        <v>179.071</v>
      </c>
    </row>
    <row r="64" spans="1:7" x14ac:dyDescent="0.25">
      <c r="A64" s="34">
        <v>42817</v>
      </c>
      <c r="B64">
        <v>241.56</v>
      </c>
      <c r="C64">
        <v>139.02500000000001</v>
      </c>
      <c r="D64">
        <v>193.643</v>
      </c>
      <c r="E64">
        <v>136.03</v>
      </c>
      <c r="F64">
        <v>130.78</v>
      </c>
      <c r="G64">
        <v>176.5</v>
      </c>
    </row>
    <row r="65" spans="1:7" x14ac:dyDescent="0.25">
      <c r="A65" s="34">
        <v>42818</v>
      </c>
      <c r="B65">
        <v>235.68299999999999</v>
      </c>
      <c r="C65">
        <v>133.745</v>
      </c>
      <c r="D65">
        <v>192.333</v>
      </c>
      <c r="E65">
        <v>136.03</v>
      </c>
      <c r="F65">
        <v>129.09</v>
      </c>
      <c r="G65">
        <v>173.429</v>
      </c>
    </row>
    <row r="66" spans="1:7" x14ac:dyDescent="0.25">
      <c r="A66" s="34">
        <v>42821</v>
      </c>
      <c r="B66">
        <v>236.214</v>
      </c>
      <c r="C66">
        <v>134.68799999999999</v>
      </c>
      <c r="D66">
        <v>203.75299999999999</v>
      </c>
      <c r="E66">
        <v>136.03</v>
      </c>
      <c r="F66">
        <v>129.77000000000001</v>
      </c>
      <c r="G66">
        <v>175.214</v>
      </c>
    </row>
    <row r="67" spans="1:7" x14ac:dyDescent="0.25">
      <c r="A67" s="34">
        <v>42822</v>
      </c>
      <c r="B67">
        <v>231.99700000000001</v>
      </c>
      <c r="C67">
        <v>132.20099999999999</v>
      </c>
      <c r="D67">
        <v>211</v>
      </c>
      <c r="E67">
        <v>136.03</v>
      </c>
      <c r="F67">
        <v>129.79</v>
      </c>
      <c r="G67">
        <v>174.518</v>
      </c>
    </row>
    <row r="68" spans="1:7" x14ac:dyDescent="0.25">
      <c r="A68" s="34">
        <v>42823</v>
      </c>
      <c r="B68">
        <v>226.751</v>
      </c>
      <c r="C68">
        <v>130.5</v>
      </c>
      <c r="D68">
        <v>207.44399999999999</v>
      </c>
      <c r="E68">
        <v>136.03</v>
      </c>
      <c r="F68">
        <v>126.63</v>
      </c>
      <c r="G68">
        <v>172.714</v>
      </c>
    </row>
    <row r="69" spans="1:7" x14ac:dyDescent="0.25">
      <c r="A69" s="34">
        <v>42824</v>
      </c>
      <c r="B69">
        <v>226.011</v>
      </c>
      <c r="C69">
        <v>129.34399999999999</v>
      </c>
      <c r="D69">
        <v>199.27799999999999</v>
      </c>
      <c r="E69">
        <v>136.03</v>
      </c>
      <c r="F69">
        <v>126.14</v>
      </c>
      <c r="G69">
        <v>167.63</v>
      </c>
    </row>
    <row r="70" spans="1:7" x14ac:dyDescent="0.25">
      <c r="A70" s="34">
        <v>42825</v>
      </c>
      <c r="B70">
        <v>227.05850000000001</v>
      </c>
      <c r="C70">
        <v>130.357</v>
      </c>
      <c r="D70">
        <v>218.125</v>
      </c>
      <c r="E70">
        <v>136.03</v>
      </c>
      <c r="F70">
        <v>125.66</v>
      </c>
      <c r="G70">
        <v>166.62799999999999</v>
      </c>
    </row>
    <row r="71" spans="1:7" x14ac:dyDescent="0.25">
      <c r="A71" s="34">
        <v>42828</v>
      </c>
      <c r="B71">
        <v>224.29300000000001</v>
      </c>
      <c r="C71">
        <v>130.41200000000001</v>
      </c>
      <c r="D71">
        <v>223.541</v>
      </c>
      <c r="E71">
        <v>136.03</v>
      </c>
      <c r="F71">
        <v>126.15</v>
      </c>
      <c r="G71">
        <v>165.79400000000001</v>
      </c>
    </row>
    <row r="72" spans="1:7" x14ac:dyDescent="0.25">
      <c r="A72" s="34">
        <v>42829</v>
      </c>
      <c r="B72">
        <v>222.571</v>
      </c>
      <c r="C72">
        <v>130.875</v>
      </c>
      <c r="D72">
        <v>218.42699999999999</v>
      </c>
      <c r="E72">
        <v>136.03</v>
      </c>
      <c r="F72">
        <v>125.89</v>
      </c>
      <c r="G72">
        <v>164.09100000000001</v>
      </c>
    </row>
    <row r="73" spans="1:7" x14ac:dyDescent="0.25">
      <c r="A73" s="34">
        <v>42830</v>
      </c>
      <c r="B73">
        <v>223.26300000000001</v>
      </c>
      <c r="C73">
        <v>131.36799999999999</v>
      </c>
      <c r="D73">
        <v>216.47200000000001</v>
      </c>
      <c r="E73">
        <v>136.03</v>
      </c>
      <c r="F73">
        <v>126.15</v>
      </c>
      <c r="G73">
        <v>162.25</v>
      </c>
    </row>
    <row r="74" spans="1:7" x14ac:dyDescent="0.25">
      <c r="A74" s="34">
        <v>42831</v>
      </c>
      <c r="B74">
        <v>223.65199999999999</v>
      </c>
      <c r="C74">
        <v>130.31299999999999</v>
      </c>
      <c r="D74">
        <v>217.02799999999999</v>
      </c>
      <c r="E74">
        <v>136.03</v>
      </c>
      <c r="F74">
        <v>127.11</v>
      </c>
      <c r="G74">
        <v>161.571</v>
      </c>
    </row>
    <row r="75" spans="1:7" x14ac:dyDescent="0.25">
      <c r="A75" s="34">
        <v>42832</v>
      </c>
      <c r="B75">
        <v>223.386</v>
      </c>
      <c r="C75">
        <v>128.375</v>
      </c>
      <c r="D75">
        <v>221.018</v>
      </c>
      <c r="E75">
        <v>136.03</v>
      </c>
      <c r="F75">
        <v>129.56</v>
      </c>
      <c r="G75">
        <v>169.25299999999999</v>
      </c>
    </row>
    <row r="76" spans="1:7" x14ac:dyDescent="0.25">
      <c r="A76" s="34">
        <v>42835</v>
      </c>
      <c r="B76">
        <v>221.75299999999999</v>
      </c>
      <c r="C76">
        <v>126.75</v>
      </c>
      <c r="D76">
        <v>223.27199999999999</v>
      </c>
      <c r="E76">
        <v>136.03</v>
      </c>
      <c r="F76">
        <v>129.56</v>
      </c>
      <c r="G76">
        <v>172.39699999999999</v>
      </c>
    </row>
    <row r="77" spans="1:7" x14ac:dyDescent="0.25">
      <c r="A77" s="34">
        <v>42836</v>
      </c>
      <c r="B77">
        <v>224.554</v>
      </c>
      <c r="C77">
        <v>128.81299999999999</v>
      </c>
      <c r="D77">
        <v>223.071</v>
      </c>
      <c r="E77">
        <v>136.03</v>
      </c>
      <c r="F77">
        <v>132.22</v>
      </c>
      <c r="G77">
        <v>173.071</v>
      </c>
    </row>
    <row r="78" spans="1:7" x14ac:dyDescent="0.25">
      <c r="A78" s="34">
        <v>42837</v>
      </c>
      <c r="B78">
        <v>226.864</v>
      </c>
      <c r="C78">
        <v>130.21799999999999</v>
      </c>
      <c r="D78">
        <v>218</v>
      </c>
      <c r="E78">
        <v>136.03</v>
      </c>
      <c r="F78">
        <v>132.22</v>
      </c>
      <c r="G78">
        <v>171.786</v>
      </c>
    </row>
    <row r="79" spans="1:7" x14ac:dyDescent="0.25">
      <c r="A79" s="34">
        <v>42838</v>
      </c>
      <c r="B79">
        <v>225.958</v>
      </c>
      <c r="C79">
        <v>128.75</v>
      </c>
      <c r="D79">
        <v>215.245</v>
      </c>
      <c r="E79">
        <v>136.03</v>
      </c>
      <c r="F79">
        <v>135.88</v>
      </c>
      <c r="G79">
        <v>169.333</v>
      </c>
    </row>
    <row r="80" spans="1:7" x14ac:dyDescent="0.25">
      <c r="A80" s="34">
        <v>42842</v>
      </c>
      <c r="B80">
        <v>224.99700000000001</v>
      </c>
      <c r="C80">
        <v>129.5</v>
      </c>
      <c r="D80">
        <v>215.245</v>
      </c>
      <c r="E80">
        <v>136.03</v>
      </c>
      <c r="F80">
        <v>135.9</v>
      </c>
      <c r="G80">
        <v>169.333</v>
      </c>
    </row>
    <row r="81" spans="1:7" x14ac:dyDescent="0.25">
      <c r="A81" s="34">
        <v>42843</v>
      </c>
      <c r="B81">
        <v>227.36199999999999</v>
      </c>
      <c r="C81">
        <v>130.75299999999999</v>
      </c>
      <c r="D81">
        <v>209.55500000000001</v>
      </c>
      <c r="E81">
        <v>136.03</v>
      </c>
      <c r="F81">
        <v>137.11000000000001</v>
      </c>
      <c r="G81">
        <v>168</v>
      </c>
    </row>
    <row r="82" spans="1:7" x14ac:dyDescent="0.25">
      <c r="A82" s="34">
        <v>42844</v>
      </c>
      <c r="B82">
        <v>226.852</v>
      </c>
      <c r="C82">
        <v>131.28399999999999</v>
      </c>
      <c r="D82">
        <v>204.5</v>
      </c>
      <c r="E82">
        <v>136.03</v>
      </c>
      <c r="F82">
        <v>139.56</v>
      </c>
      <c r="G82">
        <v>166.286</v>
      </c>
    </row>
    <row r="83" spans="1:7" x14ac:dyDescent="0.25">
      <c r="A83" s="34">
        <v>42845</v>
      </c>
      <c r="B83">
        <v>226.655</v>
      </c>
      <c r="C83">
        <v>130.48400000000001</v>
      </c>
      <c r="D83">
        <v>200.571</v>
      </c>
      <c r="E83">
        <v>136.03</v>
      </c>
      <c r="F83">
        <v>135.66999999999999</v>
      </c>
      <c r="G83">
        <v>164.214</v>
      </c>
    </row>
    <row r="84" spans="1:7" x14ac:dyDescent="0.25">
      <c r="A84" s="34">
        <v>42846</v>
      </c>
      <c r="B84">
        <v>224.94399999999999</v>
      </c>
      <c r="C84">
        <v>129.58600000000001</v>
      </c>
      <c r="D84">
        <v>199.43299999999999</v>
      </c>
      <c r="E84">
        <v>136.03</v>
      </c>
      <c r="F84">
        <v>133.25</v>
      </c>
      <c r="G84">
        <v>163.786</v>
      </c>
    </row>
    <row r="85" spans="1:7" x14ac:dyDescent="0.25">
      <c r="A85" s="34">
        <v>42849</v>
      </c>
      <c r="B85">
        <v>217.261</v>
      </c>
      <c r="C85">
        <v>123.65600000000001</v>
      </c>
      <c r="D85">
        <v>194.083</v>
      </c>
      <c r="E85">
        <v>136.03</v>
      </c>
      <c r="F85">
        <v>128.63</v>
      </c>
      <c r="G85">
        <v>158.571</v>
      </c>
    </row>
    <row r="86" spans="1:7" x14ac:dyDescent="0.25">
      <c r="A86" s="34">
        <v>42850</v>
      </c>
      <c r="B86">
        <v>218.87700000000001</v>
      </c>
      <c r="C86">
        <v>121.176</v>
      </c>
      <c r="D86">
        <v>194.083</v>
      </c>
      <c r="E86">
        <v>136.03</v>
      </c>
      <c r="F86">
        <v>127.41</v>
      </c>
      <c r="G86">
        <v>157</v>
      </c>
    </row>
    <row r="87" spans="1:7" x14ac:dyDescent="0.25">
      <c r="A87" s="34">
        <v>42851</v>
      </c>
      <c r="B87">
        <v>224.291</v>
      </c>
      <c r="C87">
        <v>127</v>
      </c>
      <c r="D87">
        <v>196.23400000000001</v>
      </c>
      <c r="E87">
        <v>136.03</v>
      </c>
      <c r="F87">
        <v>123.5</v>
      </c>
      <c r="G87">
        <v>157</v>
      </c>
    </row>
    <row r="88" spans="1:7" x14ac:dyDescent="0.25">
      <c r="A88" s="34">
        <v>42852</v>
      </c>
      <c r="B88">
        <v>221.42500000000001</v>
      </c>
      <c r="C88">
        <v>121.666</v>
      </c>
      <c r="D88">
        <v>194.5</v>
      </c>
      <c r="E88">
        <v>136.03</v>
      </c>
      <c r="F88">
        <v>125.68</v>
      </c>
      <c r="G88">
        <v>154.25</v>
      </c>
    </row>
    <row r="89" spans="1:7" x14ac:dyDescent="0.25">
      <c r="A89" s="34">
        <v>42853</v>
      </c>
      <c r="B89">
        <v>218.31800000000001</v>
      </c>
      <c r="C89">
        <v>118.697</v>
      </c>
      <c r="D89">
        <v>193</v>
      </c>
      <c r="E89">
        <v>136.03</v>
      </c>
      <c r="F89">
        <v>125.17</v>
      </c>
      <c r="G89">
        <v>153.30000000000001</v>
      </c>
    </row>
    <row r="90" spans="1:7" x14ac:dyDescent="0.25">
      <c r="A90" s="34">
        <v>42856</v>
      </c>
      <c r="B90">
        <v>216.93899999999999</v>
      </c>
      <c r="C90">
        <v>117.93600000000001</v>
      </c>
      <c r="D90">
        <v>194.024</v>
      </c>
      <c r="E90">
        <v>136.03</v>
      </c>
      <c r="F90">
        <v>125.18</v>
      </c>
      <c r="G90">
        <v>153.30000000000001</v>
      </c>
    </row>
    <row r="91" spans="1:7" x14ac:dyDescent="0.25">
      <c r="A91" s="34">
        <v>42857</v>
      </c>
      <c r="B91">
        <v>212.696</v>
      </c>
      <c r="C91">
        <v>113.306</v>
      </c>
      <c r="D91">
        <v>189.571</v>
      </c>
      <c r="E91">
        <v>136.03</v>
      </c>
      <c r="F91">
        <v>124.45</v>
      </c>
      <c r="G91">
        <v>150.643</v>
      </c>
    </row>
    <row r="92" spans="1:7" x14ac:dyDescent="0.25">
      <c r="A92" s="34">
        <v>42858</v>
      </c>
      <c r="B92">
        <v>210.55199999999999</v>
      </c>
      <c r="C92">
        <v>112.75</v>
      </c>
      <c r="D92">
        <v>188.125</v>
      </c>
      <c r="E92">
        <v>80.34</v>
      </c>
      <c r="F92">
        <v>124.44</v>
      </c>
      <c r="G92">
        <v>152.286</v>
      </c>
    </row>
    <row r="93" spans="1:7" x14ac:dyDescent="0.25">
      <c r="A93" s="34">
        <v>42859</v>
      </c>
      <c r="B93">
        <v>217.31100000000001</v>
      </c>
      <c r="C93">
        <v>118.693</v>
      </c>
      <c r="D93">
        <v>194.39400000000001</v>
      </c>
      <c r="E93">
        <v>80.34</v>
      </c>
      <c r="F93">
        <v>122.5</v>
      </c>
      <c r="G93">
        <v>157.571</v>
      </c>
    </row>
    <row r="94" spans="1:7" x14ac:dyDescent="0.25">
      <c r="A94" s="34">
        <v>42860</v>
      </c>
      <c r="B94">
        <v>212.727</v>
      </c>
      <c r="C94">
        <v>116.119</v>
      </c>
      <c r="D94">
        <v>194.429</v>
      </c>
      <c r="E94">
        <v>80.34</v>
      </c>
      <c r="F94">
        <v>125.67</v>
      </c>
      <c r="G94">
        <v>156.583</v>
      </c>
    </row>
    <row r="95" spans="1:7" x14ac:dyDescent="0.25">
      <c r="A95" s="34">
        <v>42863</v>
      </c>
      <c r="B95">
        <v>215.20400000000001</v>
      </c>
      <c r="C95">
        <v>120.71299999999999</v>
      </c>
      <c r="D95">
        <v>195</v>
      </c>
      <c r="E95">
        <v>80.34</v>
      </c>
      <c r="F95">
        <v>123.48</v>
      </c>
      <c r="G95">
        <v>156.917</v>
      </c>
    </row>
    <row r="96" spans="1:7" x14ac:dyDescent="0.25">
      <c r="A96" s="34">
        <v>42864</v>
      </c>
      <c r="B96">
        <v>213.43</v>
      </c>
      <c r="C96">
        <v>119.82550000000001</v>
      </c>
      <c r="D96">
        <v>197.40100000000001</v>
      </c>
      <c r="E96">
        <v>80.34</v>
      </c>
      <c r="F96">
        <v>123.49</v>
      </c>
      <c r="G96">
        <v>157.63</v>
      </c>
    </row>
    <row r="97" spans="1:7" x14ac:dyDescent="0.25">
      <c r="A97" s="34">
        <v>42865</v>
      </c>
      <c r="B97">
        <v>207.261</v>
      </c>
      <c r="C97">
        <v>115.69499999999999</v>
      </c>
      <c r="D97">
        <v>195.3</v>
      </c>
      <c r="E97">
        <v>80.34</v>
      </c>
      <c r="F97">
        <v>124.45</v>
      </c>
      <c r="G97">
        <v>154.911</v>
      </c>
    </row>
    <row r="98" spans="1:7" x14ac:dyDescent="0.25">
      <c r="A98" s="34">
        <v>42866</v>
      </c>
      <c r="B98">
        <v>205.32599999999999</v>
      </c>
      <c r="C98">
        <v>116.896</v>
      </c>
      <c r="D98">
        <v>192.625</v>
      </c>
      <c r="E98">
        <v>80.34</v>
      </c>
      <c r="F98">
        <v>126.65</v>
      </c>
      <c r="G98">
        <v>152.286</v>
      </c>
    </row>
    <row r="99" spans="1:7" x14ac:dyDescent="0.25">
      <c r="A99" s="34">
        <v>42867</v>
      </c>
      <c r="B99">
        <v>202.55199999999999</v>
      </c>
      <c r="C99">
        <v>118.142</v>
      </c>
      <c r="D99">
        <v>196.06299999999999</v>
      </c>
      <c r="E99">
        <v>80.34</v>
      </c>
      <c r="F99">
        <v>127.39</v>
      </c>
      <c r="G99">
        <v>154.93799999999999</v>
      </c>
    </row>
    <row r="100" spans="1:7" x14ac:dyDescent="0.25">
      <c r="A100" s="34">
        <v>42870</v>
      </c>
      <c r="B100">
        <v>197.49799999999999</v>
      </c>
      <c r="C100">
        <v>115.771</v>
      </c>
      <c r="D100">
        <v>191.399</v>
      </c>
      <c r="E100">
        <v>80.34</v>
      </c>
      <c r="F100">
        <v>129.86000000000001</v>
      </c>
      <c r="G100">
        <v>152.02699999999999</v>
      </c>
    </row>
    <row r="101" spans="1:7" x14ac:dyDescent="0.25">
      <c r="A101" s="34">
        <v>42871</v>
      </c>
      <c r="B101">
        <v>195.947</v>
      </c>
      <c r="C101">
        <v>114.601</v>
      </c>
      <c r="D101">
        <v>189.208</v>
      </c>
      <c r="E101">
        <v>80.34</v>
      </c>
      <c r="F101">
        <v>126.9</v>
      </c>
      <c r="G101">
        <v>149.989</v>
      </c>
    </row>
    <row r="102" spans="1:7" x14ac:dyDescent="0.25">
      <c r="A102" s="34">
        <v>42872</v>
      </c>
      <c r="B102">
        <v>204.643</v>
      </c>
      <c r="C102">
        <v>119.93600000000001</v>
      </c>
      <c r="D102">
        <v>195.15100000000001</v>
      </c>
      <c r="E102">
        <v>80.34</v>
      </c>
      <c r="F102">
        <v>127.15</v>
      </c>
      <c r="G102">
        <v>157.422</v>
      </c>
    </row>
    <row r="103" spans="1:7" x14ac:dyDescent="0.25">
      <c r="A103" s="34">
        <v>42873</v>
      </c>
      <c r="B103">
        <v>266.67899999999997</v>
      </c>
      <c r="C103">
        <v>120.989</v>
      </c>
      <c r="D103">
        <v>204.595</v>
      </c>
      <c r="E103">
        <v>80.34</v>
      </c>
      <c r="F103">
        <v>131.54</v>
      </c>
      <c r="G103">
        <v>161.17500000000001</v>
      </c>
    </row>
    <row r="104" spans="1:7" x14ac:dyDescent="0.25">
      <c r="A104" s="34">
        <v>42874</v>
      </c>
      <c r="B104">
        <v>247.41</v>
      </c>
      <c r="C104">
        <v>114.746</v>
      </c>
      <c r="D104">
        <v>196.167</v>
      </c>
      <c r="E104">
        <v>80.34</v>
      </c>
      <c r="F104">
        <v>127.42</v>
      </c>
      <c r="G104">
        <v>152.667</v>
      </c>
    </row>
    <row r="105" spans="1:7" x14ac:dyDescent="0.25">
      <c r="A105" s="34">
        <v>42877</v>
      </c>
      <c r="B105">
        <v>250.82</v>
      </c>
      <c r="C105">
        <v>114.748</v>
      </c>
      <c r="D105">
        <v>192.214</v>
      </c>
      <c r="E105">
        <v>80.34</v>
      </c>
      <c r="F105">
        <v>122.76</v>
      </c>
      <c r="G105">
        <v>151.5</v>
      </c>
    </row>
    <row r="106" spans="1:7" x14ac:dyDescent="0.25">
      <c r="A106" s="34">
        <v>42878</v>
      </c>
      <c r="B106">
        <v>242.529</v>
      </c>
      <c r="C106">
        <v>114.184</v>
      </c>
      <c r="D106">
        <v>187.77099999999999</v>
      </c>
      <c r="E106">
        <v>80.34</v>
      </c>
      <c r="F106">
        <v>125.21</v>
      </c>
      <c r="G106">
        <v>150.023</v>
      </c>
    </row>
    <row r="107" spans="1:7" x14ac:dyDescent="0.25">
      <c r="A107" s="34">
        <v>42879</v>
      </c>
      <c r="B107">
        <v>236.423</v>
      </c>
      <c r="C107">
        <v>112.221</v>
      </c>
      <c r="D107">
        <v>185.429</v>
      </c>
      <c r="E107">
        <v>80.34</v>
      </c>
      <c r="F107">
        <v>125.22</v>
      </c>
      <c r="G107">
        <v>147.286</v>
      </c>
    </row>
    <row r="108" spans="1:7" x14ac:dyDescent="0.25">
      <c r="A108" s="34">
        <v>42880</v>
      </c>
      <c r="B108">
        <v>240.81100000000001</v>
      </c>
      <c r="C108">
        <v>114.648</v>
      </c>
      <c r="D108">
        <v>184.5</v>
      </c>
      <c r="E108">
        <v>80.34</v>
      </c>
      <c r="F108">
        <v>124.23</v>
      </c>
      <c r="G108">
        <v>147.05500000000001</v>
      </c>
    </row>
    <row r="109" spans="1:7" x14ac:dyDescent="0.25">
      <c r="A109" s="34">
        <v>42881</v>
      </c>
      <c r="B109">
        <v>236.541</v>
      </c>
      <c r="C109">
        <v>115.339</v>
      </c>
      <c r="D109">
        <v>184.91499999999999</v>
      </c>
      <c r="E109">
        <v>80.34</v>
      </c>
      <c r="F109">
        <v>123.74</v>
      </c>
      <c r="G109">
        <v>147.32499999999999</v>
      </c>
    </row>
    <row r="110" spans="1:7" x14ac:dyDescent="0.25">
      <c r="A110" s="34">
        <v>42884</v>
      </c>
      <c r="B110">
        <v>236.541</v>
      </c>
      <c r="C110">
        <v>115.339</v>
      </c>
      <c r="D110">
        <v>184.91499999999999</v>
      </c>
      <c r="E110">
        <v>80.34</v>
      </c>
      <c r="F110">
        <v>124.23</v>
      </c>
      <c r="G110">
        <v>147.32499999999999</v>
      </c>
    </row>
    <row r="111" spans="1:7" x14ac:dyDescent="0.25">
      <c r="A111" s="34">
        <v>42885</v>
      </c>
      <c r="B111">
        <v>237.4</v>
      </c>
      <c r="C111">
        <v>117.137</v>
      </c>
      <c r="D111">
        <v>188.58099999999999</v>
      </c>
      <c r="E111">
        <v>80.34</v>
      </c>
      <c r="F111">
        <v>124.23</v>
      </c>
      <c r="G111">
        <v>148.917</v>
      </c>
    </row>
    <row r="112" spans="1:7" x14ac:dyDescent="0.25">
      <c r="A112" s="34">
        <v>42886</v>
      </c>
      <c r="B112">
        <v>235.54400000000001</v>
      </c>
      <c r="C112">
        <v>119.565</v>
      </c>
      <c r="D112">
        <v>190.357</v>
      </c>
      <c r="E112">
        <v>80.34</v>
      </c>
      <c r="F112">
        <v>124</v>
      </c>
      <c r="G112">
        <v>153.1</v>
      </c>
    </row>
    <row r="113" spans="1:7" x14ac:dyDescent="0.25">
      <c r="A113" s="34">
        <v>42887</v>
      </c>
      <c r="B113">
        <v>234.99</v>
      </c>
      <c r="C113">
        <v>118.246</v>
      </c>
      <c r="D113">
        <v>188.64699999999999</v>
      </c>
      <c r="E113">
        <v>80.34</v>
      </c>
      <c r="F113">
        <v>123.02</v>
      </c>
      <c r="G113">
        <v>151.286</v>
      </c>
    </row>
    <row r="114" spans="1:7" x14ac:dyDescent="0.25">
      <c r="A114" s="34">
        <v>42888</v>
      </c>
      <c r="B114">
        <v>236.012</v>
      </c>
      <c r="C114">
        <v>118.57</v>
      </c>
      <c r="D114">
        <v>186.2</v>
      </c>
      <c r="E114">
        <v>80.34</v>
      </c>
      <c r="F114">
        <v>121.07</v>
      </c>
      <c r="G114">
        <v>151.083</v>
      </c>
    </row>
    <row r="115" spans="1:7" x14ac:dyDescent="0.25">
      <c r="A115" s="34">
        <v>42891</v>
      </c>
      <c r="B115">
        <v>238.93299999999999</v>
      </c>
      <c r="C115">
        <v>112.611</v>
      </c>
      <c r="D115">
        <v>184.55699999999999</v>
      </c>
      <c r="E115">
        <v>80.34</v>
      </c>
      <c r="F115">
        <v>119.61</v>
      </c>
      <c r="G115">
        <v>151.27799999999999</v>
      </c>
    </row>
    <row r="116" spans="1:7" x14ac:dyDescent="0.25">
      <c r="A116" s="34">
        <v>42892</v>
      </c>
      <c r="B116">
        <v>237.48</v>
      </c>
      <c r="C116">
        <v>110.843</v>
      </c>
      <c r="D116">
        <v>186.667</v>
      </c>
      <c r="E116">
        <v>80.34</v>
      </c>
      <c r="F116">
        <v>120.57</v>
      </c>
      <c r="G116">
        <v>152.54400000000001</v>
      </c>
    </row>
    <row r="117" spans="1:7" x14ac:dyDescent="0.25">
      <c r="A117" s="34">
        <v>42893</v>
      </c>
      <c r="B117">
        <v>239.20500000000001</v>
      </c>
      <c r="C117">
        <v>111.009</v>
      </c>
      <c r="D117">
        <v>185.30699999999999</v>
      </c>
      <c r="E117">
        <v>80.34</v>
      </c>
      <c r="F117">
        <v>120.82</v>
      </c>
      <c r="G117">
        <v>153.47300000000001</v>
      </c>
    </row>
    <row r="118" spans="1:7" x14ac:dyDescent="0.25">
      <c r="A118" s="34">
        <v>42894</v>
      </c>
      <c r="B118">
        <v>238.63</v>
      </c>
      <c r="C118">
        <v>110.5</v>
      </c>
      <c r="D118">
        <v>187.583</v>
      </c>
      <c r="E118">
        <v>80.34</v>
      </c>
      <c r="F118">
        <v>119.36</v>
      </c>
      <c r="G118">
        <v>157.721</v>
      </c>
    </row>
    <row r="119" spans="1:7" x14ac:dyDescent="0.25">
      <c r="A119" s="34">
        <v>42895</v>
      </c>
      <c r="B119">
        <v>236.928</v>
      </c>
      <c r="C119">
        <v>109.357</v>
      </c>
      <c r="D119">
        <v>186.75</v>
      </c>
      <c r="E119">
        <v>80.34</v>
      </c>
      <c r="F119">
        <v>117.88</v>
      </c>
      <c r="G119">
        <v>157.143</v>
      </c>
    </row>
    <row r="120" spans="1:7" x14ac:dyDescent="0.25">
      <c r="A120" s="34">
        <v>42898</v>
      </c>
      <c r="B120">
        <v>237.916</v>
      </c>
      <c r="C120">
        <v>109.667</v>
      </c>
      <c r="D120">
        <v>186.28800000000001</v>
      </c>
      <c r="E120">
        <v>80.34</v>
      </c>
      <c r="F120">
        <v>117.39</v>
      </c>
      <c r="G120">
        <v>157.08799999999999</v>
      </c>
    </row>
    <row r="121" spans="1:7" x14ac:dyDescent="0.25">
      <c r="A121" s="34">
        <v>42899</v>
      </c>
      <c r="B121">
        <v>236.477</v>
      </c>
      <c r="C121">
        <v>108.371</v>
      </c>
      <c r="D121">
        <v>184.01599999999999</v>
      </c>
      <c r="E121">
        <v>80.34</v>
      </c>
      <c r="F121">
        <v>116.66</v>
      </c>
      <c r="G121">
        <v>158.333</v>
      </c>
    </row>
    <row r="122" spans="1:7" x14ac:dyDescent="0.25">
      <c r="A122" s="34">
        <v>42900</v>
      </c>
      <c r="B122">
        <v>230.256</v>
      </c>
      <c r="C122">
        <v>105.324</v>
      </c>
      <c r="D122">
        <v>180.417</v>
      </c>
      <c r="E122">
        <v>80.34</v>
      </c>
      <c r="F122">
        <v>111.28</v>
      </c>
      <c r="G122">
        <v>157.667</v>
      </c>
    </row>
    <row r="123" spans="1:7" x14ac:dyDescent="0.25">
      <c r="A123" s="34">
        <v>42901</v>
      </c>
      <c r="B123">
        <v>236.48</v>
      </c>
      <c r="C123">
        <v>108.095</v>
      </c>
      <c r="D123">
        <v>185.333</v>
      </c>
      <c r="E123">
        <v>80.34</v>
      </c>
      <c r="F123">
        <v>111.03</v>
      </c>
      <c r="G123">
        <v>164.417</v>
      </c>
    </row>
    <row r="124" spans="1:7" x14ac:dyDescent="0.25">
      <c r="A124" s="34">
        <v>42902</v>
      </c>
      <c r="B124">
        <v>238.749</v>
      </c>
      <c r="C124">
        <v>110.277</v>
      </c>
      <c r="D124">
        <v>185.8</v>
      </c>
      <c r="E124">
        <v>80.34</v>
      </c>
      <c r="F124">
        <v>113.98</v>
      </c>
      <c r="G124">
        <v>164.15</v>
      </c>
    </row>
    <row r="125" spans="1:7" x14ac:dyDescent="0.25">
      <c r="A125" s="34">
        <v>42905</v>
      </c>
      <c r="B125">
        <v>237.49700000000001</v>
      </c>
      <c r="C125">
        <v>110.866</v>
      </c>
      <c r="D125">
        <v>190.37200000000001</v>
      </c>
      <c r="E125">
        <v>80.34</v>
      </c>
      <c r="F125">
        <v>114.22</v>
      </c>
      <c r="G125">
        <v>165.571</v>
      </c>
    </row>
    <row r="126" spans="1:7" x14ac:dyDescent="0.25">
      <c r="A126" s="34">
        <v>42906</v>
      </c>
      <c r="B126">
        <v>242.309</v>
      </c>
      <c r="C126">
        <v>114.202</v>
      </c>
      <c r="D126">
        <v>197.08500000000001</v>
      </c>
      <c r="E126">
        <v>80.34</v>
      </c>
      <c r="F126">
        <v>113.73</v>
      </c>
      <c r="G126">
        <v>174.4</v>
      </c>
    </row>
    <row r="127" spans="1:7" x14ac:dyDescent="0.25">
      <c r="A127" s="34">
        <v>42907</v>
      </c>
      <c r="B127">
        <v>246.589</v>
      </c>
      <c r="C127">
        <v>116.06699999999999</v>
      </c>
      <c r="D127">
        <v>195.929</v>
      </c>
      <c r="E127">
        <v>80.34</v>
      </c>
      <c r="F127">
        <v>117.65</v>
      </c>
      <c r="G127">
        <v>175.583</v>
      </c>
    </row>
    <row r="128" spans="1:7" x14ac:dyDescent="0.25">
      <c r="A128" s="34">
        <v>42908</v>
      </c>
      <c r="B128">
        <v>243.65100000000001</v>
      </c>
      <c r="C128">
        <v>113.42100000000001</v>
      </c>
      <c r="D128">
        <v>194.75</v>
      </c>
      <c r="E128">
        <v>80.34</v>
      </c>
      <c r="F128">
        <v>119.36</v>
      </c>
      <c r="G128">
        <v>175</v>
      </c>
    </row>
    <row r="129" spans="1:7" x14ac:dyDescent="0.25">
      <c r="A129" s="34">
        <v>42909</v>
      </c>
      <c r="B129">
        <v>241.14699999999999</v>
      </c>
      <c r="C129">
        <v>111.248</v>
      </c>
      <c r="D129">
        <v>192.929</v>
      </c>
      <c r="E129">
        <v>80.34</v>
      </c>
      <c r="F129">
        <v>117.65</v>
      </c>
      <c r="G129">
        <v>170.583</v>
      </c>
    </row>
    <row r="130" spans="1:7" x14ac:dyDescent="0.25">
      <c r="A130" s="34">
        <v>42912</v>
      </c>
      <c r="B130">
        <v>236.833</v>
      </c>
      <c r="C130">
        <v>109.75</v>
      </c>
      <c r="D130">
        <v>190.1</v>
      </c>
      <c r="E130">
        <v>80.34</v>
      </c>
      <c r="F130">
        <v>115.2</v>
      </c>
      <c r="G130">
        <v>167.6</v>
      </c>
    </row>
    <row r="131" spans="1:7" x14ac:dyDescent="0.25">
      <c r="A131" s="34">
        <v>42913</v>
      </c>
      <c r="B131">
        <v>241.86600000000001</v>
      </c>
      <c r="C131">
        <v>111.06100000000001</v>
      </c>
      <c r="D131">
        <v>190.375</v>
      </c>
      <c r="E131">
        <v>80.34</v>
      </c>
      <c r="F131">
        <v>113.73</v>
      </c>
      <c r="G131">
        <v>167.1</v>
      </c>
    </row>
    <row r="132" spans="1:7" x14ac:dyDescent="0.25">
      <c r="A132" s="34">
        <v>42914</v>
      </c>
      <c r="B132">
        <v>239.88200000000001</v>
      </c>
      <c r="C132">
        <v>110.687</v>
      </c>
      <c r="D132">
        <v>193.87</v>
      </c>
      <c r="E132">
        <v>80.34</v>
      </c>
      <c r="F132">
        <v>115.94</v>
      </c>
      <c r="G132">
        <v>170.083</v>
      </c>
    </row>
    <row r="133" spans="1:7" x14ac:dyDescent="0.25">
      <c r="A133" s="34">
        <v>42915</v>
      </c>
      <c r="B133">
        <v>242.50700000000001</v>
      </c>
      <c r="C133">
        <v>113.83199999999999</v>
      </c>
      <c r="D133">
        <v>195.5</v>
      </c>
      <c r="E133">
        <v>80.34</v>
      </c>
      <c r="F133">
        <v>115.2</v>
      </c>
      <c r="G133">
        <v>170.167</v>
      </c>
    </row>
    <row r="134" spans="1:7" x14ac:dyDescent="0.25">
      <c r="A134" s="34">
        <v>42916</v>
      </c>
      <c r="B134">
        <v>241.375</v>
      </c>
      <c r="C134">
        <v>112.827</v>
      </c>
      <c r="D134">
        <v>198.607</v>
      </c>
      <c r="E134">
        <v>80.34</v>
      </c>
      <c r="F134">
        <v>117.65600000000001</v>
      </c>
      <c r="G134">
        <v>169.5</v>
      </c>
    </row>
    <row r="135" spans="1:7" x14ac:dyDescent="0.25">
      <c r="A135" s="34">
        <v>42919</v>
      </c>
      <c r="B135">
        <v>240.79599999999999</v>
      </c>
      <c r="C135">
        <v>112.373</v>
      </c>
      <c r="D135">
        <v>201</v>
      </c>
      <c r="E135">
        <v>80.34</v>
      </c>
      <c r="F135">
        <v>117.4</v>
      </c>
      <c r="G135">
        <v>169.708</v>
      </c>
    </row>
    <row r="136" spans="1:7" x14ac:dyDescent="0.25">
      <c r="A136" s="34">
        <v>42920</v>
      </c>
      <c r="B136">
        <v>240.79599999999999</v>
      </c>
      <c r="C136">
        <v>112.373</v>
      </c>
      <c r="D136">
        <v>201.071</v>
      </c>
      <c r="E136">
        <v>80.34</v>
      </c>
      <c r="F136">
        <v>118.14</v>
      </c>
      <c r="G136">
        <v>169.333</v>
      </c>
    </row>
    <row r="137" spans="1:7" x14ac:dyDescent="0.25">
      <c r="A137" s="34">
        <v>42921</v>
      </c>
      <c r="B137">
        <v>242.97</v>
      </c>
      <c r="C137">
        <v>115.745</v>
      </c>
      <c r="D137">
        <v>208.571</v>
      </c>
      <c r="E137">
        <v>80.34</v>
      </c>
      <c r="F137">
        <v>118.63</v>
      </c>
      <c r="G137">
        <v>175.417</v>
      </c>
    </row>
    <row r="138" spans="1:7" x14ac:dyDescent="0.25">
      <c r="A138" s="34">
        <v>42922</v>
      </c>
      <c r="B138">
        <v>246.04400000000001</v>
      </c>
      <c r="C138">
        <v>115.96299999999999</v>
      </c>
      <c r="D138">
        <v>214.071</v>
      </c>
      <c r="E138">
        <v>80.34</v>
      </c>
      <c r="F138">
        <v>118.14</v>
      </c>
      <c r="G138">
        <v>178.786</v>
      </c>
    </row>
    <row r="139" spans="1:7" x14ac:dyDescent="0.25">
      <c r="A139" s="34">
        <v>42923</v>
      </c>
      <c r="B139">
        <v>242.54499999999999</v>
      </c>
      <c r="C139">
        <v>114.595</v>
      </c>
      <c r="D139">
        <v>213.667</v>
      </c>
      <c r="E139">
        <v>80.34</v>
      </c>
      <c r="F139">
        <v>123.05</v>
      </c>
      <c r="G139">
        <v>178.5</v>
      </c>
    </row>
    <row r="140" spans="1:7" x14ac:dyDescent="0.25">
      <c r="A140" s="34">
        <v>42926</v>
      </c>
      <c r="B140">
        <v>236.59299999999999</v>
      </c>
      <c r="C140">
        <v>112.526</v>
      </c>
      <c r="D140">
        <v>208.357</v>
      </c>
      <c r="E140">
        <v>80.34</v>
      </c>
      <c r="F140">
        <v>122.55</v>
      </c>
      <c r="G140">
        <v>175.214</v>
      </c>
    </row>
    <row r="141" spans="1:7" x14ac:dyDescent="0.25">
      <c r="A141" s="34">
        <v>42927</v>
      </c>
      <c r="B141">
        <v>236.477</v>
      </c>
      <c r="C141">
        <v>113.563</v>
      </c>
      <c r="D141">
        <v>208.35400000000001</v>
      </c>
      <c r="E141">
        <v>80.34</v>
      </c>
      <c r="F141">
        <v>120.59</v>
      </c>
      <c r="G141">
        <v>171.929</v>
      </c>
    </row>
    <row r="142" spans="1:7" x14ac:dyDescent="0.25">
      <c r="A142" s="34">
        <v>42928</v>
      </c>
      <c r="B142">
        <v>227.77799999999999</v>
      </c>
      <c r="C142">
        <v>110.938</v>
      </c>
      <c r="D142">
        <v>200.786</v>
      </c>
      <c r="E142">
        <v>80.34</v>
      </c>
      <c r="F142">
        <v>119.61</v>
      </c>
      <c r="G142">
        <v>166.083</v>
      </c>
    </row>
    <row r="143" spans="1:7" x14ac:dyDescent="0.25">
      <c r="A143" s="34">
        <v>42929</v>
      </c>
      <c r="B143">
        <v>227.64500000000001</v>
      </c>
      <c r="C143">
        <v>110.95</v>
      </c>
      <c r="D143">
        <v>198.643</v>
      </c>
      <c r="E143">
        <v>80.34</v>
      </c>
      <c r="F143">
        <v>117.16</v>
      </c>
      <c r="G143">
        <v>165.333</v>
      </c>
    </row>
    <row r="144" spans="1:7" x14ac:dyDescent="0.25">
      <c r="A144" s="34">
        <v>42930</v>
      </c>
      <c r="B144">
        <v>223.179</v>
      </c>
      <c r="C144">
        <v>109.072</v>
      </c>
      <c r="D144">
        <v>196.071</v>
      </c>
      <c r="E144">
        <v>80.34</v>
      </c>
      <c r="F144">
        <v>116.18</v>
      </c>
      <c r="G144">
        <v>164.18700000000001</v>
      </c>
    </row>
    <row r="145" spans="1:7" x14ac:dyDescent="0.25">
      <c r="A145" s="34">
        <v>42933</v>
      </c>
      <c r="B145">
        <v>222.125</v>
      </c>
      <c r="C145">
        <v>109.03100000000001</v>
      </c>
      <c r="D145">
        <v>194.8</v>
      </c>
      <c r="E145">
        <v>80.34</v>
      </c>
      <c r="F145">
        <v>116.42</v>
      </c>
      <c r="G145">
        <v>165.05</v>
      </c>
    </row>
    <row r="146" spans="1:7" x14ac:dyDescent="0.25">
      <c r="A146" s="34">
        <v>42934</v>
      </c>
      <c r="B146">
        <v>221.471</v>
      </c>
      <c r="C146">
        <v>108.15600000000001</v>
      </c>
      <c r="D146">
        <v>194.917</v>
      </c>
      <c r="E146">
        <v>80.34</v>
      </c>
      <c r="F146">
        <v>117.16</v>
      </c>
      <c r="G146">
        <v>167.25</v>
      </c>
    </row>
    <row r="147" spans="1:7" x14ac:dyDescent="0.25">
      <c r="A147" s="34">
        <v>42935</v>
      </c>
      <c r="B147">
        <v>214.5</v>
      </c>
      <c r="C147">
        <v>105.375</v>
      </c>
      <c r="D147">
        <v>194.333</v>
      </c>
      <c r="E147">
        <v>80.34</v>
      </c>
      <c r="F147">
        <v>115.94</v>
      </c>
      <c r="G147">
        <v>164.875</v>
      </c>
    </row>
    <row r="148" spans="1:7" x14ac:dyDescent="0.25">
      <c r="A148" s="34">
        <v>42936</v>
      </c>
      <c r="B148">
        <v>209.99100000000001</v>
      </c>
      <c r="C148">
        <v>104.71899999999999</v>
      </c>
      <c r="D148">
        <v>192.929</v>
      </c>
      <c r="E148">
        <v>80.34</v>
      </c>
      <c r="F148">
        <v>115.21</v>
      </c>
      <c r="G148">
        <v>163.69999999999999</v>
      </c>
    </row>
    <row r="149" spans="1:7" x14ac:dyDescent="0.25">
      <c r="A149" s="34">
        <v>42937</v>
      </c>
      <c r="B149">
        <v>210.05600000000001</v>
      </c>
      <c r="C149">
        <v>105.23099999999999</v>
      </c>
      <c r="D149">
        <v>189.083</v>
      </c>
      <c r="E149">
        <v>80.34</v>
      </c>
      <c r="F149">
        <v>115.32</v>
      </c>
      <c r="G149">
        <v>161.25</v>
      </c>
    </row>
    <row r="150" spans="1:7" x14ac:dyDescent="0.25">
      <c r="A150" s="34">
        <v>42940</v>
      </c>
      <c r="B150">
        <v>214.29499999999999</v>
      </c>
      <c r="C150">
        <v>106.889</v>
      </c>
      <c r="D150">
        <v>190.143</v>
      </c>
      <c r="E150">
        <v>80.34</v>
      </c>
      <c r="F150">
        <v>114.96</v>
      </c>
      <c r="G150">
        <v>166.5</v>
      </c>
    </row>
    <row r="151" spans="1:7" x14ac:dyDescent="0.25">
      <c r="A151" s="34">
        <v>42941</v>
      </c>
      <c r="B151">
        <v>216.99700000000001</v>
      </c>
      <c r="C151">
        <v>107.714</v>
      </c>
      <c r="D151">
        <v>191.643</v>
      </c>
      <c r="E151">
        <v>80.34</v>
      </c>
      <c r="F151">
        <v>115.94</v>
      </c>
      <c r="G151">
        <v>167</v>
      </c>
    </row>
    <row r="152" spans="1:7" x14ac:dyDescent="0.25">
      <c r="A152" s="34">
        <v>42942</v>
      </c>
      <c r="B152">
        <v>214.20400000000001</v>
      </c>
      <c r="C152">
        <v>104.5</v>
      </c>
      <c r="D152">
        <v>188.006</v>
      </c>
      <c r="E152">
        <v>80.34</v>
      </c>
      <c r="F152">
        <v>113.73</v>
      </c>
      <c r="G152">
        <v>163.5</v>
      </c>
    </row>
    <row r="153" spans="1:7" x14ac:dyDescent="0.25">
      <c r="A153" s="34">
        <v>42943</v>
      </c>
      <c r="B153">
        <v>215.761</v>
      </c>
      <c r="C153">
        <v>105.199</v>
      </c>
      <c r="D153">
        <v>183.833</v>
      </c>
      <c r="E153">
        <v>80.34</v>
      </c>
      <c r="F153">
        <v>111.04</v>
      </c>
      <c r="G153">
        <v>161.167</v>
      </c>
    </row>
    <row r="154" spans="1:7" x14ac:dyDescent="0.25">
      <c r="A154" s="34">
        <v>42944</v>
      </c>
      <c r="B154">
        <v>213.994</v>
      </c>
      <c r="C154">
        <v>103.09699999999999</v>
      </c>
      <c r="D154">
        <v>183.58099999999999</v>
      </c>
      <c r="E154">
        <v>80.34</v>
      </c>
      <c r="F154">
        <v>111.03</v>
      </c>
      <c r="G154">
        <v>163.114</v>
      </c>
    </row>
    <row r="155" spans="1:7" x14ac:dyDescent="0.25">
      <c r="A155" s="34">
        <v>42947</v>
      </c>
      <c r="B155">
        <v>209.65700000000001</v>
      </c>
      <c r="C155">
        <v>101.4</v>
      </c>
      <c r="D155">
        <v>183.393</v>
      </c>
      <c r="E155">
        <v>80.34</v>
      </c>
      <c r="F155">
        <v>110.79</v>
      </c>
      <c r="G155">
        <v>163.875</v>
      </c>
    </row>
    <row r="156" spans="1:7" x14ac:dyDescent="0.25">
      <c r="A156" s="34">
        <v>42948</v>
      </c>
      <c r="B156">
        <v>206.84800000000001</v>
      </c>
      <c r="C156">
        <v>100.125</v>
      </c>
      <c r="D156">
        <v>182.143</v>
      </c>
      <c r="E156">
        <v>80.34</v>
      </c>
      <c r="F156">
        <v>111.4</v>
      </c>
      <c r="G156">
        <v>162.357</v>
      </c>
    </row>
    <row r="157" spans="1:7" x14ac:dyDescent="0.25">
      <c r="A157" s="34">
        <v>42949</v>
      </c>
      <c r="B157">
        <v>203.053</v>
      </c>
      <c r="C157">
        <v>98.5</v>
      </c>
      <c r="D157">
        <v>179.667</v>
      </c>
      <c r="E157">
        <v>80.34</v>
      </c>
      <c r="F157">
        <v>110.42</v>
      </c>
      <c r="G157">
        <v>164.19900000000001</v>
      </c>
    </row>
    <row r="158" spans="1:7" x14ac:dyDescent="0.25">
      <c r="A158" s="34">
        <v>42950</v>
      </c>
      <c r="B158">
        <v>198.93</v>
      </c>
      <c r="C158">
        <v>99.183999999999997</v>
      </c>
      <c r="D158">
        <v>176.143</v>
      </c>
      <c r="E158">
        <v>80.27</v>
      </c>
      <c r="F158">
        <v>108.95</v>
      </c>
      <c r="G158">
        <v>156.429</v>
      </c>
    </row>
    <row r="159" spans="1:7" x14ac:dyDescent="0.25">
      <c r="A159" s="34">
        <v>42951</v>
      </c>
      <c r="B159">
        <v>196.39500000000001</v>
      </c>
      <c r="C159">
        <v>99.71</v>
      </c>
      <c r="D159">
        <v>177.714</v>
      </c>
      <c r="E159">
        <v>80.290000000000006</v>
      </c>
      <c r="F159">
        <v>109.56</v>
      </c>
      <c r="G159">
        <v>156</v>
      </c>
    </row>
    <row r="160" spans="1:7" x14ac:dyDescent="0.25">
      <c r="A160" s="34">
        <v>42954</v>
      </c>
      <c r="B160">
        <v>193.42599999999999</v>
      </c>
      <c r="C160">
        <v>97.832999999999998</v>
      </c>
      <c r="D160">
        <v>173.75</v>
      </c>
      <c r="E160">
        <v>80.28</v>
      </c>
      <c r="F160">
        <v>109.68</v>
      </c>
      <c r="G160">
        <v>155</v>
      </c>
    </row>
    <row r="161" spans="1:7" x14ac:dyDescent="0.25">
      <c r="A161" s="34">
        <v>42955</v>
      </c>
      <c r="B161">
        <v>195.934</v>
      </c>
      <c r="C161">
        <v>99.411000000000001</v>
      </c>
      <c r="D161">
        <v>175.45099999999999</v>
      </c>
      <c r="E161">
        <v>80.28</v>
      </c>
      <c r="F161">
        <v>108.83</v>
      </c>
      <c r="G161">
        <v>151</v>
      </c>
    </row>
    <row r="162" spans="1:7" x14ac:dyDescent="0.25">
      <c r="A162" s="34">
        <v>42956</v>
      </c>
      <c r="B162">
        <v>199.25</v>
      </c>
      <c r="C162">
        <v>102.009</v>
      </c>
      <c r="D162">
        <v>179.68799999999999</v>
      </c>
      <c r="E162">
        <v>80.28</v>
      </c>
      <c r="F162">
        <v>109.81</v>
      </c>
      <c r="G162">
        <v>153.69999999999999</v>
      </c>
    </row>
    <row r="163" spans="1:7" x14ac:dyDescent="0.25">
      <c r="A163" s="34">
        <v>42957</v>
      </c>
      <c r="B163">
        <v>207.9</v>
      </c>
      <c r="C163">
        <v>106.627</v>
      </c>
      <c r="D163">
        <v>183.857</v>
      </c>
      <c r="E163">
        <v>80.290000000000006</v>
      </c>
      <c r="F163">
        <v>110.3</v>
      </c>
      <c r="G163">
        <v>156.083</v>
      </c>
    </row>
    <row r="164" spans="1:7" x14ac:dyDescent="0.25">
      <c r="A164" s="34">
        <v>42958</v>
      </c>
      <c r="B164">
        <v>206.14099999999999</v>
      </c>
      <c r="C164">
        <v>105.80200000000001</v>
      </c>
      <c r="D164">
        <v>186.7</v>
      </c>
      <c r="E164">
        <v>80.290000000000006</v>
      </c>
      <c r="F164">
        <v>116.43</v>
      </c>
      <c r="G164">
        <v>156.9</v>
      </c>
    </row>
    <row r="165" spans="1:7" x14ac:dyDescent="0.25">
      <c r="A165" s="34">
        <v>42961</v>
      </c>
      <c r="B165">
        <v>203.71</v>
      </c>
      <c r="C165">
        <v>104.815</v>
      </c>
      <c r="D165">
        <v>181</v>
      </c>
      <c r="E165">
        <v>80.28</v>
      </c>
      <c r="F165">
        <v>114.23</v>
      </c>
      <c r="G165">
        <v>151.375</v>
      </c>
    </row>
    <row r="166" spans="1:7" x14ac:dyDescent="0.25">
      <c r="A166" s="34">
        <v>42962</v>
      </c>
      <c r="B166">
        <v>201.751</v>
      </c>
      <c r="C166">
        <v>105.286</v>
      </c>
      <c r="D166">
        <v>178.917</v>
      </c>
      <c r="E166">
        <v>80.27</v>
      </c>
      <c r="F166">
        <v>112.03</v>
      </c>
      <c r="G166">
        <v>149.917</v>
      </c>
    </row>
    <row r="167" spans="1:7" x14ac:dyDescent="0.25">
      <c r="A167" s="34">
        <v>42963</v>
      </c>
      <c r="B167">
        <v>199.429</v>
      </c>
      <c r="C167">
        <v>105.786</v>
      </c>
      <c r="D167">
        <v>178.417</v>
      </c>
      <c r="E167">
        <v>80.260000000000005</v>
      </c>
      <c r="F167">
        <v>109.82</v>
      </c>
      <c r="G167">
        <v>149.35</v>
      </c>
    </row>
    <row r="168" spans="1:7" x14ac:dyDescent="0.25">
      <c r="A168" s="34">
        <v>42964</v>
      </c>
      <c r="B168">
        <v>206.12200000000001</v>
      </c>
      <c r="C168">
        <v>109.416</v>
      </c>
      <c r="D168">
        <v>180.083</v>
      </c>
      <c r="E168">
        <v>80.260000000000005</v>
      </c>
      <c r="F168">
        <v>109.07</v>
      </c>
      <c r="G168">
        <v>149.792</v>
      </c>
    </row>
    <row r="169" spans="1:7" x14ac:dyDescent="0.25">
      <c r="A169" s="34">
        <v>42965</v>
      </c>
      <c r="B169">
        <v>202.59200000000001</v>
      </c>
      <c r="C169">
        <v>108.399</v>
      </c>
      <c r="D169">
        <v>181.167</v>
      </c>
      <c r="E169">
        <v>80.260000000000005</v>
      </c>
      <c r="F169">
        <v>111.4</v>
      </c>
      <c r="G169">
        <v>150.96600000000001</v>
      </c>
    </row>
    <row r="170" spans="1:7" x14ac:dyDescent="0.25">
      <c r="A170" s="34">
        <v>42968</v>
      </c>
      <c r="B170">
        <v>203.304</v>
      </c>
      <c r="C170">
        <v>108.82299999999999</v>
      </c>
      <c r="D170">
        <v>180</v>
      </c>
      <c r="E170">
        <v>80.260000000000005</v>
      </c>
      <c r="F170">
        <v>110.92</v>
      </c>
      <c r="G170">
        <v>150.042</v>
      </c>
    </row>
    <row r="171" spans="1:7" x14ac:dyDescent="0.25">
      <c r="A171" s="34">
        <v>42969</v>
      </c>
      <c r="B171">
        <v>203.35300000000001</v>
      </c>
      <c r="C171">
        <v>107.61199999999999</v>
      </c>
      <c r="D171">
        <v>177.583</v>
      </c>
      <c r="E171">
        <v>80.260000000000005</v>
      </c>
      <c r="F171">
        <v>110.06</v>
      </c>
      <c r="G171">
        <v>147.792</v>
      </c>
    </row>
    <row r="172" spans="1:7" x14ac:dyDescent="0.25">
      <c r="A172" s="34">
        <v>42970</v>
      </c>
      <c r="B172">
        <v>199.286</v>
      </c>
      <c r="C172">
        <v>106.8</v>
      </c>
      <c r="D172">
        <v>176.458</v>
      </c>
      <c r="E172">
        <v>80.260000000000005</v>
      </c>
      <c r="F172">
        <v>108.34</v>
      </c>
      <c r="G172">
        <v>146.542</v>
      </c>
    </row>
    <row r="173" spans="1:7" x14ac:dyDescent="0.25">
      <c r="A173" s="34">
        <v>42971</v>
      </c>
      <c r="B173">
        <v>196.85900000000001</v>
      </c>
      <c r="C173">
        <v>105.749</v>
      </c>
      <c r="D173">
        <v>178</v>
      </c>
      <c r="E173">
        <v>80.290000000000006</v>
      </c>
      <c r="F173">
        <v>108.1</v>
      </c>
      <c r="G173">
        <v>146.875</v>
      </c>
    </row>
    <row r="174" spans="1:7" x14ac:dyDescent="0.25">
      <c r="A174" s="34">
        <v>42972</v>
      </c>
      <c r="B174">
        <v>197.583</v>
      </c>
      <c r="C174">
        <v>103.446</v>
      </c>
      <c r="D174">
        <v>176.214</v>
      </c>
      <c r="E174">
        <v>80.290000000000006</v>
      </c>
      <c r="F174">
        <v>105.89</v>
      </c>
      <c r="G174">
        <v>146.583</v>
      </c>
    </row>
    <row r="175" spans="1:7" x14ac:dyDescent="0.25">
      <c r="A175" s="34">
        <v>42975</v>
      </c>
      <c r="B175">
        <v>200.333</v>
      </c>
      <c r="C175">
        <v>106.381</v>
      </c>
      <c r="D175">
        <v>176.214</v>
      </c>
      <c r="E175">
        <v>80.290000000000006</v>
      </c>
      <c r="F175">
        <v>107.1</v>
      </c>
      <c r="G175">
        <v>146.583</v>
      </c>
    </row>
    <row r="176" spans="1:7" x14ac:dyDescent="0.25">
      <c r="A176" s="34">
        <v>42976</v>
      </c>
      <c r="B176">
        <v>200.607</v>
      </c>
      <c r="C176">
        <v>105.628</v>
      </c>
      <c r="D176">
        <v>176.071</v>
      </c>
      <c r="E176">
        <v>80.290000000000006</v>
      </c>
      <c r="F176">
        <v>104.9</v>
      </c>
      <c r="G176">
        <v>147.607</v>
      </c>
    </row>
    <row r="177" spans="1:7" x14ac:dyDescent="0.25">
      <c r="A177" s="34">
        <v>42977</v>
      </c>
      <c r="B177">
        <v>197.70500000000001</v>
      </c>
      <c r="C177">
        <v>102.143</v>
      </c>
      <c r="D177">
        <v>172.333</v>
      </c>
      <c r="E177">
        <v>80.290000000000006</v>
      </c>
      <c r="F177">
        <v>103.44</v>
      </c>
      <c r="G177">
        <v>143.583</v>
      </c>
    </row>
    <row r="178" spans="1:7" x14ac:dyDescent="0.25">
      <c r="A178" s="34">
        <v>42978</v>
      </c>
      <c r="B178">
        <v>196.447</v>
      </c>
      <c r="C178">
        <v>101.04600000000001</v>
      </c>
      <c r="D178">
        <v>169.929</v>
      </c>
      <c r="E178">
        <v>80.290000000000006</v>
      </c>
      <c r="F178">
        <v>100.73</v>
      </c>
      <c r="G178">
        <v>140.714</v>
      </c>
    </row>
    <row r="179" spans="1:7" x14ac:dyDescent="0.25">
      <c r="A179" s="34">
        <v>42979</v>
      </c>
      <c r="B179">
        <v>191.916</v>
      </c>
      <c r="C179">
        <v>99.463999999999999</v>
      </c>
      <c r="D179">
        <v>169.167</v>
      </c>
      <c r="E179">
        <v>80.28</v>
      </c>
      <c r="F179">
        <v>100.24</v>
      </c>
      <c r="G179">
        <v>139.214</v>
      </c>
    </row>
    <row r="180" spans="1:7" x14ac:dyDescent="0.25">
      <c r="A180" s="34">
        <v>42982</v>
      </c>
      <c r="B180">
        <v>191.916</v>
      </c>
      <c r="C180">
        <v>99.463999999999999</v>
      </c>
      <c r="D180">
        <v>170.214</v>
      </c>
      <c r="E180">
        <v>80.27</v>
      </c>
      <c r="F180">
        <v>101.35</v>
      </c>
      <c r="G180">
        <v>140.083</v>
      </c>
    </row>
    <row r="181" spans="1:7" x14ac:dyDescent="0.25">
      <c r="A181" s="34">
        <v>42983</v>
      </c>
      <c r="B181">
        <v>188.417</v>
      </c>
      <c r="C181">
        <v>99</v>
      </c>
      <c r="D181">
        <v>170.083</v>
      </c>
      <c r="E181">
        <v>80.28</v>
      </c>
      <c r="F181">
        <v>100.36</v>
      </c>
      <c r="G181">
        <v>139.917</v>
      </c>
    </row>
    <row r="182" spans="1:7" x14ac:dyDescent="0.25">
      <c r="A182" s="34">
        <v>42984</v>
      </c>
      <c r="B182">
        <v>186.577</v>
      </c>
      <c r="C182">
        <v>98.346000000000004</v>
      </c>
      <c r="D182">
        <v>172.68799999999999</v>
      </c>
      <c r="E182">
        <v>80.3</v>
      </c>
      <c r="F182">
        <v>102.21</v>
      </c>
      <c r="G182">
        <v>141.214</v>
      </c>
    </row>
    <row r="183" spans="1:7" x14ac:dyDescent="0.25">
      <c r="A183" s="34">
        <v>42985</v>
      </c>
      <c r="B183">
        <v>182.071</v>
      </c>
      <c r="C183">
        <v>97.6</v>
      </c>
      <c r="D183">
        <v>171.197</v>
      </c>
      <c r="E183">
        <v>80.25</v>
      </c>
      <c r="F183">
        <v>101.23</v>
      </c>
      <c r="G183">
        <v>139.14699999999999</v>
      </c>
    </row>
    <row r="184" spans="1:7" x14ac:dyDescent="0.25">
      <c r="A184" s="34">
        <v>42986</v>
      </c>
      <c r="B184">
        <v>181.25</v>
      </c>
      <c r="C184">
        <v>99.5</v>
      </c>
      <c r="D184">
        <v>171.608</v>
      </c>
      <c r="E184">
        <v>80.28</v>
      </c>
      <c r="F184">
        <v>100.98</v>
      </c>
      <c r="G184">
        <v>139.024</v>
      </c>
    </row>
    <row r="185" spans="1:7" x14ac:dyDescent="0.25">
      <c r="A185" s="34">
        <v>42989</v>
      </c>
      <c r="B185">
        <v>179.667</v>
      </c>
      <c r="C185">
        <v>98.125</v>
      </c>
      <c r="D185">
        <v>167.88</v>
      </c>
      <c r="E185">
        <v>80.260000000000005</v>
      </c>
      <c r="F185">
        <v>99.63</v>
      </c>
      <c r="G185">
        <v>137.07499999999999</v>
      </c>
    </row>
    <row r="186" spans="1:7" x14ac:dyDescent="0.25">
      <c r="A186" s="34">
        <v>42990</v>
      </c>
      <c r="B186">
        <v>183.226</v>
      </c>
      <c r="C186">
        <v>99.832999999999998</v>
      </c>
      <c r="D186">
        <v>168.215</v>
      </c>
      <c r="E186">
        <v>80.239999999999995</v>
      </c>
      <c r="F186">
        <v>97.78</v>
      </c>
      <c r="G186">
        <v>137.917</v>
      </c>
    </row>
    <row r="187" spans="1:7" x14ac:dyDescent="0.25">
      <c r="A187" s="34">
        <v>42991</v>
      </c>
      <c r="B187">
        <v>182</v>
      </c>
      <c r="C187">
        <v>98.375</v>
      </c>
      <c r="D187">
        <v>166.679</v>
      </c>
      <c r="E187">
        <v>80.25</v>
      </c>
      <c r="F187">
        <v>97.04</v>
      </c>
      <c r="G187">
        <v>137.09299999999999</v>
      </c>
    </row>
    <row r="188" spans="1:7" x14ac:dyDescent="0.25">
      <c r="A188" s="34">
        <v>42992</v>
      </c>
      <c r="B188">
        <v>182.24199999999999</v>
      </c>
      <c r="C188">
        <v>99.75</v>
      </c>
      <c r="D188">
        <v>164.72200000000001</v>
      </c>
      <c r="E188">
        <v>80.27</v>
      </c>
      <c r="F188">
        <v>96.3</v>
      </c>
      <c r="G188">
        <v>133.833</v>
      </c>
    </row>
    <row r="189" spans="1:7" x14ac:dyDescent="0.25">
      <c r="A189" s="34">
        <v>42993</v>
      </c>
      <c r="B189">
        <v>177.4</v>
      </c>
      <c r="C189">
        <v>96.673000000000002</v>
      </c>
      <c r="D189">
        <v>164.00700000000001</v>
      </c>
      <c r="E189">
        <v>80.25</v>
      </c>
      <c r="F189">
        <v>96.06</v>
      </c>
      <c r="G189">
        <v>131.333</v>
      </c>
    </row>
    <row r="190" spans="1:7" x14ac:dyDescent="0.25">
      <c r="A190" s="34">
        <v>42996</v>
      </c>
      <c r="B190">
        <v>178.40199999999999</v>
      </c>
      <c r="C190">
        <v>97.8</v>
      </c>
      <c r="D190">
        <v>163.125</v>
      </c>
      <c r="E190">
        <v>80.260000000000005</v>
      </c>
      <c r="F190">
        <v>94.33</v>
      </c>
      <c r="G190">
        <v>131.583</v>
      </c>
    </row>
    <row r="191" spans="1:7" x14ac:dyDescent="0.25">
      <c r="A191" s="34">
        <v>42997</v>
      </c>
      <c r="B191">
        <v>179.679</v>
      </c>
      <c r="C191">
        <v>99.625</v>
      </c>
      <c r="D191">
        <v>166.857</v>
      </c>
      <c r="E191">
        <v>80.260000000000005</v>
      </c>
      <c r="F191">
        <v>91.62</v>
      </c>
      <c r="G191">
        <v>135.286</v>
      </c>
    </row>
    <row r="192" spans="1:7" x14ac:dyDescent="0.25">
      <c r="A192" s="34">
        <v>42998</v>
      </c>
      <c r="B192">
        <v>201.559</v>
      </c>
      <c r="C192">
        <v>114.4</v>
      </c>
      <c r="D192">
        <v>185.125</v>
      </c>
      <c r="E192">
        <v>80.31</v>
      </c>
      <c r="F192">
        <v>100.24</v>
      </c>
      <c r="G192">
        <v>150</v>
      </c>
    </row>
    <row r="193" spans="1:7" x14ac:dyDescent="0.25">
      <c r="A193" s="34">
        <v>42999</v>
      </c>
      <c r="B193">
        <v>203.786</v>
      </c>
      <c r="C193">
        <v>113.625</v>
      </c>
      <c r="D193">
        <v>191.55</v>
      </c>
      <c r="E193">
        <v>80.31</v>
      </c>
      <c r="F193">
        <v>100.98</v>
      </c>
      <c r="G193">
        <v>151.6</v>
      </c>
    </row>
    <row r="194" spans="1:7" x14ac:dyDescent="0.25">
      <c r="A194" s="34">
        <v>43000</v>
      </c>
      <c r="B194">
        <v>200.857</v>
      </c>
      <c r="C194">
        <v>113.2</v>
      </c>
      <c r="D194">
        <v>185.2</v>
      </c>
      <c r="E194">
        <v>80.319999999999993</v>
      </c>
      <c r="F194">
        <v>102.2</v>
      </c>
      <c r="G194">
        <v>146.4</v>
      </c>
    </row>
    <row r="195" spans="1:7" x14ac:dyDescent="0.25">
      <c r="A195" s="34">
        <v>43003</v>
      </c>
      <c r="B195">
        <v>204.167</v>
      </c>
      <c r="C195">
        <v>116</v>
      </c>
      <c r="D195">
        <v>190.25</v>
      </c>
      <c r="E195">
        <v>80.31</v>
      </c>
      <c r="F195">
        <v>102.57</v>
      </c>
      <c r="G195">
        <v>148.821</v>
      </c>
    </row>
    <row r="196" spans="1:7" x14ac:dyDescent="0.25">
      <c r="A196" s="34">
        <v>43004</v>
      </c>
      <c r="B196">
        <v>203.15299999999999</v>
      </c>
      <c r="C196">
        <v>114.28100000000001</v>
      </c>
      <c r="D196">
        <v>190.071</v>
      </c>
      <c r="E196">
        <v>80.31</v>
      </c>
      <c r="F196">
        <v>103.06</v>
      </c>
      <c r="G196">
        <v>148.875</v>
      </c>
    </row>
    <row r="197" spans="1:7" x14ac:dyDescent="0.25">
      <c r="A197" s="34">
        <v>43005</v>
      </c>
      <c r="B197">
        <v>203.333</v>
      </c>
      <c r="C197">
        <v>113.5</v>
      </c>
      <c r="D197">
        <v>192.54400000000001</v>
      </c>
      <c r="E197">
        <v>80.290000000000006</v>
      </c>
      <c r="F197">
        <v>104.17</v>
      </c>
      <c r="G197">
        <v>148.179</v>
      </c>
    </row>
    <row r="198" spans="1:7" x14ac:dyDescent="0.25">
      <c r="A198" s="34">
        <v>43006</v>
      </c>
      <c r="B198">
        <v>199.286</v>
      </c>
      <c r="C198">
        <v>111.75</v>
      </c>
      <c r="D198">
        <v>190.893</v>
      </c>
      <c r="E198">
        <v>80.3</v>
      </c>
      <c r="F198">
        <v>106.37</v>
      </c>
      <c r="G198">
        <v>145.179</v>
      </c>
    </row>
    <row r="199" spans="1:7" x14ac:dyDescent="0.25">
      <c r="A199" s="34">
        <v>43007</v>
      </c>
      <c r="B199">
        <v>195.714</v>
      </c>
      <c r="C199">
        <v>110.38800000000001</v>
      </c>
      <c r="D199">
        <v>186.786</v>
      </c>
      <c r="E199">
        <v>80.31</v>
      </c>
      <c r="F199">
        <v>105.15</v>
      </c>
      <c r="G199">
        <v>142.083</v>
      </c>
    </row>
    <row r="200" spans="1:7" x14ac:dyDescent="0.25">
      <c r="A200" s="34">
        <v>43010</v>
      </c>
      <c r="B200">
        <v>192.667</v>
      </c>
      <c r="C200">
        <v>107.25</v>
      </c>
      <c r="D200">
        <v>181.667</v>
      </c>
      <c r="E200">
        <v>80.3</v>
      </c>
      <c r="F200">
        <v>105.15</v>
      </c>
      <c r="G200">
        <v>137</v>
      </c>
    </row>
    <row r="201" spans="1:7" x14ac:dyDescent="0.25">
      <c r="A201" s="34">
        <v>43011</v>
      </c>
      <c r="B201">
        <v>187.214</v>
      </c>
      <c r="C201">
        <v>101.496</v>
      </c>
      <c r="D201">
        <v>180.679</v>
      </c>
      <c r="E201">
        <v>80.31</v>
      </c>
      <c r="F201">
        <v>102.57</v>
      </c>
      <c r="G201">
        <v>134.964</v>
      </c>
    </row>
    <row r="202" spans="1:7" x14ac:dyDescent="0.25">
      <c r="A202" s="34">
        <v>43012</v>
      </c>
      <c r="B202">
        <v>185.833</v>
      </c>
      <c r="C202">
        <v>103.5</v>
      </c>
      <c r="D202">
        <v>177.43799999999999</v>
      </c>
      <c r="E202">
        <v>80.31</v>
      </c>
      <c r="F202">
        <v>101.22</v>
      </c>
      <c r="G202">
        <v>132.625</v>
      </c>
    </row>
    <row r="203" spans="1:7" x14ac:dyDescent="0.25">
      <c r="A203" s="34">
        <v>43013</v>
      </c>
      <c r="B203">
        <v>184.32300000000001</v>
      </c>
      <c r="C203">
        <v>105.875</v>
      </c>
      <c r="D203">
        <v>174.357</v>
      </c>
      <c r="E203">
        <v>80.31</v>
      </c>
      <c r="F203">
        <v>101.22</v>
      </c>
      <c r="G203">
        <v>130.75</v>
      </c>
    </row>
    <row r="204" spans="1:7" x14ac:dyDescent="0.25">
      <c r="A204" s="34">
        <v>43014</v>
      </c>
      <c r="B204">
        <v>186.26300000000001</v>
      </c>
      <c r="C204">
        <v>108.756</v>
      </c>
      <c r="D204">
        <v>177.357</v>
      </c>
      <c r="E204">
        <v>80.3</v>
      </c>
      <c r="F204">
        <v>100.12</v>
      </c>
      <c r="G204">
        <v>132.03100000000001</v>
      </c>
    </row>
    <row r="205" spans="1:7" x14ac:dyDescent="0.25">
      <c r="A205" s="34">
        <v>43017</v>
      </c>
      <c r="B205">
        <v>186.26300000000001</v>
      </c>
      <c r="C205">
        <v>108.514</v>
      </c>
      <c r="D205">
        <v>178.75700000000001</v>
      </c>
      <c r="E205">
        <v>80.31</v>
      </c>
      <c r="F205">
        <v>100.48</v>
      </c>
      <c r="G205">
        <v>133.179</v>
      </c>
    </row>
    <row r="206" spans="1:7" x14ac:dyDescent="0.25">
      <c r="A206" s="34">
        <v>43018</v>
      </c>
      <c r="B206">
        <v>187.25</v>
      </c>
      <c r="C206">
        <v>111.5</v>
      </c>
      <c r="D206">
        <v>173.03100000000001</v>
      </c>
      <c r="E206">
        <v>80.31</v>
      </c>
      <c r="F206">
        <v>101.22</v>
      </c>
      <c r="G206">
        <v>129.607</v>
      </c>
    </row>
    <row r="207" spans="1:7" x14ac:dyDescent="0.25">
      <c r="A207" s="34">
        <v>43019</v>
      </c>
      <c r="B207">
        <v>183.374</v>
      </c>
      <c r="C207">
        <v>111</v>
      </c>
      <c r="D207">
        <v>171.51300000000001</v>
      </c>
      <c r="E207">
        <v>80.31</v>
      </c>
      <c r="F207">
        <v>100.98</v>
      </c>
      <c r="G207">
        <v>129.15600000000001</v>
      </c>
    </row>
    <row r="208" spans="1:7" x14ac:dyDescent="0.25">
      <c r="A208" s="34">
        <v>43020</v>
      </c>
      <c r="B208">
        <v>183.5</v>
      </c>
      <c r="C208">
        <v>112.875</v>
      </c>
      <c r="D208">
        <v>170.917</v>
      </c>
      <c r="E208">
        <v>80.31</v>
      </c>
      <c r="F208">
        <v>99.5</v>
      </c>
      <c r="G208">
        <v>129.19999999999999</v>
      </c>
    </row>
    <row r="209" spans="1:7" x14ac:dyDescent="0.25">
      <c r="A209" s="34">
        <v>43021</v>
      </c>
      <c r="B209">
        <v>181.286</v>
      </c>
      <c r="C209">
        <v>114.97799999999999</v>
      </c>
      <c r="D209">
        <v>171.22399999999999</v>
      </c>
      <c r="E209">
        <v>80.3</v>
      </c>
      <c r="F209">
        <v>99.26</v>
      </c>
      <c r="G209">
        <v>131.4</v>
      </c>
    </row>
    <row r="210" spans="1:7" x14ac:dyDescent="0.25">
      <c r="A210" s="34">
        <v>43024</v>
      </c>
      <c r="B210">
        <v>181.071</v>
      </c>
      <c r="C210">
        <v>117.25</v>
      </c>
      <c r="D210">
        <v>170.54300000000001</v>
      </c>
      <c r="E210">
        <v>80.290000000000006</v>
      </c>
      <c r="F210">
        <v>99.38</v>
      </c>
      <c r="G210">
        <v>130.35499999999999</v>
      </c>
    </row>
    <row r="211" spans="1:7" x14ac:dyDescent="0.25">
      <c r="A211" s="34">
        <v>43025</v>
      </c>
      <c r="B211">
        <v>177.333</v>
      </c>
      <c r="C211">
        <v>109.125</v>
      </c>
      <c r="D211">
        <v>173.25</v>
      </c>
      <c r="E211">
        <v>80.290000000000006</v>
      </c>
      <c r="F211">
        <v>98.64</v>
      </c>
      <c r="G211">
        <v>131.292</v>
      </c>
    </row>
    <row r="212" spans="1:7" x14ac:dyDescent="0.25">
      <c r="A212" s="34">
        <v>43026</v>
      </c>
      <c r="B212">
        <v>174.833</v>
      </c>
      <c r="C212">
        <v>107.167</v>
      </c>
      <c r="D212">
        <v>172.357</v>
      </c>
      <c r="E212">
        <v>80.290000000000006</v>
      </c>
      <c r="F212">
        <v>98.39</v>
      </c>
      <c r="G212">
        <v>130.667</v>
      </c>
    </row>
    <row r="213" spans="1:7" x14ac:dyDescent="0.25">
      <c r="A213" s="34">
        <v>43027</v>
      </c>
      <c r="B213">
        <v>169.625</v>
      </c>
      <c r="C213">
        <v>105.563</v>
      </c>
      <c r="D213">
        <v>172.09200000000001</v>
      </c>
      <c r="E213">
        <v>80.3</v>
      </c>
      <c r="F213">
        <v>97.42</v>
      </c>
      <c r="G213">
        <v>131.31899999999999</v>
      </c>
    </row>
    <row r="214" spans="1:7" x14ac:dyDescent="0.25">
      <c r="A214" s="34">
        <v>43028</v>
      </c>
      <c r="B214">
        <v>170.333</v>
      </c>
      <c r="C214">
        <v>105.395</v>
      </c>
      <c r="D214">
        <v>173.77799999999999</v>
      </c>
      <c r="E214">
        <v>80.28</v>
      </c>
      <c r="F214">
        <v>97.41</v>
      </c>
      <c r="G214">
        <v>130.583</v>
      </c>
    </row>
    <row r="215" spans="1:7" x14ac:dyDescent="0.25">
      <c r="A215" s="34">
        <v>43031</v>
      </c>
      <c r="B215">
        <v>171.6</v>
      </c>
      <c r="C215">
        <v>106</v>
      </c>
      <c r="D215">
        <v>174.41300000000001</v>
      </c>
      <c r="E215">
        <v>80.290000000000006</v>
      </c>
      <c r="F215">
        <v>95.08</v>
      </c>
      <c r="G215">
        <v>130.5</v>
      </c>
    </row>
    <row r="216" spans="1:7" x14ac:dyDescent="0.25">
      <c r="A216" s="34">
        <v>43032</v>
      </c>
      <c r="B216">
        <v>171.286</v>
      </c>
      <c r="C216">
        <v>105.8</v>
      </c>
      <c r="D216">
        <v>175.833</v>
      </c>
      <c r="E216">
        <v>80.290000000000006</v>
      </c>
      <c r="F216">
        <v>94.58</v>
      </c>
      <c r="G216">
        <v>129.875</v>
      </c>
    </row>
    <row r="217" spans="1:7" x14ac:dyDescent="0.25">
      <c r="A217" s="34">
        <v>43033</v>
      </c>
      <c r="B217">
        <v>172.93199999999999</v>
      </c>
      <c r="C217">
        <v>108</v>
      </c>
      <c r="D217">
        <v>183.68799999999999</v>
      </c>
      <c r="E217">
        <v>80.290000000000006</v>
      </c>
      <c r="F217">
        <v>93.6</v>
      </c>
      <c r="G217">
        <v>130.6</v>
      </c>
    </row>
    <row r="218" spans="1:7" x14ac:dyDescent="0.25">
      <c r="A218" s="34">
        <v>43034</v>
      </c>
      <c r="B218">
        <v>178.357</v>
      </c>
      <c r="C218">
        <v>109.15</v>
      </c>
      <c r="D218">
        <v>189.357</v>
      </c>
      <c r="E218">
        <v>80.290000000000006</v>
      </c>
      <c r="F218">
        <v>93.6</v>
      </c>
      <c r="G218">
        <v>128.667</v>
      </c>
    </row>
    <row r="219" spans="1:7" x14ac:dyDescent="0.25">
      <c r="A219" s="34">
        <v>43035</v>
      </c>
      <c r="B219">
        <v>172.9</v>
      </c>
      <c r="C219">
        <v>107.69499999999999</v>
      </c>
      <c r="D219">
        <v>188.4</v>
      </c>
      <c r="E219">
        <v>80.290000000000006</v>
      </c>
      <c r="F219">
        <v>94.09</v>
      </c>
      <c r="G219">
        <v>128.25</v>
      </c>
    </row>
    <row r="220" spans="1:7" x14ac:dyDescent="0.25">
      <c r="A220" s="34">
        <v>43038</v>
      </c>
      <c r="B220">
        <v>172.5</v>
      </c>
      <c r="C220">
        <v>107.824</v>
      </c>
      <c r="D220">
        <v>183.929</v>
      </c>
      <c r="E220">
        <v>80.3</v>
      </c>
      <c r="F220">
        <v>94.09</v>
      </c>
      <c r="G220">
        <v>127.1</v>
      </c>
    </row>
    <row r="221" spans="1:7" x14ac:dyDescent="0.25">
      <c r="A221" s="34">
        <v>43039</v>
      </c>
      <c r="B221">
        <v>170.941</v>
      </c>
      <c r="C221">
        <v>106.577</v>
      </c>
      <c r="D221">
        <v>184.65600000000001</v>
      </c>
      <c r="E221">
        <v>80.290000000000006</v>
      </c>
      <c r="F221">
        <v>94.21</v>
      </c>
      <c r="G221">
        <v>128.917</v>
      </c>
    </row>
    <row r="222" spans="1:7" x14ac:dyDescent="0.25">
      <c r="A222" s="34">
        <v>43040</v>
      </c>
      <c r="B222">
        <v>171.125</v>
      </c>
      <c r="C222">
        <v>107.75</v>
      </c>
      <c r="D222">
        <v>184.56</v>
      </c>
      <c r="E222">
        <v>80.290000000000006</v>
      </c>
      <c r="F222">
        <v>93.6</v>
      </c>
      <c r="G222">
        <v>129.34</v>
      </c>
    </row>
    <row r="223" spans="1:7" x14ac:dyDescent="0.25">
      <c r="A223" s="34">
        <v>43041</v>
      </c>
      <c r="B223">
        <v>169.83</v>
      </c>
      <c r="C223">
        <v>106.66</v>
      </c>
      <c r="D223">
        <v>183.4</v>
      </c>
      <c r="E223">
        <v>80.290000000000006</v>
      </c>
      <c r="F223">
        <v>93.35</v>
      </c>
      <c r="G223">
        <v>129.75</v>
      </c>
    </row>
    <row r="224" spans="1:7" x14ac:dyDescent="0.25">
      <c r="A224" s="34">
        <v>43042</v>
      </c>
      <c r="B224">
        <v>173.678</v>
      </c>
      <c r="C224">
        <v>108.172</v>
      </c>
      <c r="D224">
        <v>189.583</v>
      </c>
      <c r="E224">
        <v>80.290000000000006</v>
      </c>
      <c r="F224">
        <v>94.34</v>
      </c>
      <c r="G224">
        <v>134.1</v>
      </c>
    </row>
    <row r="225" spans="1:7" x14ac:dyDescent="0.25">
      <c r="A225" s="34">
        <v>43045</v>
      </c>
      <c r="B225">
        <v>171</v>
      </c>
      <c r="C225">
        <v>106.3</v>
      </c>
      <c r="D225">
        <v>189.65700000000001</v>
      </c>
      <c r="E225">
        <v>80.290000000000006</v>
      </c>
      <c r="F225">
        <v>95.57</v>
      </c>
      <c r="G225">
        <v>134.68</v>
      </c>
    </row>
    <row r="226" spans="1:7" x14ac:dyDescent="0.25">
      <c r="A226" s="34">
        <v>43046</v>
      </c>
      <c r="B226">
        <v>177.417</v>
      </c>
      <c r="C226">
        <v>109</v>
      </c>
      <c r="D226">
        <v>195.93700000000001</v>
      </c>
      <c r="E226">
        <v>80.28</v>
      </c>
      <c r="F226">
        <v>96.67</v>
      </c>
      <c r="G226">
        <v>139.48599999999999</v>
      </c>
    </row>
    <row r="227" spans="1:7" x14ac:dyDescent="0.25">
      <c r="A227" s="34">
        <v>43047</v>
      </c>
      <c r="B227">
        <v>176.65299999999999</v>
      </c>
      <c r="C227">
        <v>107.931</v>
      </c>
      <c r="D227">
        <v>197.286</v>
      </c>
      <c r="E227">
        <v>80.290000000000006</v>
      </c>
      <c r="F227">
        <v>99.25</v>
      </c>
      <c r="G227">
        <v>139.071</v>
      </c>
    </row>
    <row r="228" spans="1:7" x14ac:dyDescent="0.25">
      <c r="A228" s="34">
        <v>43048</v>
      </c>
      <c r="B228">
        <v>177.36500000000001</v>
      </c>
      <c r="C228">
        <v>109.136</v>
      </c>
      <c r="D228">
        <v>203.75</v>
      </c>
      <c r="E228">
        <v>80.290000000000006</v>
      </c>
      <c r="F228">
        <v>100.24</v>
      </c>
      <c r="G228">
        <v>140.65</v>
      </c>
    </row>
    <row r="229" spans="1:7" x14ac:dyDescent="0.25">
      <c r="A229" s="34">
        <v>43049</v>
      </c>
      <c r="B229">
        <v>179</v>
      </c>
      <c r="C229">
        <v>110.417</v>
      </c>
      <c r="D229">
        <v>209.22200000000001</v>
      </c>
      <c r="E229">
        <v>80.28</v>
      </c>
      <c r="F229">
        <v>103.19</v>
      </c>
      <c r="G229">
        <v>139.69</v>
      </c>
    </row>
    <row r="230" spans="1:7" x14ac:dyDescent="0.25">
      <c r="A230" s="34">
        <v>43052</v>
      </c>
      <c r="B230">
        <v>180.714</v>
      </c>
      <c r="C230">
        <v>111.083</v>
      </c>
      <c r="D230">
        <v>213.375</v>
      </c>
      <c r="E230">
        <v>80.290000000000006</v>
      </c>
      <c r="F230">
        <v>102.7</v>
      </c>
      <c r="G230">
        <v>139.5</v>
      </c>
    </row>
    <row r="231" spans="1:7" x14ac:dyDescent="0.25">
      <c r="A231" s="34">
        <v>43053</v>
      </c>
      <c r="B231">
        <v>181.721</v>
      </c>
      <c r="C231">
        <v>111.926</v>
      </c>
      <c r="D231">
        <v>208.875</v>
      </c>
      <c r="E231">
        <v>80.290000000000006</v>
      </c>
      <c r="F231">
        <v>99.87</v>
      </c>
      <c r="G231">
        <v>139.357</v>
      </c>
    </row>
    <row r="232" spans="1:7" x14ac:dyDescent="0.25">
      <c r="A232" s="34">
        <v>43054</v>
      </c>
      <c r="B232">
        <v>186.167</v>
      </c>
      <c r="C232">
        <v>116.5</v>
      </c>
      <c r="D232">
        <v>207.441</v>
      </c>
      <c r="E232">
        <v>80.31</v>
      </c>
      <c r="F232">
        <v>102.08</v>
      </c>
      <c r="G232">
        <v>138.98699999999999</v>
      </c>
    </row>
    <row r="233" spans="1:7" x14ac:dyDescent="0.25">
      <c r="A233" s="34">
        <v>43055</v>
      </c>
      <c r="B233">
        <v>179.375</v>
      </c>
      <c r="C233">
        <v>112.625</v>
      </c>
      <c r="D233">
        <v>198.31299999999999</v>
      </c>
      <c r="E233">
        <v>80.28</v>
      </c>
      <c r="F233">
        <v>101.47</v>
      </c>
      <c r="G233">
        <v>134.917</v>
      </c>
    </row>
    <row r="234" spans="1:7" x14ac:dyDescent="0.25">
      <c r="A234" s="34">
        <v>43056</v>
      </c>
      <c r="B234">
        <v>175.875</v>
      </c>
      <c r="C234">
        <v>110</v>
      </c>
      <c r="D234">
        <v>192.25</v>
      </c>
      <c r="E234">
        <v>80.290000000000006</v>
      </c>
      <c r="F234">
        <v>99.01</v>
      </c>
      <c r="G234">
        <v>134.667</v>
      </c>
    </row>
    <row r="235" spans="1:7" x14ac:dyDescent="0.25">
      <c r="A235" s="34">
        <v>43059</v>
      </c>
      <c r="B235">
        <v>175.1</v>
      </c>
      <c r="C235">
        <v>109.667</v>
      </c>
      <c r="D235">
        <v>193.89699999999999</v>
      </c>
      <c r="E235">
        <v>80.290000000000006</v>
      </c>
      <c r="F235">
        <v>99.99</v>
      </c>
      <c r="G235">
        <v>134.81399999999999</v>
      </c>
    </row>
    <row r="236" spans="1:7" x14ac:dyDescent="0.25">
      <c r="A236" s="34">
        <v>43060</v>
      </c>
      <c r="B236">
        <v>173.5</v>
      </c>
      <c r="C236">
        <v>107</v>
      </c>
      <c r="D236">
        <v>194.81299999999999</v>
      </c>
      <c r="E236">
        <v>80.290000000000006</v>
      </c>
      <c r="F236">
        <v>99.26</v>
      </c>
      <c r="G236">
        <v>133.5</v>
      </c>
    </row>
    <row r="237" spans="1:7" x14ac:dyDescent="0.25">
      <c r="A237" s="34">
        <v>43061</v>
      </c>
      <c r="B237">
        <v>170.41399999999999</v>
      </c>
      <c r="C237">
        <v>102.834</v>
      </c>
      <c r="D237">
        <v>188.75</v>
      </c>
      <c r="E237">
        <v>80.3</v>
      </c>
      <c r="F237">
        <v>97.78</v>
      </c>
      <c r="G237">
        <v>130.75</v>
      </c>
    </row>
    <row r="238" spans="1:7" x14ac:dyDescent="0.25">
      <c r="A238" s="34">
        <v>43062</v>
      </c>
      <c r="B238">
        <v>170.41399999999999</v>
      </c>
      <c r="C238">
        <v>102.834</v>
      </c>
      <c r="D238">
        <v>187.40799999999999</v>
      </c>
      <c r="E238">
        <v>80.290000000000006</v>
      </c>
      <c r="F238">
        <v>96.79</v>
      </c>
      <c r="G238">
        <v>130.39599999999999</v>
      </c>
    </row>
    <row r="239" spans="1:7" x14ac:dyDescent="0.25">
      <c r="A239" s="34">
        <v>43063</v>
      </c>
      <c r="B239">
        <v>169.70599999999999</v>
      </c>
      <c r="C239">
        <v>102.90300000000001</v>
      </c>
      <c r="D239">
        <v>188.636</v>
      </c>
      <c r="E239">
        <v>80.28</v>
      </c>
      <c r="F239">
        <v>97.29</v>
      </c>
      <c r="G239">
        <v>131.083</v>
      </c>
    </row>
    <row r="240" spans="1:7" x14ac:dyDescent="0.25">
      <c r="A240" s="34">
        <v>43066</v>
      </c>
      <c r="B240">
        <v>166.3</v>
      </c>
      <c r="C240">
        <v>101.333</v>
      </c>
      <c r="D240">
        <v>183.911</v>
      </c>
      <c r="E240">
        <v>80.28</v>
      </c>
      <c r="F240">
        <v>96.18</v>
      </c>
      <c r="G240">
        <v>129.27350000000001</v>
      </c>
    </row>
    <row r="241" spans="1:7" x14ac:dyDescent="0.25">
      <c r="A241" s="34">
        <v>43067</v>
      </c>
      <c r="B241">
        <v>165.34899999999999</v>
      </c>
      <c r="C241">
        <v>100.873</v>
      </c>
      <c r="D241">
        <v>181.667</v>
      </c>
      <c r="E241">
        <v>80.290000000000006</v>
      </c>
      <c r="F241">
        <v>95.08</v>
      </c>
      <c r="G241">
        <v>128.36099999999999</v>
      </c>
    </row>
    <row r="242" spans="1:7" x14ac:dyDescent="0.25">
      <c r="A242" s="34">
        <v>43068</v>
      </c>
      <c r="B242">
        <v>169.625</v>
      </c>
      <c r="C242">
        <v>102.188</v>
      </c>
      <c r="D242">
        <v>183.35599999999999</v>
      </c>
      <c r="E242">
        <v>80.290000000000006</v>
      </c>
      <c r="F242">
        <v>93.35</v>
      </c>
      <c r="G242">
        <v>128.05199999999999</v>
      </c>
    </row>
    <row r="243" spans="1:7" x14ac:dyDescent="0.25">
      <c r="A243" s="34">
        <v>43069</v>
      </c>
      <c r="B243">
        <v>171.917</v>
      </c>
      <c r="C243">
        <v>101.943</v>
      </c>
      <c r="D243">
        <v>180.88900000000001</v>
      </c>
      <c r="E243">
        <v>80.28</v>
      </c>
      <c r="F243">
        <v>93.72</v>
      </c>
      <c r="G243">
        <v>127.533</v>
      </c>
    </row>
    <row r="244" spans="1:7" x14ac:dyDescent="0.25">
      <c r="A244" s="34">
        <v>43070</v>
      </c>
      <c r="B244">
        <v>171.083</v>
      </c>
      <c r="C244">
        <v>102.438</v>
      </c>
      <c r="D244">
        <v>182.821</v>
      </c>
      <c r="E244">
        <v>80.290000000000006</v>
      </c>
      <c r="F244">
        <v>93.72</v>
      </c>
      <c r="G244">
        <v>131.46799999999999</v>
      </c>
    </row>
    <row r="245" spans="1:7" x14ac:dyDescent="0.25">
      <c r="A245" s="34">
        <v>43073</v>
      </c>
      <c r="B245">
        <v>166.5</v>
      </c>
      <c r="C245">
        <v>98.707999999999998</v>
      </c>
      <c r="D245">
        <v>175.511</v>
      </c>
      <c r="E245">
        <v>80.28</v>
      </c>
      <c r="F245">
        <v>93.84</v>
      </c>
      <c r="G245">
        <v>131.24</v>
      </c>
    </row>
    <row r="246" spans="1:7" x14ac:dyDescent="0.25">
      <c r="A246" s="34">
        <v>43074</v>
      </c>
      <c r="B246">
        <v>160.286</v>
      </c>
      <c r="C246">
        <v>98.15</v>
      </c>
      <c r="D246">
        <v>173.553</v>
      </c>
      <c r="E246">
        <v>80.290000000000006</v>
      </c>
      <c r="F246">
        <v>93.72</v>
      </c>
      <c r="G246">
        <v>130.03899999999999</v>
      </c>
    </row>
    <row r="247" spans="1:7" x14ac:dyDescent="0.25">
      <c r="A247" s="34">
        <v>43075</v>
      </c>
      <c r="B247">
        <v>162.607</v>
      </c>
      <c r="C247">
        <v>101.5</v>
      </c>
      <c r="D247">
        <v>175.12899999999999</v>
      </c>
      <c r="E247">
        <v>80.3</v>
      </c>
      <c r="F247">
        <v>94.09</v>
      </c>
      <c r="G247">
        <v>130.59800000000001</v>
      </c>
    </row>
    <row r="248" spans="1:7" x14ac:dyDescent="0.25">
      <c r="A248" s="34">
        <v>43076</v>
      </c>
      <c r="B248">
        <v>166.83199999999999</v>
      </c>
      <c r="C248">
        <v>104.125</v>
      </c>
      <c r="D248">
        <v>180.06100000000001</v>
      </c>
      <c r="E248">
        <v>80.28</v>
      </c>
      <c r="F248">
        <v>94.21</v>
      </c>
      <c r="G248">
        <v>131.20500000000001</v>
      </c>
    </row>
    <row r="249" spans="1:7" x14ac:dyDescent="0.25">
      <c r="A249" s="34">
        <v>43077</v>
      </c>
      <c r="B249">
        <v>167.464</v>
      </c>
      <c r="C249">
        <v>103.05</v>
      </c>
      <c r="D249">
        <v>178.50800000000001</v>
      </c>
      <c r="E249">
        <v>80.28</v>
      </c>
      <c r="F249">
        <v>94.95</v>
      </c>
      <c r="G249">
        <v>130.5</v>
      </c>
    </row>
    <row r="250" spans="1:7" x14ac:dyDescent="0.25">
      <c r="A250" s="34">
        <v>43080</v>
      </c>
      <c r="B250">
        <v>166.911</v>
      </c>
      <c r="C250">
        <v>103.501</v>
      </c>
      <c r="D250">
        <v>178.11099999999999</v>
      </c>
      <c r="E250">
        <v>80.290000000000006</v>
      </c>
      <c r="F250">
        <v>93.72</v>
      </c>
      <c r="G250">
        <v>129.28899999999999</v>
      </c>
    </row>
    <row r="251" spans="1:7" x14ac:dyDescent="0.25">
      <c r="A251" s="34">
        <v>43081</v>
      </c>
      <c r="B251">
        <v>168.786</v>
      </c>
      <c r="C251">
        <v>104.786</v>
      </c>
      <c r="D251">
        <v>179.69499999999999</v>
      </c>
      <c r="E251">
        <v>80.290000000000006</v>
      </c>
      <c r="F251">
        <v>92.74</v>
      </c>
      <c r="G251">
        <v>128.64699999999999</v>
      </c>
    </row>
    <row r="252" spans="1:7" x14ac:dyDescent="0.25">
      <c r="A252" s="34">
        <v>43082</v>
      </c>
      <c r="B252">
        <v>166.09399999999999</v>
      </c>
      <c r="C252">
        <v>103.262</v>
      </c>
      <c r="D252">
        <v>176.34700000000001</v>
      </c>
      <c r="E252">
        <v>80.290000000000006</v>
      </c>
      <c r="F252">
        <v>91.87</v>
      </c>
      <c r="G252">
        <v>127.413</v>
      </c>
    </row>
    <row r="253" spans="1:7" x14ac:dyDescent="0.25">
      <c r="A253" s="34">
        <v>43083</v>
      </c>
      <c r="B253">
        <v>169.53450000000001</v>
      </c>
      <c r="C253">
        <v>104.048</v>
      </c>
      <c r="D253">
        <v>178.97399999999999</v>
      </c>
      <c r="E253">
        <v>80.27</v>
      </c>
      <c r="F253">
        <v>91.63</v>
      </c>
      <c r="G253">
        <v>127.47499999999999</v>
      </c>
    </row>
    <row r="254" spans="1:7" x14ac:dyDescent="0.25">
      <c r="A254" s="34">
        <v>43084</v>
      </c>
      <c r="B254">
        <v>167.5</v>
      </c>
      <c r="C254">
        <v>106</v>
      </c>
      <c r="D254">
        <v>173.786</v>
      </c>
      <c r="E254">
        <v>80.290000000000006</v>
      </c>
      <c r="F254">
        <v>91.63</v>
      </c>
      <c r="G254">
        <v>125.214</v>
      </c>
    </row>
    <row r="255" spans="1:7" x14ac:dyDescent="0.25">
      <c r="A255" s="34">
        <v>43087</v>
      </c>
      <c r="B255">
        <v>163.125</v>
      </c>
      <c r="C255">
        <v>105.45099999999999</v>
      </c>
      <c r="D255">
        <v>162.52600000000001</v>
      </c>
      <c r="E255">
        <v>80.28</v>
      </c>
      <c r="F255">
        <v>90.76</v>
      </c>
      <c r="G255">
        <v>121.857</v>
      </c>
    </row>
    <row r="256" spans="1:7" x14ac:dyDescent="0.25">
      <c r="A256" s="34">
        <v>43088</v>
      </c>
      <c r="B256">
        <v>163.4</v>
      </c>
      <c r="C256">
        <v>105.375</v>
      </c>
      <c r="D256">
        <v>161.90799999999999</v>
      </c>
      <c r="E256">
        <v>80.290000000000006</v>
      </c>
      <c r="F256">
        <v>90.15</v>
      </c>
      <c r="G256">
        <v>120.221</v>
      </c>
    </row>
    <row r="257" spans="1:7" x14ac:dyDescent="0.25">
      <c r="A257" s="34">
        <v>43089</v>
      </c>
      <c r="B257">
        <v>163.221</v>
      </c>
      <c r="C257">
        <v>105</v>
      </c>
      <c r="D257">
        <v>161.26</v>
      </c>
      <c r="E257">
        <v>80.290000000000006</v>
      </c>
      <c r="F257">
        <v>88.67</v>
      </c>
      <c r="G257">
        <v>119.324</v>
      </c>
    </row>
    <row r="258" spans="1:7" x14ac:dyDescent="0.25">
      <c r="A258" s="34">
        <v>43090</v>
      </c>
      <c r="B258">
        <v>164.22800000000001</v>
      </c>
      <c r="C258">
        <v>106.375</v>
      </c>
      <c r="D258">
        <v>161.88900000000001</v>
      </c>
      <c r="E258">
        <v>80.3</v>
      </c>
      <c r="F258">
        <v>88.18</v>
      </c>
      <c r="G258">
        <v>119.26</v>
      </c>
    </row>
    <row r="259" spans="1:7" x14ac:dyDescent="0.25">
      <c r="A259" s="34">
        <v>43091</v>
      </c>
      <c r="B259">
        <v>164.333</v>
      </c>
      <c r="C259">
        <v>107.07299999999999</v>
      </c>
      <c r="D259">
        <v>161.482</v>
      </c>
      <c r="E259">
        <v>80.3</v>
      </c>
      <c r="F259">
        <v>86.83</v>
      </c>
      <c r="G259">
        <v>118.14700000000001</v>
      </c>
    </row>
    <row r="260" spans="1:7" x14ac:dyDescent="0.25">
      <c r="A260" s="34">
        <v>43095</v>
      </c>
      <c r="B260">
        <v>163.63300000000001</v>
      </c>
      <c r="C260">
        <v>106.833</v>
      </c>
      <c r="D260">
        <v>161.482</v>
      </c>
      <c r="E260">
        <v>80.3</v>
      </c>
      <c r="F260">
        <v>86.83</v>
      </c>
      <c r="G260">
        <v>118.14700000000001</v>
      </c>
    </row>
    <row r="261" spans="1:7" x14ac:dyDescent="0.25">
      <c r="A261" s="34">
        <v>43096</v>
      </c>
      <c r="B261">
        <v>162.875</v>
      </c>
      <c r="C261">
        <v>107</v>
      </c>
      <c r="D261">
        <v>159.75</v>
      </c>
      <c r="E261">
        <v>80.3</v>
      </c>
      <c r="F261">
        <v>86.46</v>
      </c>
      <c r="G261">
        <v>119</v>
      </c>
    </row>
    <row r="262" spans="1:7" x14ac:dyDescent="0.25">
      <c r="A262" s="34">
        <v>43097</v>
      </c>
      <c r="B262">
        <v>162.43700000000001</v>
      </c>
      <c r="C262">
        <v>106.833</v>
      </c>
      <c r="D262">
        <v>158</v>
      </c>
      <c r="E262">
        <v>80.290000000000006</v>
      </c>
      <c r="F262">
        <v>86.45</v>
      </c>
      <c r="G262">
        <v>118.25</v>
      </c>
    </row>
    <row r="263" spans="1:7" x14ac:dyDescent="0.25">
      <c r="A263" s="34">
        <v>43098</v>
      </c>
      <c r="B263">
        <v>161.501</v>
      </c>
      <c r="C263">
        <v>106</v>
      </c>
      <c r="D263">
        <v>157.30000000000001</v>
      </c>
      <c r="E263">
        <v>80.290000000000006</v>
      </c>
      <c r="F263">
        <v>86.7</v>
      </c>
      <c r="G263">
        <v>117.8</v>
      </c>
    </row>
    <row r="264" spans="1:7" x14ac:dyDescent="0.25">
      <c r="A264" s="34">
        <v>43102</v>
      </c>
      <c r="B264">
        <v>156.30000000000001</v>
      </c>
      <c r="C264">
        <v>103.1</v>
      </c>
      <c r="D264">
        <v>156.714</v>
      </c>
      <c r="E264">
        <v>80.290000000000006</v>
      </c>
      <c r="F264">
        <v>85.72</v>
      </c>
      <c r="G264">
        <v>117.571</v>
      </c>
    </row>
    <row r="265" spans="1:7" x14ac:dyDescent="0.25">
      <c r="A265" s="34">
        <v>43103</v>
      </c>
      <c r="B265">
        <v>152.179</v>
      </c>
      <c r="C265">
        <v>100.958</v>
      </c>
      <c r="D265">
        <v>155.28899999999999</v>
      </c>
      <c r="E265">
        <v>80.290000000000006</v>
      </c>
      <c r="F265">
        <v>85.36</v>
      </c>
      <c r="G265">
        <v>118.221</v>
      </c>
    </row>
    <row r="266" spans="1:7" x14ac:dyDescent="0.25">
      <c r="A266" s="34">
        <v>43104</v>
      </c>
      <c r="B266">
        <v>147.571</v>
      </c>
      <c r="C266">
        <v>97.332999999999998</v>
      </c>
      <c r="D266">
        <v>150.876</v>
      </c>
      <c r="E266">
        <v>80.28</v>
      </c>
      <c r="F266">
        <v>84.21</v>
      </c>
      <c r="G266">
        <v>117.904</v>
      </c>
    </row>
    <row r="267" spans="1:7" x14ac:dyDescent="0.25">
      <c r="A267" s="34">
        <v>43105</v>
      </c>
      <c r="B267">
        <v>145.833</v>
      </c>
      <c r="C267">
        <v>97</v>
      </c>
      <c r="D267">
        <v>147.92400000000001</v>
      </c>
      <c r="E267">
        <v>80.28</v>
      </c>
      <c r="F267">
        <v>81.87</v>
      </c>
      <c r="G267">
        <v>116.601</v>
      </c>
    </row>
    <row r="268" spans="1:7" x14ac:dyDescent="0.25">
      <c r="A268" s="34">
        <v>43108</v>
      </c>
      <c r="B268">
        <v>145</v>
      </c>
      <c r="C268">
        <v>95.875</v>
      </c>
      <c r="D268">
        <v>150.214</v>
      </c>
      <c r="E268">
        <v>80.290000000000006</v>
      </c>
      <c r="F268">
        <v>80.010000000000005</v>
      </c>
      <c r="G268">
        <v>117.35299999999999</v>
      </c>
    </row>
    <row r="269" spans="1:7" x14ac:dyDescent="0.25">
      <c r="A269" s="34">
        <v>43109</v>
      </c>
      <c r="B269">
        <v>145.464</v>
      </c>
      <c r="C269">
        <v>96.1</v>
      </c>
      <c r="D269">
        <v>147.309</v>
      </c>
      <c r="E269">
        <v>80.290000000000006</v>
      </c>
      <c r="F269">
        <v>78.540000000000006</v>
      </c>
      <c r="G269">
        <v>115.021</v>
      </c>
    </row>
    <row r="270" spans="1:7" x14ac:dyDescent="0.25">
      <c r="A270" s="34">
        <v>43110</v>
      </c>
      <c r="B270">
        <v>146.875</v>
      </c>
      <c r="C270">
        <v>99.4</v>
      </c>
      <c r="D270">
        <v>147.506</v>
      </c>
      <c r="E270">
        <v>80.290000000000006</v>
      </c>
      <c r="F270">
        <v>76.56</v>
      </c>
      <c r="G270">
        <v>113.117</v>
      </c>
    </row>
    <row r="271" spans="1:7" x14ac:dyDescent="0.25">
      <c r="A271" s="34">
        <v>43111</v>
      </c>
      <c r="B271">
        <v>146.34399999999999</v>
      </c>
      <c r="C271">
        <v>100.05</v>
      </c>
      <c r="D271">
        <v>144.941</v>
      </c>
      <c r="E271">
        <v>80.290000000000006</v>
      </c>
      <c r="F271">
        <v>79.77</v>
      </c>
      <c r="G271">
        <v>112.27800000000001</v>
      </c>
    </row>
    <row r="272" spans="1:7" x14ac:dyDescent="0.25">
      <c r="A272" s="34">
        <v>43112</v>
      </c>
      <c r="B272">
        <v>145.625</v>
      </c>
      <c r="C272">
        <v>97.65</v>
      </c>
      <c r="D272">
        <v>142.07300000000001</v>
      </c>
      <c r="E272">
        <v>80.290000000000006</v>
      </c>
      <c r="F272">
        <v>78.66</v>
      </c>
      <c r="G272">
        <v>110.27200000000001</v>
      </c>
    </row>
    <row r="273" spans="1:7" x14ac:dyDescent="0.25">
      <c r="A273" s="34">
        <v>43115</v>
      </c>
      <c r="B273">
        <v>145.53800000000001</v>
      </c>
      <c r="C273">
        <v>97.65</v>
      </c>
      <c r="D273">
        <v>141.13200000000001</v>
      </c>
      <c r="E273">
        <v>80.290000000000006</v>
      </c>
      <c r="F273">
        <v>79.27</v>
      </c>
      <c r="G273">
        <v>110.78</v>
      </c>
    </row>
    <row r="274" spans="1:7" x14ac:dyDescent="0.25">
      <c r="A274" s="34">
        <v>43116</v>
      </c>
      <c r="B274">
        <v>145.5</v>
      </c>
      <c r="C274">
        <v>95.85</v>
      </c>
      <c r="D274">
        <v>141.52799999999999</v>
      </c>
      <c r="E274">
        <v>80.290000000000006</v>
      </c>
      <c r="F274">
        <v>79.260000000000005</v>
      </c>
      <c r="G274">
        <v>110.096</v>
      </c>
    </row>
    <row r="275" spans="1:7" x14ac:dyDescent="0.25">
      <c r="A275" s="34">
        <v>43117</v>
      </c>
      <c r="B275">
        <v>146.11099999999999</v>
      </c>
      <c r="C275">
        <v>94.917000000000002</v>
      </c>
      <c r="D275">
        <v>143.22300000000001</v>
      </c>
      <c r="E275">
        <v>80.28</v>
      </c>
      <c r="F275">
        <v>79.63</v>
      </c>
      <c r="G275">
        <v>111.26900000000001</v>
      </c>
    </row>
    <row r="276" spans="1:7" x14ac:dyDescent="0.25">
      <c r="A276" s="34">
        <v>43118</v>
      </c>
      <c r="B276">
        <v>147.25</v>
      </c>
      <c r="C276">
        <v>96.4</v>
      </c>
      <c r="D276">
        <v>144.47300000000001</v>
      </c>
      <c r="E276">
        <v>80.28</v>
      </c>
      <c r="F276">
        <v>79.760000000000005</v>
      </c>
      <c r="G276">
        <v>111.613</v>
      </c>
    </row>
    <row r="277" spans="1:7" x14ac:dyDescent="0.25">
      <c r="A277" s="34">
        <v>43119</v>
      </c>
      <c r="B277">
        <v>149.571</v>
      </c>
      <c r="C277">
        <v>99.75</v>
      </c>
      <c r="D277">
        <v>148.40799999999999</v>
      </c>
      <c r="E277">
        <v>80.290000000000006</v>
      </c>
      <c r="F277">
        <v>81.06</v>
      </c>
      <c r="G277">
        <v>113.10899999999999</v>
      </c>
    </row>
    <row r="278" spans="1:7" x14ac:dyDescent="0.25">
      <c r="A278" s="34">
        <v>43122</v>
      </c>
      <c r="B278">
        <v>149.929</v>
      </c>
      <c r="C278">
        <v>99.3</v>
      </c>
      <c r="D278">
        <v>144.27199999999999</v>
      </c>
      <c r="E278">
        <v>80.28</v>
      </c>
      <c r="F278">
        <v>80.8</v>
      </c>
      <c r="G278">
        <v>111.815</v>
      </c>
    </row>
    <row r="279" spans="1:7" x14ac:dyDescent="0.25">
      <c r="A279" s="34">
        <v>43123</v>
      </c>
      <c r="B279">
        <v>155.43799999999999</v>
      </c>
      <c r="C279">
        <v>100.958</v>
      </c>
      <c r="D279">
        <v>145.375</v>
      </c>
      <c r="E279">
        <v>80.28</v>
      </c>
      <c r="F279">
        <v>79.81</v>
      </c>
      <c r="G279">
        <v>111.182</v>
      </c>
    </row>
    <row r="280" spans="1:7" x14ac:dyDescent="0.25">
      <c r="A280" s="34">
        <v>43124</v>
      </c>
      <c r="B280">
        <v>145.429</v>
      </c>
      <c r="C280">
        <v>98.6</v>
      </c>
      <c r="D280">
        <v>144.6</v>
      </c>
      <c r="E280">
        <v>80.28</v>
      </c>
      <c r="F280">
        <v>79.11</v>
      </c>
      <c r="G280">
        <v>112.265</v>
      </c>
    </row>
    <row r="281" spans="1:7" x14ac:dyDescent="0.25">
      <c r="A281" s="34">
        <v>43125</v>
      </c>
      <c r="B281">
        <v>143.94300000000001</v>
      </c>
      <c r="C281">
        <v>97.417000000000002</v>
      </c>
      <c r="D281">
        <v>144.375</v>
      </c>
      <c r="E281">
        <v>80.28</v>
      </c>
      <c r="F281">
        <v>79.61</v>
      </c>
      <c r="G281">
        <v>111.46</v>
      </c>
    </row>
    <row r="282" spans="1:7" x14ac:dyDescent="0.25">
      <c r="A282" s="34">
        <v>43126</v>
      </c>
      <c r="B282">
        <v>142.429</v>
      </c>
      <c r="C282">
        <v>96.9</v>
      </c>
      <c r="D282">
        <v>144.565</v>
      </c>
      <c r="E282">
        <v>80.28</v>
      </c>
      <c r="F282">
        <v>79.11</v>
      </c>
      <c r="G282">
        <v>112.777</v>
      </c>
    </row>
    <row r="283" spans="1:7" x14ac:dyDescent="0.25">
      <c r="A283" s="34">
        <v>43129</v>
      </c>
      <c r="B283">
        <v>144.786</v>
      </c>
      <c r="C283">
        <v>98.1</v>
      </c>
      <c r="D283">
        <v>147.625</v>
      </c>
      <c r="E283">
        <v>80.28</v>
      </c>
      <c r="F283">
        <v>76.87</v>
      </c>
      <c r="G283">
        <v>115</v>
      </c>
    </row>
    <row r="284" spans="1:7" x14ac:dyDescent="0.25">
      <c r="A284" s="34">
        <v>43130</v>
      </c>
      <c r="B284">
        <v>145.61500000000001</v>
      </c>
      <c r="C284">
        <v>98.59</v>
      </c>
      <c r="D284">
        <v>148.16900000000001</v>
      </c>
      <c r="E284">
        <v>80.28</v>
      </c>
      <c r="F284">
        <v>82.06</v>
      </c>
      <c r="G284">
        <v>111.741</v>
      </c>
    </row>
    <row r="285" spans="1:7" x14ac:dyDescent="0.25">
      <c r="A285" s="34">
        <v>43131</v>
      </c>
      <c r="B285">
        <v>143.363</v>
      </c>
      <c r="C285">
        <v>97.087999999999994</v>
      </c>
      <c r="D285">
        <v>144.58600000000001</v>
      </c>
      <c r="E285">
        <v>80.3</v>
      </c>
      <c r="F285">
        <v>82.31</v>
      </c>
      <c r="G285">
        <v>107.15600000000001</v>
      </c>
    </row>
    <row r="286" spans="1:7" x14ac:dyDescent="0.25">
      <c r="A286" s="34">
        <v>43132</v>
      </c>
      <c r="B286">
        <v>145.18799999999999</v>
      </c>
      <c r="C286">
        <v>96.5</v>
      </c>
      <c r="D286">
        <v>142.721</v>
      </c>
      <c r="E286">
        <v>80.290000000000006</v>
      </c>
      <c r="F286">
        <v>80.09</v>
      </c>
      <c r="G286">
        <v>103.9</v>
      </c>
    </row>
    <row r="287" spans="1:7" x14ac:dyDescent="0.25">
      <c r="A287" s="34">
        <v>43133</v>
      </c>
      <c r="B287">
        <v>151.333</v>
      </c>
      <c r="C287">
        <v>99.75</v>
      </c>
      <c r="D287">
        <v>148.43799999999999</v>
      </c>
      <c r="E287">
        <v>80.3</v>
      </c>
      <c r="F287">
        <v>80.349999999999994</v>
      </c>
      <c r="G287">
        <v>107.357</v>
      </c>
    </row>
    <row r="288" spans="1:7" x14ac:dyDescent="0.25">
      <c r="A288" s="34">
        <v>43136</v>
      </c>
      <c r="B288">
        <v>156</v>
      </c>
      <c r="C288">
        <v>103</v>
      </c>
      <c r="D288">
        <v>149.345</v>
      </c>
      <c r="E288">
        <v>80.31</v>
      </c>
      <c r="F288">
        <v>85.27</v>
      </c>
      <c r="G288">
        <v>107.342</v>
      </c>
    </row>
    <row r="289" spans="1:7" x14ac:dyDescent="0.25">
      <c r="A289" s="34">
        <v>43137</v>
      </c>
      <c r="B289">
        <v>155.93799999999999</v>
      </c>
      <c r="C289">
        <v>103.083</v>
      </c>
      <c r="D289">
        <v>149.714</v>
      </c>
      <c r="E289">
        <v>80.31</v>
      </c>
      <c r="F289">
        <v>89.44</v>
      </c>
      <c r="G289">
        <v>108.455</v>
      </c>
    </row>
    <row r="290" spans="1:7" x14ac:dyDescent="0.25">
      <c r="A290" s="34">
        <v>43138</v>
      </c>
      <c r="B290">
        <v>149.87700000000001</v>
      </c>
      <c r="C290">
        <v>99.1</v>
      </c>
      <c r="D290">
        <v>145.523</v>
      </c>
      <c r="E290">
        <v>80.319999999999993</v>
      </c>
      <c r="F290">
        <v>85.51</v>
      </c>
      <c r="G290">
        <v>106.822</v>
      </c>
    </row>
    <row r="291" spans="1:7" x14ac:dyDescent="0.25">
      <c r="A291" s="34">
        <v>43139</v>
      </c>
      <c r="B291">
        <v>162.583</v>
      </c>
      <c r="C291">
        <v>109</v>
      </c>
      <c r="D291">
        <v>154.583</v>
      </c>
      <c r="E291">
        <v>80.319999999999993</v>
      </c>
      <c r="F291">
        <v>86.98</v>
      </c>
      <c r="G291">
        <v>113</v>
      </c>
    </row>
    <row r="292" spans="1:7" x14ac:dyDescent="0.25">
      <c r="A292" s="34">
        <v>43140</v>
      </c>
      <c r="B292">
        <v>181</v>
      </c>
      <c r="C292">
        <v>114.167</v>
      </c>
      <c r="D292">
        <v>164.875</v>
      </c>
      <c r="E292">
        <v>80.31</v>
      </c>
      <c r="F292">
        <v>95.07</v>
      </c>
      <c r="G292">
        <v>122.6</v>
      </c>
    </row>
    <row r="293" spans="1:7" x14ac:dyDescent="0.25">
      <c r="A293" s="34">
        <v>43143</v>
      </c>
      <c r="B293">
        <v>169.31</v>
      </c>
      <c r="C293">
        <v>107</v>
      </c>
      <c r="D293">
        <v>155.08699999999999</v>
      </c>
      <c r="E293">
        <v>80.31</v>
      </c>
      <c r="F293">
        <v>96.06</v>
      </c>
      <c r="G293">
        <v>117.298</v>
      </c>
    </row>
    <row r="294" spans="1:7" x14ac:dyDescent="0.25">
      <c r="A294" s="34">
        <v>43144</v>
      </c>
      <c r="B294">
        <v>170.429</v>
      </c>
      <c r="C294">
        <v>111.5</v>
      </c>
      <c r="D294">
        <v>157</v>
      </c>
      <c r="E294">
        <v>80.33</v>
      </c>
      <c r="F294">
        <v>92.63</v>
      </c>
      <c r="G294">
        <v>118.148</v>
      </c>
    </row>
    <row r="295" spans="1:7" x14ac:dyDescent="0.25">
      <c r="A295" s="34">
        <v>43145</v>
      </c>
      <c r="B295">
        <v>164.679</v>
      </c>
      <c r="C295">
        <v>109.2</v>
      </c>
      <c r="D295">
        <v>154.43600000000001</v>
      </c>
      <c r="E295">
        <v>80.319999999999993</v>
      </c>
      <c r="F295">
        <v>91.65</v>
      </c>
      <c r="G295">
        <v>118.119</v>
      </c>
    </row>
    <row r="296" spans="1:7" x14ac:dyDescent="0.25">
      <c r="A296" s="34">
        <v>43146</v>
      </c>
      <c r="B296">
        <v>154.375</v>
      </c>
      <c r="C296">
        <v>104.5</v>
      </c>
      <c r="D296">
        <v>147.25</v>
      </c>
      <c r="E296">
        <v>80.31</v>
      </c>
      <c r="F296">
        <v>88.34</v>
      </c>
      <c r="G296">
        <v>113.357</v>
      </c>
    </row>
    <row r="297" spans="1:7" x14ac:dyDescent="0.25">
      <c r="A297" s="34">
        <v>43147</v>
      </c>
      <c r="B297">
        <v>152.131</v>
      </c>
      <c r="C297">
        <v>101.5</v>
      </c>
      <c r="D297">
        <v>142.286</v>
      </c>
      <c r="E297">
        <v>80.33</v>
      </c>
      <c r="F297">
        <v>88.34</v>
      </c>
      <c r="G297">
        <v>111.258</v>
      </c>
    </row>
    <row r="298" spans="1:7" x14ac:dyDescent="0.25">
      <c r="A298" s="34">
        <v>43150</v>
      </c>
      <c r="B298">
        <v>152.04900000000001</v>
      </c>
      <c r="C298">
        <v>101.5</v>
      </c>
      <c r="D298">
        <v>142.41999999999999</v>
      </c>
      <c r="E298">
        <v>80.33</v>
      </c>
      <c r="F298">
        <v>88.34</v>
      </c>
      <c r="G298">
        <v>110.532</v>
      </c>
    </row>
    <row r="299" spans="1:7" x14ac:dyDescent="0.25">
      <c r="A299" s="34">
        <v>43151</v>
      </c>
      <c r="B299">
        <v>157.083</v>
      </c>
      <c r="C299">
        <v>105</v>
      </c>
      <c r="D299">
        <v>146.63300000000001</v>
      </c>
      <c r="E299">
        <v>80.31</v>
      </c>
      <c r="F299">
        <v>86.49</v>
      </c>
      <c r="G299">
        <v>113.376</v>
      </c>
    </row>
    <row r="300" spans="1:7" x14ac:dyDescent="0.25">
      <c r="A300" s="34">
        <v>43152</v>
      </c>
      <c r="B300">
        <v>154.929</v>
      </c>
      <c r="C300">
        <v>103.75</v>
      </c>
      <c r="D300">
        <v>142.93600000000001</v>
      </c>
      <c r="E300">
        <v>80.33</v>
      </c>
      <c r="F300">
        <v>87.97</v>
      </c>
      <c r="G300">
        <v>110.083</v>
      </c>
    </row>
    <row r="301" spans="1:7" x14ac:dyDescent="0.25">
      <c r="A301" s="34">
        <v>43153</v>
      </c>
      <c r="B301">
        <v>156.75</v>
      </c>
      <c r="C301">
        <v>105.1</v>
      </c>
      <c r="D301">
        <v>144.143</v>
      </c>
      <c r="E301">
        <v>80.34</v>
      </c>
      <c r="F301">
        <v>88.86</v>
      </c>
      <c r="G301">
        <v>111.167</v>
      </c>
    </row>
    <row r="302" spans="1:7" x14ac:dyDescent="0.25">
      <c r="A302" s="34">
        <v>43154</v>
      </c>
      <c r="B302">
        <v>154.38900000000001</v>
      </c>
      <c r="C302">
        <v>102.958</v>
      </c>
      <c r="D302">
        <v>144.964</v>
      </c>
      <c r="E302">
        <v>80.34</v>
      </c>
      <c r="F302">
        <v>88.36</v>
      </c>
      <c r="G302">
        <v>108.67700000000001</v>
      </c>
    </row>
    <row r="303" spans="1:7" x14ac:dyDescent="0.25">
      <c r="A303" s="34">
        <v>43157</v>
      </c>
      <c r="B303">
        <v>150.286</v>
      </c>
      <c r="C303">
        <v>101.9</v>
      </c>
      <c r="D303">
        <v>143.44</v>
      </c>
      <c r="E303">
        <v>80.33</v>
      </c>
      <c r="F303">
        <v>85.91</v>
      </c>
      <c r="G303">
        <v>102.253</v>
      </c>
    </row>
    <row r="304" spans="1:7" x14ac:dyDescent="0.25">
      <c r="A304" s="34">
        <v>43158</v>
      </c>
      <c r="B304">
        <v>151.9</v>
      </c>
      <c r="C304">
        <v>103.6</v>
      </c>
      <c r="D304">
        <v>143.5</v>
      </c>
      <c r="E304">
        <v>80.319999999999993</v>
      </c>
      <c r="F304">
        <v>85.27</v>
      </c>
      <c r="G304">
        <v>103</v>
      </c>
    </row>
    <row r="305" spans="1:7" x14ac:dyDescent="0.25">
      <c r="A305" s="34">
        <v>43159</v>
      </c>
      <c r="B305">
        <v>155.929</v>
      </c>
      <c r="C305">
        <v>105.1</v>
      </c>
      <c r="D305">
        <v>145.15</v>
      </c>
      <c r="E305">
        <v>80.319999999999993</v>
      </c>
      <c r="F305">
        <v>86.02</v>
      </c>
      <c r="G305">
        <v>103.375</v>
      </c>
    </row>
    <row r="306" spans="1:7" x14ac:dyDescent="0.25">
      <c r="A306" s="34">
        <v>43160</v>
      </c>
      <c r="B306">
        <v>159.202</v>
      </c>
      <c r="C306">
        <v>107.917</v>
      </c>
      <c r="D306">
        <v>147.5</v>
      </c>
      <c r="E306">
        <v>80.33</v>
      </c>
      <c r="F306">
        <v>86.63</v>
      </c>
      <c r="G306">
        <v>105.4</v>
      </c>
    </row>
    <row r="307" spans="1:7" x14ac:dyDescent="0.25">
      <c r="A307" s="34">
        <v>43161</v>
      </c>
      <c r="B307">
        <v>157.09100000000001</v>
      </c>
      <c r="C307">
        <v>107.52800000000001</v>
      </c>
      <c r="D307">
        <v>149.667</v>
      </c>
      <c r="E307">
        <v>80.31</v>
      </c>
      <c r="F307">
        <v>87.6</v>
      </c>
      <c r="G307">
        <v>107.833</v>
      </c>
    </row>
    <row r="308" spans="1:7" x14ac:dyDescent="0.25">
      <c r="A308" s="34">
        <v>43164</v>
      </c>
      <c r="B308">
        <v>153.5</v>
      </c>
      <c r="C308">
        <v>105.667</v>
      </c>
      <c r="D308">
        <v>147.58699999999999</v>
      </c>
      <c r="E308">
        <v>80.319999999999993</v>
      </c>
      <c r="F308">
        <v>87.5</v>
      </c>
      <c r="G308">
        <v>107.321</v>
      </c>
    </row>
    <row r="309" spans="1:7" x14ac:dyDescent="0.25">
      <c r="A309" s="34">
        <v>43165</v>
      </c>
      <c r="B309">
        <v>150.143</v>
      </c>
      <c r="C309">
        <v>104.25</v>
      </c>
      <c r="D309">
        <v>143.46299999999999</v>
      </c>
      <c r="E309">
        <v>80.31</v>
      </c>
      <c r="F309">
        <v>87.13</v>
      </c>
      <c r="G309">
        <v>105.22799999999999</v>
      </c>
    </row>
    <row r="310" spans="1:7" x14ac:dyDescent="0.25">
      <c r="A310" s="34">
        <v>43166</v>
      </c>
      <c r="B310">
        <v>152.286</v>
      </c>
      <c r="C310">
        <v>106.7</v>
      </c>
      <c r="D310">
        <v>144.25800000000001</v>
      </c>
      <c r="E310">
        <v>80.319999999999993</v>
      </c>
      <c r="F310">
        <v>89.83</v>
      </c>
      <c r="G310">
        <v>107.6</v>
      </c>
    </row>
    <row r="311" spans="1:7" x14ac:dyDescent="0.25">
      <c r="A311" s="34">
        <v>43167</v>
      </c>
      <c r="B311">
        <v>152.11099999999999</v>
      </c>
      <c r="C311">
        <v>106.5</v>
      </c>
      <c r="D311">
        <v>142.179</v>
      </c>
      <c r="E311">
        <v>80.319999999999993</v>
      </c>
      <c r="F311">
        <v>89.7</v>
      </c>
      <c r="G311">
        <v>105.84</v>
      </c>
    </row>
    <row r="312" spans="1:7" x14ac:dyDescent="0.25">
      <c r="A312" s="34">
        <v>43168</v>
      </c>
      <c r="B312">
        <v>144.929</v>
      </c>
      <c r="C312">
        <v>104.758</v>
      </c>
      <c r="D312">
        <v>139.417</v>
      </c>
      <c r="E312">
        <v>80.31</v>
      </c>
      <c r="F312">
        <v>89.21</v>
      </c>
      <c r="G312">
        <v>103.75</v>
      </c>
    </row>
    <row r="313" spans="1:7" x14ac:dyDescent="0.25">
      <c r="A313" s="34">
        <v>43171</v>
      </c>
      <c r="B313">
        <v>143.97149999999999</v>
      </c>
      <c r="C313">
        <v>103.687</v>
      </c>
      <c r="D313">
        <v>139.45099999999999</v>
      </c>
      <c r="E313">
        <v>80.319999999999993</v>
      </c>
      <c r="F313">
        <v>87.25</v>
      </c>
      <c r="G313">
        <v>104.333</v>
      </c>
    </row>
    <row r="314" spans="1:7" x14ac:dyDescent="0.25">
      <c r="A314" s="34">
        <v>43172</v>
      </c>
      <c r="B314">
        <v>144.66900000000001</v>
      </c>
      <c r="C314">
        <v>104</v>
      </c>
      <c r="D314">
        <v>140.88800000000001</v>
      </c>
      <c r="E314">
        <v>80.33</v>
      </c>
      <c r="F314">
        <v>87.38</v>
      </c>
      <c r="G314">
        <v>105.06</v>
      </c>
    </row>
    <row r="315" spans="1:7" x14ac:dyDescent="0.25">
      <c r="A315" s="34">
        <v>43173</v>
      </c>
      <c r="B315">
        <v>144.619</v>
      </c>
      <c r="C315">
        <v>104.4</v>
      </c>
      <c r="D315">
        <v>140.94</v>
      </c>
      <c r="E315">
        <v>80.34</v>
      </c>
      <c r="F315">
        <v>88.85</v>
      </c>
      <c r="G315">
        <v>105.367</v>
      </c>
    </row>
    <row r="316" spans="1:7" x14ac:dyDescent="0.25">
      <c r="A316" s="34">
        <v>43174</v>
      </c>
      <c r="B316">
        <v>146.357</v>
      </c>
      <c r="C316">
        <v>105.3</v>
      </c>
      <c r="D316">
        <v>143.233</v>
      </c>
      <c r="E316">
        <v>80.34</v>
      </c>
      <c r="F316">
        <v>90.32</v>
      </c>
      <c r="G316">
        <v>107.008</v>
      </c>
    </row>
    <row r="317" spans="1:7" x14ac:dyDescent="0.25">
      <c r="A317" s="34">
        <v>43175</v>
      </c>
      <c r="B317">
        <v>146.893</v>
      </c>
      <c r="C317">
        <v>104.26300000000001</v>
      </c>
      <c r="D317">
        <v>146.69999999999999</v>
      </c>
      <c r="E317">
        <v>80.33</v>
      </c>
      <c r="F317">
        <v>90.32</v>
      </c>
      <c r="G317">
        <v>107.795</v>
      </c>
    </row>
    <row r="318" spans="1:7" x14ac:dyDescent="0.25">
      <c r="A318" s="34">
        <v>43178</v>
      </c>
      <c r="B318">
        <v>152.25</v>
      </c>
      <c r="C318">
        <v>106.625</v>
      </c>
      <c r="D318">
        <v>153.5</v>
      </c>
      <c r="E318">
        <v>80.33</v>
      </c>
      <c r="F318">
        <v>90.08</v>
      </c>
      <c r="G318">
        <v>113.6</v>
      </c>
    </row>
    <row r="319" spans="1:7" x14ac:dyDescent="0.25">
      <c r="A319" s="34">
        <v>43179</v>
      </c>
      <c r="B319">
        <v>165.273</v>
      </c>
      <c r="C319">
        <v>115.625</v>
      </c>
      <c r="D319">
        <v>166.333</v>
      </c>
      <c r="E319">
        <v>80.38</v>
      </c>
      <c r="F319">
        <v>101.57</v>
      </c>
      <c r="G319">
        <v>123.167</v>
      </c>
    </row>
    <row r="320" spans="1:7" x14ac:dyDescent="0.25">
      <c r="A320" s="34">
        <v>43180</v>
      </c>
      <c r="B320">
        <v>161.029</v>
      </c>
      <c r="C320">
        <v>110.917</v>
      </c>
      <c r="D320">
        <v>160.667</v>
      </c>
      <c r="E320">
        <v>80.39</v>
      </c>
      <c r="F320">
        <v>102.07</v>
      </c>
      <c r="G320">
        <v>117.5</v>
      </c>
    </row>
    <row r="321" spans="1:7" x14ac:dyDescent="0.25">
      <c r="A321" s="34">
        <v>43181</v>
      </c>
      <c r="B321">
        <v>168.75</v>
      </c>
      <c r="C321">
        <v>114.667</v>
      </c>
      <c r="D321">
        <v>162.25</v>
      </c>
      <c r="E321">
        <v>80.39</v>
      </c>
      <c r="F321">
        <v>101.58</v>
      </c>
      <c r="G321">
        <v>120.833</v>
      </c>
    </row>
    <row r="322" spans="1:7" x14ac:dyDescent="0.25">
      <c r="A322" s="34">
        <v>43182</v>
      </c>
      <c r="B322">
        <v>173.4</v>
      </c>
      <c r="C322">
        <v>118.167</v>
      </c>
      <c r="D322">
        <v>163.81</v>
      </c>
      <c r="E322">
        <v>80.39</v>
      </c>
      <c r="F322">
        <v>105.84</v>
      </c>
      <c r="G322">
        <v>122</v>
      </c>
    </row>
    <row r="323" spans="1:7" x14ac:dyDescent="0.25">
      <c r="A323" s="34">
        <v>43185</v>
      </c>
      <c r="B323">
        <v>168.08</v>
      </c>
      <c r="C323">
        <v>113.75</v>
      </c>
      <c r="D323">
        <v>161.273</v>
      </c>
      <c r="E323">
        <v>80.37</v>
      </c>
      <c r="F323">
        <v>106.57</v>
      </c>
      <c r="G323">
        <v>123.02500000000001</v>
      </c>
    </row>
    <row r="324" spans="1:7" x14ac:dyDescent="0.25">
      <c r="A324" s="34">
        <v>43186</v>
      </c>
      <c r="B324">
        <v>168.149</v>
      </c>
      <c r="C324">
        <v>112.667</v>
      </c>
      <c r="D324">
        <v>154.27500000000001</v>
      </c>
      <c r="E324">
        <v>80.38</v>
      </c>
      <c r="F324">
        <v>102.67</v>
      </c>
      <c r="G324">
        <v>122.254</v>
      </c>
    </row>
    <row r="325" spans="1:7" x14ac:dyDescent="0.25">
      <c r="A325" s="34">
        <v>43187</v>
      </c>
      <c r="B325">
        <v>167.85300000000001</v>
      </c>
      <c r="C325">
        <v>111.75</v>
      </c>
      <c r="D325">
        <v>154.46799999999999</v>
      </c>
      <c r="E325">
        <v>80.38</v>
      </c>
      <c r="F325">
        <v>103.41</v>
      </c>
      <c r="G325">
        <v>123.027</v>
      </c>
    </row>
    <row r="326" spans="1:7" x14ac:dyDescent="0.25">
      <c r="A326" s="34">
        <v>43188</v>
      </c>
      <c r="B326">
        <v>163.602</v>
      </c>
      <c r="C326">
        <v>108.688</v>
      </c>
      <c r="D326">
        <v>151.90299999999999</v>
      </c>
      <c r="E326">
        <v>80.37</v>
      </c>
      <c r="F326">
        <v>102.92</v>
      </c>
      <c r="G326">
        <v>123.235</v>
      </c>
    </row>
    <row r="327" spans="1:7" x14ac:dyDescent="0.25">
      <c r="A327" s="34">
        <v>43192</v>
      </c>
      <c r="B327">
        <v>166.6</v>
      </c>
      <c r="C327">
        <v>111.25</v>
      </c>
      <c r="D327">
        <v>151.90299999999999</v>
      </c>
      <c r="E327">
        <v>80.36</v>
      </c>
      <c r="F327">
        <v>102.92</v>
      </c>
      <c r="G327">
        <v>123.235</v>
      </c>
    </row>
    <row r="328" spans="1:7" x14ac:dyDescent="0.25">
      <c r="A328" s="34">
        <v>43193</v>
      </c>
      <c r="B328">
        <v>165.011</v>
      </c>
      <c r="C328">
        <v>110.51300000000001</v>
      </c>
      <c r="D328">
        <v>152.994</v>
      </c>
      <c r="E328">
        <v>80.36</v>
      </c>
      <c r="F328">
        <v>102.43</v>
      </c>
      <c r="G328">
        <v>122.96599999999999</v>
      </c>
    </row>
    <row r="329" spans="1:7" x14ac:dyDescent="0.25">
      <c r="A329" s="34">
        <v>43194</v>
      </c>
      <c r="B329">
        <v>167.48699999999999</v>
      </c>
      <c r="C329">
        <v>109.727</v>
      </c>
      <c r="D329">
        <v>153.601</v>
      </c>
      <c r="E329">
        <v>80.38</v>
      </c>
      <c r="F329">
        <v>102.43</v>
      </c>
      <c r="G329">
        <v>122.21599999999999</v>
      </c>
    </row>
    <row r="330" spans="1:7" x14ac:dyDescent="0.25">
      <c r="A330" s="34">
        <v>43195</v>
      </c>
      <c r="B330">
        <v>162.13300000000001</v>
      </c>
      <c r="C330">
        <v>104.777</v>
      </c>
      <c r="D330">
        <v>151.244</v>
      </c>
      <c r="E330">
        <v>80.37</v>
      </c>
      <c r="F330">
        <v>102.43</v>
      </c>
      <c r="G330">
        <v>117.523</v>
      </c>
    </row>
    <row r="331" spans="1:7" x14ac:dyDescent="0.25">
      <c r="A331" s="34">
        <v>43196</v>
      </c>
      <c r="B331">
        <v>169.875</v>
      </c>
      <c r="C331">
        <v>106.029</v>
      </c>
      <c r="D331">
        <v>152.49700000000001</v>
      </c>
      <c r="E331">
        <v>80.38</v>
      </c>
      <c r="F331">
        <v>101.7</v>
      </c>
      <c r="G331">
        <v>120.78400000000001</v>
      </c>
    </row>
    <row r="332" spans="1:7" x14ac:dyDescent="0.25">
      <c r="A332" s="34">
        <v>43199</v>
      </c>
      <c r="B332">
        <v>170.143</v>
      </c>
      <c r="C332">
        <v>105.333</v>
      </c>
      <c r="D332">
        <v>157.41300000000001</v>
      </c>
      <c r="E332">
        <v>80.37</v>
      </c>
      <c r="F332">
        <v>100.73</v>
      </c>
      <c r="G332">
        <v>138.4</v>
      </c>
    </row>
    <row r="333" spans="1:7" x14ac:dyDescent="0.25">
      <c r="A333" s="34">
        <v>43200</v>
      </c>
      <c r="B333">
        <v>168.005</v>
      </c>
      <c r="C333">
        <v>104.238</v>
      </c>
      <c r="D333">
        <v>156.30000000000001</v>
      </c>
      <c r="E333">
        <v>80.37</v>
      </c>
      <c r="F333">
        <v>99.02</v>
      </c>
      <c r="G333">
        <v>149.30000000000001</v>
      </c>
    </row>
    <row r="334" spans="1:7" x14ac:dyDescent="0.25">
      <c r="A334" s="34">
        <v>43201</v>
      </c>
      <c r="B334">
        <v>166.84</v>
      </c>
      <c r="C334">
        <v>102.33199999999999</v>
      </c>
      <c r="D334">
        <v>157.583</v>
      </c>
      <c r="E334">
        <v>80.38</v>
      </c>
      <c r="F334">
        <v>101.21</v>
      </c>
      <c r="G334">
        <v>152.374</v>
      </c>
    </row>
    <row r="335" spans="1:7" x14ac:dyDescent="0.25">
      <c r="A335" s="34">
        <v>43202</v>
      </c>
      <c r="B335">
        <v>166</v>
      </c>
      <c r="C335">
        <v>102.25</v>
      </c>
      <c r="D335">
        <v>155.31399999999999</v>
      </c>
      <c r="E335">
        <v>80.38</v>
      </c>
      <c r="F335">
        <v>102.19</v>
      </c>
      <c r="G335">
        <v>143.679</v>
      </c>
    </row>
    <row r="336" spans="1:7" x14ac:dyDescent="0.25">
      <c r="A336" s="34">
        <v>43203</v>
      </c>
      <c r="B336">
        <v>169.42500000000001</v>
      </c>
      <c r="C336">
        <v>103.75</v>
      </c>
      <c r="D336">
        <v>154.958</v>
      </c>
      <c r="E336">
        <v>80.38</v>
      </c>
      <c r="F336">
        <v>97.8</v>
      </c>
      <c r="G336">
        <v>143.333</v>
      </c>
    </row>
    <row r="337" spans="1:7" x14ac:dyDescent="0.25">
      <c r="A337" s="34">
        <v>43206</v>
      </c>
      <c r="B337">
        <v>168.929</v>
      </c>
      <c r="C337">
        <v>103.667</v>
      </c>
      <c r="D337">
        <v>154.571</v>
      </c>
      <c r="E337">
        <v>80.38</v>
      </c>
      <c r="F337">
        <v>97.07</v>
      </c>
      <c r="G337">
        <v>145.89400000000001</v>
      </c>
    </row>
    <row r="338" spans="1:7" x14ac:dyDescent="0.25">
      <c r="A338" s="34">
        <v>43207</v>
      </c>
      <c r="B338">
        <v>167</v>
      </c>
      <c r="C338">
        <v>103.833</v>
      </c>
      <c r="D338">
        <v>151.952</v>
      </c>
      <c r="E338">
        <v>80.38</v>
      </c>
      <c r="F338">
        <v>96.7</v>
      </c>
      <c r="G338">
        <v>141.833</v>
      </c>
    </row>
    <row r="339" spans="1:7" x14ac:dyDescent="0.25">
      <c r="A339" s="34">
        <v>43208</v>
      </c>
      <c r="B339">
        <v>165.154</v>
      </c>
      <c r="C339">
        <v>103.455</v>
      </c>
      <c r="D339">
        <v>148.125</v>
      </c>
      <c r="E339">
        <v>80.38</v>
      </c>
      <c r="F339">
        <v>96.09</v>
      </c>
      <c r="G339">
        <v>136.571</v>
      </c>
    </row>
    <row r="340" spans="1:7" x14ac:dyDescent="0.25">
      <c r="A340" s="34">
        <v>43209</v>
      </c>
      <c r="B340">
        <v>167.417</v>
      </c>
      <c r="C340">
        <v>104.883</v>
      </c>
      <c r="D340">
        <v>149.208</v>
      </c>
      <c r="E340">
        <v>80.36</v>
      </c>
      <c r="F340">
        <v>96.33</v>
      </c>
      <c r="G340">
        <v>135.179</v>
      </c>
    </row>
    <row r="341" spans="1:7" x14ac:dyDescent="0.25">
      <c r="A341" s="34">
        <v>43210</v>
      </c>
      <c r="B341">
        <v>170.08</v>
      </c>
      <c r="C341">
        <v>108.26</v>
      </c>
      <c r="D341">
        <v>154.571</v>
      </c>
      <c r="E341">
        <v>80.37</v>
      </c>
      <c r="F341">
        <v>98.16</v>
      </c>
      <c r="G341">
        <v>136.375</v>
      </c>
    </row>
    <row r="342" spans="1:7" x14ac:dyDescent="0.25">
      <c r="A342" s="34">
        <v>43213</v>
      </c>
      <c r="B342">
        <v>170.143</v>
      </c>
      <c r="C342">
        <v>110.39100000000001</v>
      </c>
      <c r="D342">
        <v>158.90600000000001</v>
      </c>
      <c r="E342">
        <v>80.38</v>
      </c>
      <c r="F342">
        <v>100.36</v>
      </c>
      <c r="G342">
        <v>134.06</v>
      </c>
    </row>
    <row r="343" spans="1:7" x14ac:dyDescent="0.25">
      <c r="A343" s="34">
        <v>43214</v>
      </c>
      <c r="B343">
        <v>171.3</v>
      </c>
      <c r="C343">
        <v>111.583</v>
      </c>
      <c r="D343">
        <v>158.69499999999999</v>
      </c>
      <c r="E343">
        <v>80.37</v>
      </c>
      <c r="F343">
        <v>101.21</v>
      </c>
      <c r="G343">
        <v>130.643</v>
      </c>
    </row>
    <row r="344" spans="1:7" x14ac:dyDescent="0.25">
      <c r="A344" s="34">
        <v>43215</v>
      </c>
      <c r="B344">
        <v>172.827</v>
      </c>
      <c r="C344">
        <v>115.5</v>
      </c>
      <c r="D344">
        <v>162.417</v>
      </c>
      <c r="E344">
        <v>80.37</v>
      </c>
      <c r="F344">
        <v>104.99</v>
      </c>
      <c r="G344">
        <v>133.15</v>
      </c>
    </row>
    <row r="345" spans="1:7" x14ac:dyDescent="0.25">
      <c r="A345" s="34">
        <v>43216</v>
      </c>
      <c r="B345">
        <v>171.75899999999999</v>
      </c>
      <c r="C345">
        <v>113.5</v>
      </c>
      <c r="D345">
        <v>159.05000000000001</v>
      </c>
      <c r="E345">
        <v>80.36</v>
      </c>
      <c r="F345">
        <v>106.33</v>
      </c>
      <c r="G345">
        <v>132.755</v>
      </c>
    </row>
    <row r="346" spans="1:7" x14ac:dyDescent="0.25">
      <c r="A346" s="34">
        <v>43217</v>
      </c>
      <c r="B346">
        <v>170.434</v>
      </c>
      <c r="C346">
        <v>114.07</v>
      </c>
      <c r="D346">
        <v>158.922</v>
      </c>
      <c r="E346">
        <v>80.38</v>
      </c>
      <c r="F346">
        <v>105.6</v>
      </c>
      <c r="G346">
        <v>131.01400000000001</v>
      </c>
    </row>
    <row r="347" spans="1:7" x14ac:dyDescent="0.25">
      <c r="A347" s="34">
        <v>43220</v>
      </c>
      <c r="B347">
        <v>174</v>
      </c>
      <c r="C347">
        <v>114.083</v>
      </c>
      <c r="D347">
        <v>161.67400000000001</v>
      </c>
      <c r="E347">
        <v>80.37</v>
      </c>
      <c r="F347">
        <v>104.14</v>
      </c>
      <c r="G347">
        <v>132.17400000000001</v>
      </c>
    </row>
    <row r="348" spans="1:7" x14ac:dyDescent="0.25">
      <c r="A348" s="34">
        <v>43221</v>
      </c>
      <c r="B348">
        <v>178.75</v>
      </c>
      <c r="C348">
        <v>114.863</v>
      </c>
      <c r="D348">
        <v>164.38300000000001</v>
      </c>
      <c r="E348">
        <v>80.36</v>
      </c>
      <c r="F348">
        <v>104.14</v>
      </c>
      <c r="G348">
        <v>133.506</v>
      </c>
    </row>
    <row r="349" spans="1:7" x14ac:dyDescent="0.25">
      <c r="A349" s="34">
        <v>43222</v>
      </c>
      <c r="B349">
        <v>184.1</v>
      </c>
      <c r="C349">
        <v>116.748</v>
      </c>
      <c r="D349">
        <v>167.255</v>
      </c>
      <c r="E349">
        <v>80.36</v>
      </c>
      <c r="F349">
        <v>105.85</v>
      </c>
      <c r="G349">
        <v>135.75</v>
      </c>
    </row>
    <row r="350" spans="1:7" x14ac:dyDescent="0.25">
      <c r="A350" s="34">
        <v>43223</v>
      </c>
      <c r="B350">
        <v>191.5</v>
      </c>
      <c r="C350">
        <v>121.833</v>
      </c>
      <c r="D350">
        <v>173.214</v>
      </c>
      <c r="E350">
        <v>80.37</v>
      </c>
      <c r="F350">
        <v>110.72</v>
      </c>
      <c r="G350">
        <v>141.75</v>
      </c>
    </row>
    <row r="351" spans="1:7" x14ac:dyDescent="0.25">
      <c r="A351" s="34">
        <v>43224</v>
      </c>
      <c r="B351">
        <v>184.214</v>
      </c>
      <c r="C351">
        <v>115.7</v>
      </c>
      <c r="D351">
        <v>173.667</v>
      </c>
      <c r="E351">
        <v>80.38</v>
      </c>
      <c r="F351">
        <v>117.53</v>
      </c>
      <c r="G351">
        <v>141.761</v>
      </c>
    </row>
    <row r="352" spans="1:7" x14ac:dyDescent="0.25">
      <c r="A352" s="34">
        <v>43227</v>
      </c>
      <c r="B352">
        <v>191</v>
      </c>
      <c r="C352">
        <v>120.8</v>
      </c>
      <c r="D352">
        <v>173.667</v>
      </c>
      <c r="E352">
        <v>80.37</v>
      </c>
      <c r="F352">
        <v>120.93</v>
      </c>
      <c r="G352">
        <v>141.761</v>
      </c>
    </row>
    <row r="353" spans="1:7" x14ac:dyDescent="0.25">
      <c r="A353" s="34">
        <v>43228</v>
      </c>
      <c r="B353">
        <v>203.19</v>
      </c>
      <c r="C353">
        <v>128.375</v>
      </c>
      <c r="D353">
        <v>177.03100000000001</v>
      </c>
      <c r="E353">
        <v>80.36</v>
      </c>
      <c r="F353">
        <v>129.19</v>
      </c>
      <c r="G353">
        <v>144.595</v>
      </c>
    </row>
    <row r="354" spans="1:7" x14ac:dyDescent="0.25">
      <c r="A354" s="34">
        <v>43229</v>
      </c>
      <c r="B354">
        <v>196.857</v>
      </c>
      <c r="C354">
        <v>124.625</v>
      </c>
      <c r="D354">
        <v>173.405</v>
      </c>
      <c r="E354">
        <v>80.349999999999994</v>
      </c>
      <c r="F354">
        <v>129.68</v>
      </c>
      <c r="G354">
        <v>141.30099999999999</v>
      </c>
    </row>
    <row r="355" spans="1:7" x14ac:dyDescent="0.25">
      <c r="A355" s="34">
        <v>43230</v>
      </c>
      <c r="B355">
        <v>181.875</v>
      </c>
      <c r="C355">
        <v>112.142</v>
      </c>
      <c r="D355">
        <v>164.791</v>
      </c>
      <c r="E355">
        <v>80.349999999999994</v>
      </c>
      <c r="F355">
        <v>124.56</v>
      </c>
      <c r="G355">
        <v>132.815</v>
      </c>
    </row>
    <row r="356" spans="1:7" x14ac:dyDescent="0.25">
      <c r="A356" s="34">
        <v>43231</v>
      </c>
      <c r="B356">
        <v>185.125</v>
      </c>
      <c r="C356">
        <v>114.357</v>
      </c>
      <c r="D356">
        <v>162.44399999999999</v>
      </c>
      <c r="E356">
        <v>80.36</v>
      </c>
      <c r="F356">
        <v>113.14</v>
      </c>
      <c r="G356">
        <v>131.53899999999999</v>
      </c>
    </row>
    <row r="357" spans="1:7" x14ac:dyDescent="0.25">
      <c r="A357" s="34">
        <v>43234</v>
      </c>
      <c r="B357">
        <v>185.64400000000001</v>
      </c>
      <c r="C357">
        <v>116.12</v>
      </c>
      <c r="D357">
        <v>161.27699999999999</v>
      </c>
      <c r="E357">
        <v>80.349999999999994</v>
      </c>
      <c r="F357">
        <v>114.13</v>
      </c>
      <c r="G357">
        <v>130.22399999999999</v>
      </c>
    </row>
    <row r="358" spans="1:7" x14ac:dyDescent="0.25">
      <c r="A358" s="34">
        <v>43235</v>
      </c>
      <c r="B358">
        <v>190</v>
      </c>
      <c r="C358">
        <v>120.7</v>
      </c>
      <c r="D358">
        <v>170.21899999999999</v>
      </c>
      <c r="E358">
        <v>80.349999999999994</v>
      </c>
      <c r="F358">
        <v>115.62</v>
      </c>
      <c r="G358">
        <v>135.149</v>
      </c>
    </row>
    <row r="359" spans="1:7" x14ac:dyDescent="0.25">
      <c r="A359" s="34">
        <v>43236</v>
      </c>
      <c r="B359">
        <v>189.018</v>
      </c>
      <c r="C359">
        <v>119</v>
      </c>
      <c r="D359">
        <v>167.95500000000001</v>
      </c>
      <c r="E359">
        <v>80.349999999999994</v>
      </c>
      <c r="F359">
        <v>122.43</v>
      </c>
      <c r="G359">
        <v>133.41499999999999</v>
      </c>
    </row>
    <row r="360" spans="1:7" x14ac:dyDescent="0.25">
      <c r="A360" s="34">
        <v>43237</v>
      </c>
      <c r="B360">
        <v>194.929</v>
      </c>
      <c r="C360">
        <v>124.4</v>
      </c>
      <c r="D360">
        <v>172.47</v>
      </c>
      <c r="E360">
        <v>80.349999999999994</v>
      </c>
      <c r="F360">
        <v>120.97</v>
      </c>
      <c r="G360">
        <v>134.53200000000001</v>
      </c>
    </row>
    <row r="361" spans="1:7" x14ac:dyDescent="0.25">
      <c r="A361" s="34">
        <v>43238</v>
      </c>
      <c r="B361">
        <v>205.083</v>
      </c>
      <c r="C361">
        <v>130.5</v>
      </c>
      <c r="D361">
        <v>181.03399999999999</v>
      </c>
      <c r="E361">
        <v>80.349999999999994</v>
      </c>
      <c r="F361">
        <v>124.86</v>
      </c>
      <c r="G361">
        <v>138.09299999999999</v>
      </c>
    </row>
    <row r="362" spans="1:7" x14ac:dyDescent="0.25">
      <c r="A362" s="34">
        <v>43241</v>
      </c>
      <c r="B362">
        <v>195.99199999999999</v>
      </c>
      <c r="C362">
        <v>124.75</v>
      </c>
      <c r="D362">
        <v>183.3</v>
      </c>
      <c r="E362">
        <v>80.349999999999994</v>
      </c>
      <c r="F362">
        <v>124.16</v>
      </c>
      <c r="G362">
        <v>137.75</v>
      </c>
    </row>
    <row r="363" spans="1:7" x14ac:dyDescent="0.25">
      <c r="A363" s="34">
        <v>43242</v>
      </c>
      <c r="B363">
        <v>192.214</v>
      </c>
      <c r="C363">
        <v>124.9</v>
      </c>
      <c r="D363">
        <v>174.5</v>
      </c>
      <c r="E363">
        <v>80.349999999999994</v>
      </c>
      <c r="F363">
        <v>122.45</v>
      </c>
      <c r="G363">
        <v>132.4</v>
      </c>
    </row>
    <row r="364" spans="1:7" x14ac:dyDescent="0.25">
      <c r="A364" s="34">
        <v>43243</v>
      </c>
      <c r="B364">
        <v>188.143</v>
      </c>
      <c r="C364">
        <v>119.3</v>
      </c>
      <c r="D364">
        <v>173</v>
      </c>
      <c r="E364">
        <v>80.349999999999994</v>
      </c>
      <c r="F364">
        <v>121.93</v>
      </c>
      <c r="G364">
        <v>131.786</v>
      </c>
    </row>
    <row r="365" spans="1:7" x14ac:dyDescent="0.25">
      <c r="A365" s="34">
        <v>43244</v>
      </c>
      <c r="B365">
        <v>191.47300000000001</v>
      </c>
      <c r="C365">
        <v>120.417</v>
      </c>
      <c r="D365">
        <v>166.208</v>
      </c>
      <c r="E365">
        <v>80.36</v>
      </c>
      <c r="F365">
        <v>119.49</v>
      </c>
      <c r="G365">
        <v>128.178</v>
      </c>
    </row>
    <row r="366" spans="1:7" x14ac:dyDescent="0.25">
      <c r="A366" s="34">
        <v>43245</v>
      </c>
      <c r="B366">
        <v>192.50899999999999</v>
      </c>
      <c r="C366">
        <v>120.265</v>
      </c>
      <c r="D366">
        <v>165.48500000000001</v>
      </c>
      <c r="E366">
        <v>80.36</v>
      </c>
      <c r="F366">
        <v>116.81</v>
      </c>
      <c r="G366">
        <v>128.24100000000001</v>
      </c>
    </row>
    <row r="367" spans="1:7" x14ac:dyDescent="0.25">
      <c r="A367" s="34">
        <v>43248</v>
      </c>
      <c r="B367">
        <v>192.50899999999999</v>
      </c>
      <c r="C367">
        <v>120.265</v>
      </c>
      <c r="D367">
        <v>165.48500000000001</v>
      </c>
      <c r="E367">
        <v>80.34</v>
      </c>
      <c r="F367">
        <v>112.68</v>
      </c>
      <c r="G367">
        <v>128.24100000000001</v>
      </c>
    </row>
    <row r="368" spans="1:7" x14ac:dyDescent="0.25">
      <c r="A368" s="34">
        <v>43249</v>
      </c>
      <c r="B368">
        <v>212.06299999999999</v>
      </c>
      <c r="C368">
        <v>130.69999999999999</v>
      </c>
      <c r="D368">
        <v>169.137</v>
      </c>
      <c r="E368">
        <v>80.39</v>
      </c>
      <c r="F368">
        <v>113.64</v>
      </c>
      <c r="G368">
        <v>131.256</v>
      </c>
    </row>
    <row r="369" spans="1:7" x14ac:dyDescent="0.25">
      <c r="A369" s="34">
        <v>43250</v>
      </c>
      <c r="B369">
        <v>218</v>
      </c>
      <c r="C369">
        <v>130.137</v>
      </c>
      <c r="D369">
        <v>169.90299999999999</v>
      </c>
      <c r="E369">
        <v>80.33</v>
      </c>
      <c r="F369">
        <v>118.54</v>
      </c>
      <c r="G369">
        <v>132.476</v>
      </c>
    </row>
    <row r="370" spans="1:7" x14ac:dyDescent="0.25">
      <c r="A370" s="34">
        <v>43251</v>
      </c>
      <c r="B370">
        <v>231.875</v>
      </c>
      <c r="C370">
        <v>140.625</v>
      </c>
      <c r="D370">
        <v>176.46100000000001</v>
      </c>
      <c r="E370">
        <v>80.34</v>
      </c>
      <c r="F370">
        <v>117.06</v>
      </c>
      <c r="G370">
        <v>135.40600000000001</v>
      </c>
    </row>
    <row r="371" spans="1:7" x14ac:dyDescent="0.25">
      <c r="A371" s="34">
        <v>43252</v>
      </c>
      <c r="B371">
        <v>239.625</v>
      </c>
      <c r="C371">
        <v>138.21299999999999</v>
      </c>
      <c r="D371">
        <v>177.566</v>
      </c>
      <c r="E371">
        <v>80.34</v>
      </c>
      <c r="F371">
        <v>121.45</v>
      </c>
      <c r="G371">
        <v>135.45699999999999</v>
      </c>
    </row>
    <row r="372" spans="1:7" x14ac:dyDescent="0.25">
      <c r="A372" s="34">
        <v>43255</v>
      </c>
      <c r="B372">
        <v>231.167</v>
      </c>
      <c r="C372">
        <v>137.779</v>
      </c>
      <c r="D372">
        <v>175.411</v>
      </c>
      <c r="E372">
        <v>80.34</v>
      </c>
      <c r="F372">
        <v>123.15</v>
      </c>
      <c r="G372">
        <v>133.72999999999999</v>
      </c>
    </row>
    <row r="373" spans="1:7" x14ac:dyDescent="0.25">
      <c r="A373" s="34">
        <v>43256</v>
      </c>
      <c r="B373">
        <v>237.429</v>
      </c>
      <c r="C373">
        <v>148.917</v>
      </c>
      <c r="D373">
        <v>178.9</v>
      </c>
      <c r="E373">
        <v>80.36</v>
      </c>
      <c r="F373">
        <v>121.68</v>
      </c>
      <c r="G373">
        <v>133.333</v>
      </c>
    </row>
    <row r="374" spans="1:7" x14ac:dyDescent="0.25">
      <c r="A374" s="34">
        <v>43257</v>
      </c>
      <c r="B374">
        <v>244.167</v>
      </c>
      <c r="C374">
        <v>145.70599999999999</v>
      </c>
      <c r="D374">
        <v>179.565</v>
      </c>
      <c r="E374">
        <v>80.349999999999994</v>
      </c>
      <c r="F374">
        <v>124.14</v>
      </c>
      <c r="G374">
        <v>132.46199999999999</v>
      </c>
    </row>
    <row r="375" spans="1:7" x14ac:dyDescent="0.25">
      <c r="A375" s="34">
        <v>43258</v>
      </c>
      <c r="B375">
        <v>256.91699999999997</v>
      </c>
      <c r="C375">
        <v>149.19999999999999</v>
      </c>
      <c r="D375">
        <v>186.542</v>
      </c>
      <c r="E375">
        <v>80.349999999999994</v>
      </c>
      <c r="F375">
        <v>124.1</v>
      </c>
      <c r="G375">
        <v>132.97900000000001</v>
      </c>
    </row>
    <row r="376" spans="1:7" x14ac:dyDescent="0.25">
      <c r="A376" s="34">
        <v>43259</v>
      </c>
      <c r="B376">
        <v>249.74600000000001</v>
      </c>
      <c r="C376">
        <v>149.82499999999999</v>
      </c>
      <c r="D376">
        <v>192.36099999999999</v>
      </c>
      <c r="E376">
        <v>80.36</v>
      </c>
      <c r="F376">
        <v>127.76</v>
      </c>
      <c r="G376">
        <v>136.185</v>
      </c>
    </row>
    <row r="377" spans="1:7" x14ac:dyDescent="0.25">
      <c r="A377" s="34">
        <v>43262</v>
      </c>
      <c r="B377">
        <v>255.643</v>
      </c>
      <c r="C377">
        <v>151.03700000000001</v>
      </c>
      <c r="D377">
        <v>194.4</v>
      </c>
      <c r="E377">
        <v>80.34</v>
      </c>
      <c r="F377">
        <v>127.29</v>
      </c>
      <c r="G377">
        <v>136.54300000000001</v>
      </c>
    </row>
    <row r="378" spans="1:7" x14ac:dyDescent="0.25">
      <c r="A378" s="34">
        <v>43263</v>
      </c>
      <c r="B378">
        <v>265.5</v>
      </c>
      <c r="C378">
        <v>151.667</v>
      </c>
      <c r="D378">
        <v>199.643</v>
      </c>
      <c r="E378">
        <v>80.349999999999994</v>
      </c>
      <c r="F378">
        <v>125.82</v>
      </c>
      <c r="G378">
        <v>138.75</v>
      </c>
    </row>
    <row r="379" spans="1:7" x14ac:dyDescent="0.25">
      <c r="A379" s="34">
        <v>43264</v>
      </c>
      <c r="B379">
        <v>265.74799999999999</v>
      </c>
      <c r="C379">
        <v>146.19999999999999</v>
      </c>
      <c r="D379">
        <v>203.571</v>
      </c>
      <c r="E379">
        <v>80.349999999999994</v>
      </c>
      <c r="F379">
        <v>126.31</v>
      </c>
      <c r="G379">
        <v>142.239</v>
      </c>
    </row>
    <row r="380" spans="1:7" x14ac:dyDescent="0.25">
      <c r="A380" s="34">
        <v>43265</v>
      </c>
      <c r="B380">
        <v>269.64299999999997</v>
      </c>
      <c r="C380">
        <v>146.929</v>
      </c>
      <c r="D380">
        <v>198.5</v>
      </c>
      <c r="E380">
        <v>80.349999999999994</v>
      </c>
      <c r="F380">
        <v>126.79</v>
      </c>
      <c r="G380">
        <v>140.041</v>
      </c>
    </row>
    <row r="381" spans="1:7" x14ac:dyDescent="0.25">
      <c r="A381" s="34">
        <v>43266</v>
      </c>
      <c r="B381">
        <v>272.67700000000002</v>
      </c>
      <c r="C381">
        <v>144.4</v>
      </c>
      <c r="D381">
        <v>206.31</v>
      </c>
      <c r="E381">
        <v>80.349999999999994</v>
      </c>
      <c r="F381">
        <v>126.56</v>
      </c>
      <c r="G381">
        <v>144.238</v>
      </c>
    </row>
    <row r="382" spans="1:7" x14ac:dyDescent="0.25">
      <c r="A382" s="34">
        <v>43269</v>
      </c>
      <c r="B382">
        <v>278.15300000000002</v>
      </c>
      <c r="C382">
        <v>145.506</v>
      </c>
      <c r="D382">
        <v>220.304</v>
      </c>
      <c r="E382">
        <v>80.34</v>
      </c>
      <c r="F382">
        <v>126.56</v>
      </c>
      <c r="G382">
        <v>153.28100000000001</v>
      </c>
    </row>
    <row r="383" spans="1:7" x14ac:dyDescent="0.25">
      <c r="A383" s="34">
        <v>43270</v>
      </c>
      <c r="B383">
        <v>272.83300000000003</v>
      </c>
      <c r="C383">
        <v>144.34899999999999</v>
      </c>
      <c r="D383">
        <v>220.125</v>
      </c>
      <c r="E383">
        <v>80.36</v>
      </c>
      <c r="F383">
        <v>139.4</v>
      </c>
      <c r="G383">
        <v>155.25</v>
      </c>
    </row>
    <row r="384" spans="1:7" x14ac:dyDescent="0.25">
      <c r="A384" s="34">
        <v>43271</v>
      </c>
      <c r="B384">
        <v>268.84800000000001</v>
      </c>
      <c r="C384">
        <v>141.82</v>
      </c>
      <c r="D384">
        <v>212.4</v>
      </c>
      <c r="E384">
        <v>80.34</v>
      </c>
      <c r="F384">
        <v>134.33000000000001</v>
      </c>
      <c r="G384">
        <v>146.4</v>
      </c>
    </row>
    <row r="385" spans="1:7" x14ac:dyDescent="0.25">
      <c r="A385" s="34">
        <v>43272</v>
      </c>
      <c r="B385">
        <v>266.97399999999999</v>
      </c>
      <c r="C385">
        <v>139.76400000000001</v>
      </c>
      <c r="D385">
        <v>210.6</v>
      </c>
      <c r="E385">
        <v>80.34</v>
      </c>
      <c r="F385">
        <v>133.36000000000001</v>
      </c>
      <c r="G385">
        <v>144</v>
      </c>
    </row>
    <row r="386" spans="1:7" x14ac:dyDescent="0.25">
      <c r="A386" s="34">
        <v>43273</v>
      </c>
      <c r="B386">
        <v>261.81200000000001</v>
      </c>
      <c r="C386">
        <v>131.929</v>
      </c>
      <c r="D386">
        <v>200.505</v>
      </c>
      <c r="E386">
        <v>80.319999999999993</v>
      </c>
      <c r="F386">
        <v>133.13999999999999</v>
      </c>
      <c r="G386">
        <v>139</v>
      </c>
    </row>
    <row r="387" spans="1:7" x14ac:dyDescent="0.25">
      <c r="A387" s="34">
        <v>43276</v>
      </c>
      <c r="B387">
        <v>264.053</v>
      </c>
      <c r="C387">
        <v>134.905</v>
      </c>
      <c r="D387">
        <v>210.7</v>
      </c>
      <c r="E387">
        <v>80.34</v>
      </c>
      <c r="F387">
        <v>132.88</v>
      </c>
      <c r="G387">
        <v>144.1</v>
      </c>
    </row>
    <row r="388" spans="1:7" x14ac:dyDescent="0.25">
      <c r="A388" s="34">
        <v>43277</v>
      </c>
      <c r="B388">
        <v>262.81299999999999</v>
      </c>
      <c r="C388">
        <v>133.15100000000001</v>
      </c>
      <c r="D388">
        <v>207.1</v>
      </c>
      <c r="E388">
        <v>80.33</v>
      </c>
      <c r="F388">
        <v>134.59</v>
      </c>
      <c r="G388">
        <v>142.4</v>
      </c>
    </row>
    <row r="389" spans="1:7" x14ac:dyDescent="0.25">
      <c r="A389" s="34">
        <v>43278</v>
      </c>
      <c r="B389">
        <v>269.25</v>
      </c>
      <c r="C389">
        <v>136.833</v>
      </c>
      <c r="D389">
        <v>210.2</v>
      </c>
      <c r="E389">
        <v>80.349999999999994</v>
      </c>
      <c r="F389">
        <v>139.44</v>
      </c>
      <c r="G389">
        <v>144.9</v>
      </c>
    </row>
    <row r="390" spans="1:7" x14ac:dyDescent="0.25">
      <c r="A390" s="34">
        <v>43279</v>
      </c>
      <c r="B390">
        <v>268.654</v>
      </c>
      <c r="C390">
        <v>131.286</v>
      </c>
      <c r="D390">
        <v>213.02600000000001</v>
      </c>
      <c r="E390">
        <v>80.33</v>
      </c>
      <c r="F390">
        <v>144.79</v>
      </c>
      <c r="G390">
        <v>143.4</v>
      </c>
    </row>
    <row r="391" spans="1:7" x14ac:dyDescent="0.25">
      <c r="A391" s="34">
        <v>43280</v>
      </c>
      <c r="B391">
        <v>272.38600000000002</v>
      </c>
      <c r="C391">
        <v>134.92699999999999</v>
      </c>
      <c r="D391">
        <v>216.351</v>
      </c>
      <c r="E391">
        <v>80.33</v>
      </c>
      <c r="F391">
        <v>137.49</v>
      </c>
      <c r="G391">
        <v>141.583</v>
      </c>
    </row>
    <row r="392" spans="1:7" x14ac:dyDescent="0.25">
      <c r="A392" s="34">
        <v>43283</v>
      </c>
      <c r="B392">
        <v>275.55099999999999</v>
      </c>
      <c r="C392">
        <v>138.46199999999999</v>
      </c>
      <c r="D392">
        <v>222.167</v>
      </c>
      <c r="E392">
        <v>80.349999999999994</v>
      </c>
      <c r="F392">
        <v>138.91999999999999</v>
      </c>
      <c r="G392">
        <v>144.071</v>
      </c>
    </row>
    <row r="393" spans="1:7" x14ac:dyDescent="0.25">
      <c r="A393" s="34">
        <v>43284</v>
      </c>
      <c r="B393">
        <v>264.50200000000001</v>
      </c>
      <c r="C393">
        <v>130.624</v>
      </c>
      <c r="D393">
        <v>218.76900000000001</v>
      </c>
      <c r="E393">
        <v>80.34</v>
      </c>
      <c r="F393">
        <v>138.44</v>
      </c>
      <c r="G393">
        <v>139.9</v>
      </c>
    </row>
    <row r="394" spans="1:7" x14ac:dyDescent="0.25">
      <c r="A394" s="34">
        <v>43285</v>
      </c>
      <c r="B394">
        <v>264.19499999999999</v>
      </c>
      <c r="C394">
        <v>131.38499999999999</v>
      </c>
      <c r="D394">
        <v>217.36099999999999</v>
      </c>
      <c r="E394">
        <v>80.33</v>
      </c>
      <c r="F394">
        <v>134.34</v>
      </c>
      <c r="G394">
        <v>140.267</v>
      </c>
    </row>
    <row r="395" spans="1:7" x14ac:dyDescent="0.25">
      <c r="A395" s="34">
        <v>43286</v>
      </c>
      <c r="B395">
        <v>261.25</v>
      </c>
      <c r="C395">
        <v>121.25</v>
      </c>
      <c r="D395">
        <v>212.7</v>
      </c>
      <c r="E395">
        <v>80.319999999999993</v>
      </c>
      <c r="F395">
        <v>137.52000000000001</v>
      </c>
      <c r="G395">
        <v>137.19999999999999</v>
      </c>
    </row>
    <row r="396" spans="1:7" x14ac:dyDescent="0.25">
      <c r="A396" s="34">
        <v>43287</v>
      </c>
      <c r="B396">
        <v>252.5</v>
      </c>
      <c r="C396">
        <v>114.25</v>
      </c>
      <c r="D396">
        <v>206</v>
      </c>
      <c r="E396">
        <v>80.319999999999993</v>
      </c>
      <c r="F396">
        <v>136.02000000000001</v>
      </c>
      <c r="G396">
        <v>135.417</v>
      </c>
    </row>
    <row r="397" spans="1:7" x14ac:dyDescent="0.25">
      <c r="A397" s="34">
        <v>43290</v>
      </c>
      <c r="B397">
        <v>249.11</v>
      </c>
      <c r="C397">
        <v>112.279</v>
      </c>
      <c r="D397">
        <v>192.846</v>
      </c>
      <c r="E397">
        <v>80.319999999999993</v>
      </c>
      <c r="F397">
        <v>129.27000000000001</v>
      </c>
      <c r="G397">
        <v>130.36600000000001</v>
      </c>
    </row>
    <row r="398" spans="1:7" x14ac:dyDescent="0.25">
      <c r="A398" s="34">
        <v>43291</v>
      </c>
      <c r="B398">
        <v>244.65899999999999</v>
      </c>
      <c r="C398">
        <v>110.657</v>
      </c>
      <c r="D398">
        <v>190.87</v>
      </c>
      <c r="E398">
        <v>80.319999999999993</v>
      </c>
      <c r="F398">
        <v>122.45</v>
      </c>
      <c r="G398">
        <v>124.625</v>
      </c>
    </row>
    <row r="399" spans="1:7" x14ac:dyDescent="0.25">
      <c r="A399" s="34">
        <v>43292</v>
      </c>
      <c r="B399">
        <v>253.786</v>
      </c>
      <c r="C399">
        <v>117.571</v>
      </c>
      <c r="D399">
        <v>197.43899999999999</v>
      </c>
      <c r="E399">
        <v>80.34</v>
      </c>
      <c r="F399">
        <v>125.84</v>
      </c>
      <c r="G399">
        <v>128.34399999999999</v>
      </c>
    </row>
    <row r="400" spans="1:7" x14ac:dyDescent="0.25">
      <c r="A400" s="34">
        <v>43293</v>
      </c>
      <c r="B400">
        <v>248.46100000000001</v>
      </c>
      <c r="C400">
        <v>112.786</v>
      </c>
      <c r="D400">
        <v>189.11150000000001</v>
      </c>
      <c r="E400">
        <v>80.34</v>
      </c>
      <c r="F400">
        <v>124.4</v>
      </c>
      <c r="G400">
        <v>126.027</v>
      </c>
    </row>
    <row r="401" spans="1:7" x14ac:dyDescent="0.25">
      <c r="A401" s="34">
        <v>43294</v>
      </c>
      <c r="B401">
        <v>243.62</v>
      </c>
      <c r="C401">
        <v>110.79600000000001</v>
      </c>
      <c r="D401">
        <v>183.357</v>
      </c>
      <c r="E401">
        <v>80.33</v>
      </c>
      <c r="F401">
        <v>119.76</v>
      </c>
      <c r="G401">
        <v>124.5</v>
      </c>
    </row>
    <row r="402" spans="1:7" x14ac:dyDescent="0.25">
      <c r="A402" s="34">
        <v>43297</v>
      </c>
      <c r="B402">
        <v>244.81100000000001</v>
      </c>
      <c r="C402">
        <v>112.714</v>
      </c>
      <c r="D402">
        <v>182.71799999999999</v>
      </c>
      <c r="E402">
        <v>80.319999999999993</v>
      </c>
      <c r="F402">
        <v>117.56</v>
      </c>
      <c r="G402">
        <v>126.497</v>
      </c>
    </row>
    <row r="403" spans="1:7" x14ac:dyDescent="0.25">
      <c r="A403" s="34">
        <v>43298</v>
      </c>
      <c r="B403">
        <v>244.214</v>
      </c>
      <c r="C403">
        <v>114.444</v>
      </c>
      <c r="D403">
        <v>182.667</v>
      </c>
      <c r="E403">
        <v>80.319999999999993</v>
      </c>
      <c r="F403">
        <v>116.59</v>
      </c>
      <c r="G403">
        <v>128.75</v>
      </c>
    </row>
    <row r="404" spans="1:7" x14ac:dyDescent="0.25">
      <c r="A404" s="34">
        <v>43299</v>
      </c>
      <c r="B404">
        <v>241</v>
      </c>
      <c r="C404">
        <v>114.611</v>
      </c>
      <c r="D404">
        <v>183.547</v>
      </c>
      <c r="E404">
        <v>80.33</v>
      </c>
      <c r="F404">
        <v>115.63</v>
      </c>
      <c r="G404">
        <v>133.756</v>
      </c>
    </row>
    <row r="405" spans="1:7" x14ac:dyDescent="0.25">
      <c r="A405" s="34">
        <v>43300</v>
      </c>
      <c r="B405">
        <v>240.458</v>
      </c>
      <c r="C405">
        <v>115.90300000000001</v>
      </c>
      <c r="D405">
        <v>188.423</v>
      </c>
      <c r="E405">
        <v>80.319999999999993</v>
      </c>
      <c r="F405">
        <v>115.63</v>
      </c>
      <c r="G405">
        <v>136.22999999999999</v>
      </c>
    </row>
    <row r="406" spans="1:7" x14ac:dyDescent="0.25">
      <c r="A406" s="34">
        <v>43301</v>
      </c>
      <c r="B406">
        <v>224.5</v>
      </c>
      <c r="C406">
        <v>114.762</v>
      </c>
      <c r="D406">
        <v>186.27600000000001</v>
      </c>
      <c r="E406">
        <v>80.31</v>
      </c>
      <c r="F406">
        <v>117.1</v>
      </c>
      <c r="G406">
        <v>135.101</v>
      </c>
    </row>
    <row r="407" spans="1:7" x14ac:dyDescent="0.25">
      <c r="A407" s="34">
        <v>43304</v>
      </c>
      <c r="B407">
        <v>225.3</v>
      </c>
      <c r="C407">
        <v>114.063</v>
      </c>
      <c r="D407">
        <v>188.4</v>
      </c>
      <c r="E407">
        <v>80.33</v>
      </c>
      <c r="F407">
        <v>115.62</v>
      </c>
      <c r="G407">
        <v>133.5</v>
      </c>
    </row>
    <row r="408" spans="1:7" x14ac:dyDescent="0.25">
      <c r="A408" s="34">
        <v>43305</v>
      </c>
      <c r="B408">
        <v>223.05199999999999</v>
      </c>
      <c r="C408">
        <v>112.611</v>
      </c>
      <c r="D408">
        <v>181.25</v>
      </c>
      <c r="E408">
        <v>80.319999999999993</v>
      </c>
      <c r="F408">
        <v>113.19</v>
      </c>
      <c r="G408">
        <v>138.75</v>
      </c>
    </row>
    <row r="409" spans="1:7" x14ac:dyDescent="0.25">
      <c r="A409" s="34">
        <v>43306</v>
      </c>
      <c r="B409">
        <v>216.33799999999999</v>
      </c>
      <c r="C409">
        <v>110.063</v>
      </c>
      <c r="D409">
        <v>177.333</v>
      </c>
      <c r="E409">
        <v>80.319999999999993</v>
      </c>
      <c r="F409">
        <v>108.8</v>
      </c>
      <c r="G409">
        <v>136.227</v>
      </c>
    </row>
    <row r="410" spans="1:7" x14ac:dyDescent="0.25">
      <c r="A410" s="34">
        <v>43307</v>
      </c>
      <c r="B410">
        <v>214.24199999999999</v>
      </c>
      <c r="C410">
        <v>107.556</v>
      </c>
      <c r="D410">
        <v>177</v>
      </c>
      <c r="E410">
        <v>80.319999999999993</v>
      </c>
      <c r="F410">
        <v>105.62</v>
      </c>
      <c r="G410">
        <v>133.75</v>
      </c>
    </row>
    <row r="411" spans="1:7" x14ac:dyDescent="0.25">
      <c r="A411" s="34">
        <v>43308</v>
      </c>
      <c r="B411">
        <v>210.77500000000001</v>
      </c>
      <c r="C411">
        <v>107.47499999999999</v>
      </c>
      <c r="D411">
        <v>182.7</v>
      </c>
      <c r="E411">
        <v>80.319999999999993</v>
      </c>
      <c r="F411">
        <v>106.6</v>
      </c>
      <c r="G411">
        <v>133.05000000000001</v>
      </c>
    </row>
    <row r="412" spans="1:7" x14ac:dyDescent="0.25">
      <c r="A412" s="34">
        <v>43311</v>
      </c>
      <c r="B412">
        <v>211.994</v>
      </c>
      <c r="C412">
        <v>112.46899999999999</v>
      </c>
      <c r="D412">
        <v>182.786</v>
      </c>
      <c r="E412">
        <v>80.31</v>
      </c>
      <c r="F412">
        <v>110.27</v>
      </c>
      <c r="G412">
        <v>132.75</v>
      </c>
    </row>
    <row r="413" spans="1:7" x14ac:dyDescent="0.25">
      <c r="A413" s="34">
        <v>43312</v>
      </c>
      <c r="B413">
        <v>213.76900000000001</v>
      </c>
      <c r="C413">
        <v>114</v>
      </c>
      <c r="D413">
        <v>182.244</v>
      </c>
      <c r="E413">
        <v>80.319999999999993</v>
      </c>
      <c r="F413">
        <v>111.98</v>
      </c>
      <c r="G413">
        <v>132.01300000000001</v>
      </c>
    </row>
    <row r="414" spans="1:7" x14ac:dyDescent="0.25">
      <c r="A414" s="34">
        <v>43313</v>
      </c>
      <c r="B414">
        <v>216.31700000000001</v>
      </c>
      <c r="C414">
        <v>115.77800000000001</v>
      </c>
      <c r="D414">
        <v>186.5</v>
      </c>
      <c r="E414">
        <v>80.31</v>
      </c>
      <c r="F414">
        <v>112.96</v>
      </c>
      <c r="G414">
        <v>133</v>
      </c>
    </row>
    <row r="415" spans="1:7" x14ac:dyDescent="0.25">
      <c r="A415" s="34">
        <v>43314</v>
      </c>
      <c r="B415">
        <v>217.66399999999999</v>
      </c>
      <c r="C415">
        <v>117.389</v>
      </c>
      <c r="D415">
        <v>191.26599999999999</v>
      </c>
      <c r="E415">
        <v>80.319999999999993</v>
      </c>
      <c r="F415">
        <v>114.91</v>
      </c>
      <c r="G415">
        <v>138.65</v>
      </c>
    </row>
    <row r="416" spans="1:7" x14ac:dyDescent="0.25">
      <c r="A416" s="34">
        <v>43315</v>
      </c>
      <c r="B416">
        <v>213.40299999999999</v>
      </c>
      <c r="C416">
        <v>114.34399999999999</v>
      </c>
      <c r="D416">
        <v>183.75</v>
      </c>
      <c r="E416">
        <v>80.319999999999993</v>
      </c>
      <c r="F416">
        <v>116.86</v>
      </c>
      <c r="G416">
        <v>135.727</v>
      </c>
    </row>
    <row r="417" spans="1:7" x14ac:dyDescent="0.25">
      <c r="A417" s="34">
        <v>43318</v>
      </c>
      <c r="B417">
        <v>213.09700000000001</v>
      </c>
      <c r="C417">
        <v>114.21899999999999</v>
      </c>
      <c r="D417">
        <v>186.208</v>
      </c>
      <c r="E417">
        <v>80.319999999999993</v>
      </c>
      <c r="F417">
        <v>114.91</v>
      </c>
      <c r="G417">
        <v>137.1</v>
      </c>
    </row>
    <row r="418" spans="1:7" x14ac:dyDescent="0.25">
      <c r="A418" s="34">
        <v>43319</v>
      </c>
      <c r="B418">
        <v>216.43799999999999</v>
      </c>
      <c r="C418">
        <v>114.857</v>
      </c>
      <c r="D418">
        <v>184.75</v>
      </c>
      <c r="E418">
        <v>80.31</v>
      </c>
      <c r="F418">
        <v>112.71</v>
      </c>
      <c r="G418">
        <v>137.857</v>
      </c>
    </row>
    <row r="419" spans="1:7" x14ac:dyDescent="0.25">
      <c r="A419" s="34">
        <v>43320</v>
      </c>
      <c r="B419">
        <v>219.61099999999999</v>
      </c>
      <c r="C419">
        <v>114.944</v>
      </c>
      <c r="D419">
        <v>186.75</v>
      </c>
      <c r="E419">
        <v>80.319999999999993</v>
      </c>
      <c r="F419">
        <v>111.97</v>
      </c>
      <c r="G419">
        <v>146.61099999999999</v>
      </c>
    </row>
    <row r="420" spans="1:7" x14ac:dyDescent="0.25">
      <c r="A420" s="34">
        <v>43321</v>
      </c>
      <c r="B420">
        <v>227.583</v>
      </c>
      <c r="C420">
        <v>117.44</v>
      </c>
      <c r="D420">
        <v>190.90299999999999</v>
      </c>
      <c r="E420">
        <v>80.31</v>
      </c>
      <c r="F420">
        <v>111.98</v>
      </c>
      <c r="G420">
        <v>157.28100000000001</v>
      </c>
    </row>
    <row r="421" spans="1:7" x14ac:dyDescent="0.25">
      <c r="A421" s="34">
        <v>43322</v>
      </c>
      <c r="B421">
        <v>240.143</v>
      </c>
      <c r="C421">
        <v>121.014</v>
      </c>
      <c r="D421">
        <v>205.816</v>
      </c>
      <c r="E421">
        <v>80.319999999999993</v>
      </c>
      <c r="F421">
        <v>118.58</v>
      </c>
      <c r="G421">
        <v>169.75</v>
      </c>
    </row>
    <row r="422" spans="1:7" x14ac:dyDescent="0.25">
      <c r="A422" s="34">
        <v>43325</v>
      </c>
      <c r="B422">
        <v>247.554</v>
      </c>
      <c r="C422">
        <v>120.625</v>
      </c>
      <c r="D422">
        <v>215.75</v>
      </c>
      <c r="E422">
        <v>80.34</v>
      </c>
      <c r="F422">
        <v>127.37</v>
      </c>
      <c r="G422">
        <v>175</v>
      </c>
    </row>
    <row r="423" spans="1:7" x14ac:dyDescent="0.25">
      <c r="A423" s="34">
        <v>43326</v>
      </c>
      <c r="B423">
        <v>236.43799999999999</v>
      </c>
      <c r="C423">
        <v>116.071</v>
      </c>
      <c r="D423">
        <v>205.357</v>
      </c>
      <c r="E423">
        <v>80.290000000000006</v>
      </c>
      <c r="F423">
        <v>122.99</v>
      </c>
      <c r="G423">
        <v>159.571</v>
      </c>
    </row>
    <row r="424" spans="1:7" x14ac:dyDescent="0.25">
      <c r="A424" s="34">
        <v>43327</v>
      </c>
      <c r="B424">
        <v>243.47200000000001</v>
      </c>
      <c r="C424">
        <v>120.357</v>
      </c>
      <c r="D424">
        <v>223.071</v>
      </c>
      <c r="E424">
        <v>80.3</v>
      </c>
      <c r="F424">
        <v>122.98</v>
      </c>
      <c r="G424">
        <v>163.643</v>
      </c>
    </row>
    <row r="425" spans="1:7" x14ac:dyDescent="0.25">
      <c r="A425" s="34">
        <v>43328</v>
      </c>
      <c r="B425">
        <v>236.083</v>
      </c>
      <c r="C425">
        <v>116.75</v>
      </c>
      <c r="D425">
        <v>217.75</v>
      </c>
      <c r="E425">
        <v>80.3</v>
      </c>
      <c r="F425">
        <v>124.22</v>
      </c>
      <c r="G425">
        <v>159.75</v>
      </c>
    </row>
    <row r="426" spans="1:7" x14ac:dyDescent="0.25">
      <c r="A426" s="34">
        <v>43329</v>
      </c>
      <c r="B426">
        <v>240.5</v>
      </c>
      <c r="C426">
        <v>118.22199999999999</v>
      </c>
      <c r="D426">
        <v>222.5</v>
      </c>
      <c r="E426">
        <v>80.31</v>
      </c>
      <c r="F426">
        <v>122</v>
      </c>
      <c r="G426">
        <v>162.75</v>
      </c>
    </row>
    <row r="427" spans="1:7" x14ac:dyDescent="0.25">
      <c r="A427" s="34">
        <v>43332</v>
      </c>
      <c r="B427">
        <v>245.68799999999999</v>
      </c>
      <c r="C427">
        <v>119.46899999999999</v>
      </c>
      <c r="D427">
        <v>221.68799999999999</v>
      </c>
      <c r="E427">
        <v>80.3</v>
      </c>
      <c r="F427">
        <v>122.49</v>
      </c>
      <c r="G427">
        <v>164.5</v>
      </c>
    </row>
    <row r="428" spans="1:7" x14ac:dyDescent="0.25">
      <c r="A428" s="34">
        <v>43333</v>
      </c>
      <c r="B428">
        <v>256.22199999999998</v>
      </c>
      <c r="C428">
        <v>117.512</v>
      </c>
      <c r="D428">
        <v>213.375</v>
      </c>
      <c r="E428">
        <v>80.3</v>
      </c>
      <c r="F428">
        <v>121.53</v>
      </c>
      <c r="G428">
        <v>165</v>
      </c>
    </row>
    <row r="429" spans="1:7" x14ac:dyDescent="0.25">
      <c r="A429" s="34">
        <v>43334</v>
      </c>
      <c r="B429">
        <v>266.5</v>
      </c>
      <c r="C429">
        <v>115.389</v>
      </c>
      <c r="D429">
        <v>206.143</v>
      </c>
      <c r="E429">
        <v>80.31</v>
      </c>
      <c r="F429">
        <v>119.8</v>
      </c>
      <c r="G429">
        <v>163.929</v>
      </c>
    </row>
    <row r="430" spans="1:7" x14ac:dyDescent="0.25">
      <c r="A430" s="34">
        <v>43335</v>
      </c>
      <c r="B430">
        <v>277.61099999999999</v>
      </c>
      <c r="C430">
        <v>116.286</v>
      </c>
      <c r="D430">
        <v>211.071</v>
      </c>
      <c r="E430">
        <v>80.290000000000006</v>
      </c>
      <c r="F430">
        <v>119.57</v>
      </c>
      <c r="G430">
        <v>165.786</v>
      </c>
    </row>
    <row r="431" spans="1:7" x14ac:dyDescent="0.25">
      <c r="A431" s="34">
        <v>43336</v>
      </c>
      <c r="B431">
        <v>284.209</v>
      </c>
      <c r="C431">
        <v>115.759</v>
      </c>
      <c r="D431">
        <v>208.31299999999999</v>
      </c>
      <c r="E431">
        <v>80.290000000000006</v>
      </c>
      <c r="F431">
        <v>120.06</v>
      </c>
      <c r="G431">
        <v>163.357</v>
      </c>
    </row>
    <row r="432" spans="1:7" x14ac:dyDescent="0.25">
      <c r="A432" s="34">
        <v>43339</v>
      </c>
      <c r="B432">
        <v>284.17</v>
      </c>
      <c r="C432">
        <v>113.303</v>
      </c>
      <c r="D432">
        <v>208.31299999999999</v>
      </c>
      <c r="E432">
        <v>80.3</v>
      </c>
      <c r="F432">
        <v>116.64</v>
      </c>
      <c r="G432">
        <v>163.357</v>
      </c>
    </row>
    <row r="433" spans="1:7" x14ac:dyDescent="0.25">
      <c r="A433" s="34">
        <v>43340</v>
      </c>
      <c r="B433">
        <v>289.95699999999999</v>
      </c>
      <c r="C433">
        <v>115.22199999999999</v>
      </c>
      <c r="D433">
        <v>202.43799999999999</v>
      </c>
      <c r="E433">
        <v>80.3</v>
      </c>
      <c r="F433">
        <v>113.94</v>
      </c>
      <c r="G433">
        <v>161.625</v>
      </c>
    </row>
    <row r="434" spans="1:7" x14ac:dyDescent="0.25">
      <c r="A434" s="34">
        <v>43341</v>
      </c>
      <c r="B434">
        <v>293.24599999999998</v>
      </c>
      <c r="C434">
        <v>115.339</v>
      </c>
      <c r="D434">
        <v>207</v>
      </c>
      <c r="E434">
        <v>80.3</v>
      </c>
      <c r="F434">
        <v>117.12</v>
      </c>
      <c r="G434">
        <v>162.667</v>
      </c>
    </row>
    <row r="435" spans="1:7" x14ac:dyDescent="0.25">
      <c r="A435" s="34">
        <v>43342</v>
      </c>
      <c r="B435">
        <v>302.18799999999999</v>
      </c>
      <c r="C435">
        <v>118.938</v>
      </c>
      <c r="D435">
        <v>218.453</v>
      </c>
      <c r="E435">
        <v>80.3</v>
      </c>
      <c r="F435">
        <v>119.08</v>
      </c>
      <c r="G435">
        <v>163.56299999999999</v>
      </c>
    </row>
    <row r="436" spans="1:7" x14ac:dyDescent="0.25">
      <c r="A436" s="34">
        <v>43343</v>
      </c>
      <c r="B436">
        <v>303.20800000000003</v>
      </c>
      <c r="C436">
        <v>119.57599999999999</v>
      </c>
      <c r="D436">
        <v>230</v>
      </c>
      <c r="E436">
        <v>80.3</v>
      </c>
      <c r="F436">
        <v>124.46</v>
      </c>
      <c r="G436">
        <v>166.786</v>
      </c>
    </row>
    <row r="437" spans="1:7" x14ac:dyDescent="0.25">
      <c r="A437" s="34">
        <v>43346</v>
      </c>
      <c r="B437">
        <v>304.95800000000003</v>
      </c>
      <c r="C437">
        <v>120.047</v>
      </c>
      <c r="D437">
        <v>235.648</v>
      </c>
      <c r="E437">
        <v>80.3</v>
      </c>
      <c r="F437">
        <v>130.32</v>
      </c>
      <c r="G437">
        <v>168.333</v>
      </c>
    </row>
    <row r="438" spans="1:7" x14ac:dyDescent="0.25">
      <c r="A438" s="34">
        <v>43347</v>
      </c>
      <c r="B438">
        <v>309.12299999999999</v>
      </c>
      <c r="C438">
        <v>126.5</v>
      </c>
      <c r="D438">
        <v>256.05599999999998</v>
      </c>
      <c r="E438">
        <v>80.290000000000006</v>
      </c>
      <c r="F438">
        <v>140.56</v>
      </c>
      <c r="G438">
        <v>168.5</v>
      </c>
    </row>
    <row r="439" spans="1:7" x14ac:dyDescent="0.25">
      <c r="A439" s="34">
        <v>43348</v>
      </c>
      <c r="B439">
        <v>292.83300000000003</v>
      </c>
      <c r="C439">
        <v>124.736</v>
      </c>
      <c r="D439">
        <v>257.64299999999997</v>
      </c>
      <c r="E439">
        <v>80.3</v>
      </c>
      <c r="F439">
        <v>147.37</v>
      </c>
      <c r="G439">
        <v>169.083</v>
      </c>
    </row>
    <row r="440" spans="1:7" x14ac:dyDescent="0.25">
      <c r="A440" s="34">
        <v>43349</v>
      </c>
      <c r="B440">
        <v>280.80500000000001</v>
      </c>
      <c r="C440">
        <v>123.453</v>
      </c>
      <c r="D440">
        <v>246.167</v>
      </c>
      <c r="E440">
        <v>80.290000000000006</v>
      </c>
      <c r="F440">
        <v>143</v>
      </c>
      <c r="G440">
        <v>175.43799999999999</v>
      </c>
    </row>
    <row r="441" spans="1:7" x14ac:dyDescent="0.25">
      <c r="A441" s="34">
        <v>43350</v>
      </c>
      <c r="B441">
        <v>279.94099999999997</v>
      </c>
      <c r="C441">
        <v>124.17700000000001</v>
      </c>
      <c r="D441">
        <v>241.79650000000001</v>
      </c>
      <c r="E441">
        <v>80.290000000000006</v>
      </c>
      <c r="F441">
        <v>141.55000000000001</v>
      </c>
      <c r="G441">
        <v>176.702</v>
      </c>
    </row>
    <row r="442" spans="1:7" x14ac:dyDescent="0.25">
      <c r="A442" s="34">
        <v>43353</v>
      </c>
      <c r="B442">
        <v>281.82600000000002</v>
      </c>
      <c r="C442">
        <v>124.35299999999999</v>
      </c>
      <c r="D442">
        <v>244</v>
      </c>
      <c r="E442">
        <v>80.290000000000006</v>
      </c>
      <c r="F442">
        <v>143.99</v>
      </c>
      <c r="G442">
        <v>181.083</v>
      </c>
    </row>
    <row r="443" spans="1:7" x14ac:dyDescent="0.25">
      <c r="A443" s="34">
        <v>43354</v>
      </c>
      <c r="B443">
        <v>289.375</v>
      </c>
      <c r="C443">
        <v>123.5</v>
      </c>
      <c r="D443">
        <v>242.214</v>
      </c>
      <c r="E443">
        <v>80.290000000000006</v>
      </c>
      <c r="F443">
        <v>138.63</v>
      </c>
      <c r="G443">
        <v>177.643</v>
      </c>
    </row>
    <row r="444" spans="1:7" x14ac:dyDescent="0.25">
      <c r="A444" s="34">
        <v>43355</v>
      </c>
      <c r="B444">
        <v>284.78800000000001</v>
      </c>
      <c r="C444">
        <v>119.72199999999999</v>
      </c>
      <c r="D444">
        <v>238.554</v>
      </c>
      <c r="E444">
        <v>80.3</v>
      </c>
      <c r="F444">
        <v>142.01</v>
      </c>
      <c r="G444">
        <v>172.18799999999999</v>
      </c>
    </row>
    <row r="445" spans="1:7" x14ac:dyDescent="0.25">
      <c r="A445" s="34">
        <v>43356</v>
      </c>
      <c r="B445">
        <v>282.31</v>
      </c>
      <c r="C445">
        <v>112.357</v>
      </c>
      <c r="D445">
        <v>220.714</v>
      </c>
      <c r="E445">
        <v>80.28</v>
      </c>
      <c r="F445">
        <v>138.88</v>
      </c>
      <c r="G445">
        <v>168.143</v>
      </c>
    </row>
    <row r="446" spans="1:7" x14ac:dyDescent="0.25">
      <c r="A446" s="34">
        <v>43357</v>
      </c>
      <c r="B446">
        <v>284.75</v>
      </c>
      <c r="C446">
        <v>110.607</v>
      </c>
      <c r="D446">
        <v>219.62899999999999</v>
      </c>
      <c r="E446">
        <v>80.28</v>
      </c>
      <c r="F446">
        <v>134.25</v>
      </c>
      <c r="G446">
        <v>164.5</v>
      </c>
    </row>
    <row r="447" spans="1:7" x14ac:dyDescent="0.25">
      <c r="A447" s="34">
        <v>43360</v>
      </c>
      <c r="B447">
        <v>283.67500000000001</v>
      </c>
      <c r="C447">
        <v>108.286</v>
      </c>
      <c r="D447">
        <v>219.66499999999999</v>
      </c>
      <c r="E447">
        <v>80.290000000000006</v>
      </c>
      <c r="F447">
        <v>135.94999999999999</v>
      </c>
      <c r="G447">
        <v>161.857</v>
      </c>
    </row>
    <row r="448" spans="1:7" x14ac:dyDescent="0.25">
      <c r="A448" s="34">
        <v>43361</v>
      </c>
      <c r="B448">
        <v>280.67200000000003</v>
      </c>
      <c r="C448">
        <v>107.063</v>
      </c>
      <c r="D448">
        <v>217</v>
      </c>
      <c r="E448">
        <v>80.28</v>
      </c>
      <c r="F448">
        <v>135.72</v>
      </c>
      <c r="G448">
        <v>157.357</v>
      </c>
    </row>
    <row r="449" spans="1:7" x14ac:dyDescent="0.25">
      <c r="A449" s="34">
        <v>43362</v>
      </c>
      <c r="B449">
        <v>279.09800000000001</v>
      </c>
      <c r="C449">
        <v>106.795</v>
      </c>
      <c r="D449">
        <v>210.5</v>
      </c>
      <c r="E449">
        <v>80.27</v>
      </c>
      <c r="F449">
        <v>133.28</v>
      </c>
      <c r="G449">
        <v>151.667</v>
      </c>
    </row>
    <row r="450" spans="1:7" x14ac:dyDescent="0.25">
      <c r="A450" s="34">
        <v>43363</v>
      </c>
      <c r="B450">
        <v>275.2</v>
      </c>
      <c r="C450">
        <v>116.239</v>
      </c>
      <c r="D450">
        <v>215.059</v>
      </c>
      <c r="E450">
        <v>80.33</v>
      </c>
      <c r="F450">
        <v>141.9</v>
      </c>
      <c r="G450">
        <v>158.06299999999999</v>
      </c>
    </row>
    <row r="451" spans="1:7" x14ac:dyDescent="0.25">
      <c r="A451" s="34">
        <v>43364</v>
      </c>
      <c r="B451">
        <v>262.25</v>
      </c>
      <c r="C451">
        <v>115.75</v>
      </c>
      <c r="D451">
        <v>212.06899999999999</v>
      </c>
      <c r="E451">
        <v>80.33</v>
      </c>
      <c r="F451">
        <v>132.69</v>
      </c>
      <c r="G451">
        <v>157.286</v>
      </c>
    </row>
    <row r="452" spans="1:7" x14ac:dyDescent="0.25">
      <c r="A452" s="34">
        <v>43367</v>
      </c>
      <c r="B452">
        <v>270.3</v>
      </c>
      <c r="C452">
        <v>119.7</v>
      </c>
      <c r="D452">
        <v>208.48699999999999</v>
      </c>
      <c r="E452">
        <v>80.33</v>
      </c>
      <c r="F452">
        <v>134.13999999999999</v>
      </c>
      <c r="G452">
        <v>154.714</v>
      </c>
    </row>
    <row r="453" spans="1:7" x14ac:dyDescent="0.25">
      <c r="A453" s="34">
        <v>43368</v>
      </c>
      <c r="B453">
        <v>269.84100000000001</v>
      </c>
      <c r="C453">
        <v>119.5</v>
      </c>
      <c r="D453">
        <v>213.25</v>
      </c>
      <c r="E453">
        <v>80.33</v>
      </c>
      <c r="F453">
        <v>134.15</v>
      </c>
      <c r="G453">
        <v>153.571</v>
      </c>
    </row>
    <row r="454" spans="1:7" x14ac:dyDescent="0.25">
      <c r="A454" s="34">
        <v>43369</v>
      </c>
      <c r="B454">
        <v>261.57100000000003</v>
      </c>
      <c r="C454">
        <v>117.001</v>
      </c>
      <c r="D454">
        <v>206.571</v>
      </c>
      <c r="E454">
        <v>80.349999999999994</v>
      </c>
      <c r="F454">
        <v>133.38999999999999</v>
      </c>
      <c r="G454">
        <v>150.167</v>
      </c>
    </row>
    <row r="455" spans="1:7" x14ac:dyDescent="0.25">
      <c r="A455" s="34">
        <v>43370</v>
      </c>
      <c r="B455">
        <v>257.97800000000001</v>
      </c>
      <c r="C455">
        <v>112.5</v>
      </c>
      <c r="D455">
        <v>201.333</v>
      </c>
      <c r="E455">
        <v>80.349999999999994</v>
      </c>
      <c r="F455">
        <v>130.24</v>
      </c>
      <c r="G455">
        <v>143.857</v>
      </c>
    </row>
    <row r="456" spans="1:7" x14ac:dyDescent="0.25">
      <c r="A456" s="34">
        <v>43371</v>
      </c>
      <c r="B456">
        <v>263.41699999999997</v>
      </c>
      <c r="C456">
        <v>112.917</v>
      </c>
      <c r="D456">
        <v>203.5</v>
      </c>
      <c r="E456">
        <v>80.349999999999994</v>
      </c>
      <c r="F456">
        <v>129.03</v>
      </c>
      <c r="G456">
        <v>143.875</v>
      </c>
    </row>
    <row r="457" spans="1:7" x14ac:dyDescent="0.25">
      <c r="A457" s="34">
        <v>43374</v>
      </c>
      <c r="B457">
        <v>265.55</v>
      </c>
      <c r="C457">
        <v>110.95099999999999</v>
      </c>
      <c r="D457">
        <v>203.833</v>
      </c>
      <c r="E457">
        <v>80.349999999999994</v>
      </c>
      <c r="F457">
        <v>129.04</v>
      </c>
      <c r="G457">
        <v>141.357</v>
      </c>
    </row>
    <row r="458" spans="1:7" x14ac:dyDescent="0.25">
      <c r="A458" s="34">
        <v>43375</v>
      </c>
      <c r="B458">
        <v>255.167</v>
      </c>
      <c r="C458">
        <v>109</v>
      </c>
      <c r="D458">
        <v>209.5</v>
      </c>
      <c r="E458">
        <v>80.349999999999994</v>
      </c>
      <c r="F458">
        <v>135.11000000000001</v>
      </c>
      <c r="G458">
        <v>138.286</v>
      </c>
    </row>
    <row r="459" spans="1:7" x14ac:dyDescent="0.25">
      <c r="A459" s="34">
        <v>43376</v>
      </c>
      <c r="B459">
        <v>243.357</v>
      </c>
      <c r="C459">
        <v>107.7</v>
      </c>
      <c r="D459">
        <v>208.857</v>
      </c>
      <c r="E459">
        <v>80.349999999999994</v>
      </c>
      <c r="F459">
        <v>133.19999999999999</v>
      </c>
      <c r="G459">
        <v>136.292</v>
      </c>
    </row>
    <row r="460" spans="1:7" x14ac:dyDescent="0.25">
      <c r="A460" s="34">
        <v>43377</v>
      </c>
      <c r="B460">
        <v>246.43700000000001</v>
      </c>
      <c r="C460">
        <v>114.875</v>
      </c>
      <c r="D460">
        <v>220.77799999999999</v>
      </c>
      <c r="E460">
        <v>80.349999999999994</v>
      </c>
      <c r="F460">
        <v>137.62</v>
      </c>
      <c r="G460">
        <v>149.875</v>
      </c>
    </row>
    <row r="461" spans="1:7" x14ac:dyDescent="0.25">
      <c r="A461" s="34">
        <v>43378</v>
      </c>
      <c r="B461">
        <v>244.93100000000001</v>
      </c>
      <c r="C461">
        <v>120</v>
      </c>
      <c r="D461">
        <v>221.875</v>
      </c>
      <c r="E461">
        <v>80.349999999999994</v>
      </c>
      <c r="F461">
        <v>141.01</v>
      </c>
      <c r="G461">
        <v>151.429</v>
      </c>
    </row>
    <row r="462" spans="1:7" x14ac:dyDescent="0.25">
      <c r="A462" s="34">
        <v>43381</v>
      </c>
      <c r="B462">
        <v>223.5</v>
      </c>
      <c r="C462">
        <v>120.91800000000001</v>
      </c>
      <c r="D462">
        <v>229.167</v>
      </c>
      <c r="E462">
        <v>80.33</v>
      </c>
      <c r="F462">
        <v>144.88</v>
      </c>
      <c r="G462">
        <v>155.357</v>
      </c>
    </row>
    <row r="463" spans="1:7" x14ac:dyDescent="0.25">
      <c r="A463" s="34">
        <v>43382</v>
      </c>
      <c r="B463">
        <v>221.857</v>
      </c>
      <c r="C463">
        <v>119.167</v>
      </c>
      <c r="D463">
        <v>227.40899999999999</v>
      </c>
      <c r="E463">
        <v>80.33</v>
      </c>
      <c r="F463">
        <v>145.86000000000001</v>
      </c>
      <c r="G463">
        <v>154.571</v>
      </c>
    </row>
    <row r="464" spans="1:7" x14ac:dyDescent="0.25">
      <c r="A464" s="34">
        <v>43383</v>
      </c>
      <c r="B464">
        <v>233.25</v>
      </c>
      <c r="C464">
        <v>124.2</v>
      </c>
      <c r="D464">
        <v>227.16399999999999</v>
      </c>
      <c r="E464">
        <v>80.33</v>
      </c>
      <c r="F464">
        <v>143.91999999999999</v>
      </c>
      <c r="G464">
        <v>154.375</v>
      </c>
    </row>
    <row r="465" spans="1:7" x14ac:dyDescent="0.25">
      <c r="A465" s="34">
        <v>43384</v>
      </c>
      <c r="B465">
        <v>228.517</v>
      </c>
      <c r="C465">
        <v>122.571</v>
      </c>
      <c r="D465">
        <v>235.00399999999999</v>
      </c>
      <c r="E465">
        <v>80.33</v>
      </c>
      <c r="F465">
        <v>147.28</v>
      </c>
      <c r="G465">
        <v>158.44999999999999</v>
      </c>
    </row>
    <row r="466" spans="1:7" x14ac:dyDescent="0.25">
      <c r="A466" s="34">
        <v>43385</v>
      </c>
      <c r="B466">
        <v>224.58500000000001</v>
      </c>
      <c r="C466">
        <v>120.857</v>
      </c>
      <c r="D466">
        <v>225.56299999999999</v>
      </c>
      <c r="E466">
        <v>80.33</v>
      </c>
      <c r="F466">
        <v>144.37</v>
      </c>
      <c r="G466">
        <v>153.327</v>
      </c>
    </row>
    <row r="467" spans="1:7" x14ac:dyDescent="0.25">
      <c r="A467" s="34">
        <v>43388</v>
      </c>
      <c r="B467">
        <v>223.29900000000001</v>
      </c>
      <c r="C467">
        <v>121.071</v>
      </c>
      <c r="D467">
        <v>222.21100000000001</v>
      </c>
      <c r="E467">
        <v>80.33</v>
      </c>
      <c r="F467">
        <v>146.09</v>
      </c>
      <c r="G467">
        <v>148.5</v>
      </c>
    </row>
    <row r="468" spans="1:7" x14ac:dyDescent="0.25">
      <c r="A468" s="34">
        <v>43389</v>
      </c>
      <c r="B468">
        <v>212.429</v>
      </c>
      <c r="C468">
        <v>117</v>
      </c>
      <c r="D468">
        <v>215.929</v>
      </c>
      <c r="E468">
        <v>80.33</v>
      </c>
      <c r="F468">
        <v>144.87</v>
      </c>
      <c r="G468">
        <v>145.917</v>
      </c>
    </row>
    <row r="469" spans="1:7" x14ac:dyDescent="0.25">
      <c r="A469" s="34">
        <v>43390</v>
      </c>
      <c r="B469">
        <v>210.97900000000001</v>
      </c>
      <c r="C469">
        <v>119</v>
      </c>
      <c r="D469">
        <v>214.625</v>
      </c>
      <c r="E469">
        <v>80.33</v>
      </c>
      <c r="F469">
        <v>143.41</v>
      </c>
      <c r="G469">
        <v>148.18</v>
      </c>
    </row>
    <row r="470" spans="1:7" x14ac:dyDescent="0.25">
      <c r="A470" s="34">
        <v>43391</v>
      </c>
      <c r="B470">
        <v>217.56299999999999</v>
      </c>
      <c r="C470">
        <v>126.687</v>
      </c>
      <c r="D470">
        <v>221.143</v>
      </c>
      <c r="E470">
        <v>80.33</v>
      </c>
      <c r="F470">
        <v>144.37</v>
      </c>
      <c r="G470">
        <v>153.19999999999999</v>
      </c>
    </row>
    <row r="471" spans="1:7" x14ac:dyDescent="0.25">
      <c r="A471" s="34">
        <v>43392</v>
      </c>
      <c r="B471">
        <v>214.66300000000001</v>
      </c>
      <c r="C471">
        <v>128.727</v>
      </c>
      <c r="D471">
        <v>220.27799999999999</v>
      </c>
      <c r="E471">
        <v>80.33</v>
      </c>
      <c r="F471">
        <v>147.02000000000001</v>
      </c>
      <c r="G471">
        <v>153</v>
      </c>
    </row>
    <row r="472" spans="1:7" x14ac:dyDescent="0.25">
      <c r="A472" s="34">
        <v>43395</v>
      </c>
      <c r="B472">
        <v>210.714</v>
      </c>
      <c r="C472">
        <v>132.714</v>
      </c>
      <c r="D472">
        <v>217.875</v>
      </c>
      <c r="E472">
        <v>80.33</v>
      </c>
      <c r="F472">
        <v>146.78</v>
      </c>
      <c r="G472">
        <v>151.375</v>
      </c>
    </row>
    <row r="473" spans="1:7" x14ac:dyDescent="0.25">
      <c r="A473" s="34">
        <v>43396</v>
      </c>
      <c r="B473">
        <v>210.45400000000001</v>
      </c>
      <c r="C473">
        <v>130</v>
      </c>
      <c r="D473">
        <v>222.81299999999999</v>
      </c>
      <c r="E473">
        <v>80.33</v>
      </c>
      <c r="F473">
        <v>152.1</v>
      </c>
      <c r="G473">
        <v>155.071</v>
      </c>
    </row>
    <row r="474" spans="1:7" x14ac:dyDescent="0.25">
      <c r="A474" s="34">
        <v>43397</v>
      </c>
      <c r="B474">
        <v>216.12</v>
      </c>
      <c r="C474">
        <v>137.5</v>
      </c>
      <c r="D474">
        <v>222.875</v>
      </c>
      <c r="E474">
        <v>80.33</v>
      </c>
      <c r="F474">
        <v>150.66</v>
      </c>
      <c r="G474">
        <v>150.06299999999999</v>
      </c>
    </row>
    <row r="475" spans="1:7" x14ac:dyDescent="0.25">
      <c r="A475" s="34">
        <v>43398</v>
      </c>
      <c r="B475">
        <v>210.833</v>
      </c>
      <c r="C475">
        <v>133</v>
      </c>
      <c r="D475">
        <v>226.15</v>
      </c>
      <c r="E475">
        <v>80.33</v>
      </c>
      <c r="F475">
        <v>155.52000000000001</v>
      </c>
      <c r="G475">
        <v>150.125</v>
      </c>
    </row>
    <row r="476" spans="1:7" x14ac:dyDescent="0.25">
      <c r="A476" s="34">
        <v>43399</v>
      </c>
      <c r="B476">
        <v>209.167</v>
      </c>
      <c r="C476">
        <v>134.5</v>
      </c>
      <c r="D476">
        <v>233.37899999999999</v>
      </c>
      <c r="E476">
        <v>80.33</v>
      </c>
      <c r="F476">
        <v>156.91</v>
      </c>
      <c r="G476">
        <v>148.5</v>
      </c>
    </row>
    <row r="477" spans="1:7" x14ac:dyDescent="0.25">
      <c r="A477" s="34">
        <v>43402</v>
      </c>
      <c r="B477">
        <v>209.827</v>
      </c>
      <c r="C477">
        <v>145.083</v>
      </c>
      <c r="D477">
        <v>229.06299999999999</v>
      </c>
      <c r="E477">
        <v>80.33</v>
      </c>
      <c r="F477">
        <v>158.19</v>
      </c>
      <c r="G477">
        <v>145.857</v>
      </c>
    </row>
    <row r="478" spans="1:7" x14ac:dyDescent="0.25">
      <c r="A478" s="34">
        <v>43403</v>
      </c>
      <c r="B478">
        <v>204.2</v>
      </c>
      <c r="C478">
        <v>143.5</v>
      </c>
      <c r="D478">
        <v>233</v>
      </c>
      <c r="E478">
        <v>80.33</v>
      </c>
      <c r="F478">
        <v>158.44999999999999</v>
      </c>
      <c r="G478">
        <v>146.143</v>
      </c>
    </row>
    <row r="479" spans="1:7" x14ac:dyDescent="0.25">
      <c r="A479" s="34">
        <v>43404</v>
      </c>
      <c r="B479">
        <v>204.75800000000001</v>
      </c>
      <c r="C479">
        <v>144.714</v>
      </c>
      <c r="D479">
        <v>236.93799999999999</v>
      </c>
      <c r="E479">
        <v>80.34</v>
      </c>
      <c r="F479">
        <v>156.9</v>
      </c>
      <c r="G479">
        <v>147.143</v>
      </c>
    </row>
    <row r="480" spans="1:7" x14ac:dyDescent="0.25">
      <c r="A480" s="34">
        <v>43405</v>
      </c>
      <c r="B480">
        <v>201.083</v>
      </c>
      <c r="C480">
        <v>141.69999999999999</v>
      </c>
      <c r="D480">
        <v>232.11099999999999</v>
      </c>
      <c r="E480">
        <v>80.349999999999994</v>
      </c>
      <c r="F480">
        <v>157.13</v>
      </c>
      <c r="G480">
        <v>146.21899999999999</v>
      </c>
    </row>
    <row r="481" spans="1:7" x14ac:dyDescent="0.25">
      <c r="A481" s="34">
        <v>43406</v>
      </c>
      <c r="B481">
        <v>197.20599999999999</v>
      </c>
      <c r="C481">
        <v>138</v>
      </c>
      <c r="D481">
        <v>223.56299999999999</v>
      </c>
      <c r="E481">
        <v>80.349999999999994</v>
      </c>
      <c r="F481">
        <v>149.16999999999999</v>
      </c>
      <c r="G481">
        <v>143.357</v>
      </c>
    </row>
    <row r="482" spans="1:7" x14ac:dyDescent="0.25">
      <c r="A482" s="34">
        <v>43409</v>
      </c>
      <c r="B482">
        <v>196.09700000000001</v>
      </c>
      <c r="C482">
        <v>136.286</v>
      </c>
      <c r="D482">
        <v>222</v>
      </c>
      <c r="E482">
        <v>80.349999999999994</v>
      </c>
      <c r="F482">
        <v>151.55000000000001</v>
      </c>
      <c r="G482">
        <v>141.857</v>
      </c>
    </row>
    <row r="483" spans="1:7" x14ac:dyDescent="0.25">
      <c r="A483" s="34">
        <v>43410</v>
      </c>
      <c r="B483">
        <v>196.36099999999999</v>
      </c>
      <c r="C483">
        <v>135.87</v>
      </c>
      <c r="D483">
        <v>221.86099999999999</v>
      </c>
      <c r="E483">
        <v>80.349999999999994</v>
      </c>
      <c r="F483">
        <v>146.47</v>
      </c>
      <c r="G483">
        <v>144.125</v>
      </c>
    </row>
    <row r="484" spans="1:7" x14ac:dyDescent="0.25">
      <c r="A484" s="34">
        <v>43411</v>
      </c>
      <c r="B484">
        <v>195.34399999999999</v>
      </c>
      <c r="C484">
        <v>133.893</v>
      </c>
      <c r="D484">
        <v>215.56299999999999</v>
      </c>
      <c r="E484">
        <v>80.349999999999994</v>
      </c>
      <c r="F484">
        <v>143.07</v>
      </c>
      <c r="G484">
        <v>144.654</v>
      </c>
    </row>
    <row r="485" spans="1:7" x14ac:dyDescent="0.25">
      <c r="A485" s="34">
        <v>43412</v>
      </c>
      <c r="B485">
        <v>199.179</v>
      </c>
      <c r="C485">
        <v>138.833</v>
      </c>
      <c r="D485">
        <v>216.68</v>
      </c>
      <c r="E485">
        <v>80.349999999999994</v>
      </c>
      <c r="F485">
        <v>140.18</v>
      </c>
      <c r="G485">
        <v>149.714</v>
      </c>
    </row>
    <row r="486" spans="1:7" x14ac:dyDescent="0.25">
      <c r="A486" s="34">
        <v>43413</v>
      </c>
      <c r="B486">
        <v>201.47300000000001</v>
      </c>
      <c r="C486">
        <v>141.773</v>
      </c>
      <c r="D486">
        <v>223.61099999999999</v>
      </c>
      <c r="E486">
        <v>80.349999999999994</v>
      </c>
      <c r="F486">
        <v>141.62</v>
      </c>
      <c r="G486">
        <v>156.833</v>
      </c>
    </row>
    <row r="487" spans="1:7" x14ac:dyDescent="0.25">
      <c r="A487" s="34">
        <v>43416</v>
      </c>
      <c r="B487">
        <v>202.66399999999999</v>
      </c>
      <c r="C487">
        <v>141.386</v>
      </c>
      <c r="D487">
        <v>224.92500000000001</v>
      </c>
      <c r="E487">
        <v>80.349999999999994</v>
      </c>
      <c r="F487">
        <v>141.88</v>
      </c>
      <c r="G487">
        <v>158.321</v>
      </c>
    </row>
    <row r="488" spans="1:7" x14ac:dyDescent="0.25">
      <c r="A488" s="34">
        <v>43417</v>
      </c>
      <c r="B488">
        <v>207</v>
      </c>
      <c r="C488">
        <v>147.875</v>
      </c>
      <c r="D488">
        <v>225.167</v>
      </c>
      <c r="E488">
        <v>80.349999999999994</v>
      </c>
      <c r="F488">
        <v>145.27000000000001</v>
      </c>
      <c r="G488">
        <v>157.86099999999999</v>
      </c>
    </row>
    <row r="489" spans="1:7" x14ac:dyDescent="0.25">
      <c r="A489" s="34">
        <v>43418</v>
      </c>
      <c r="B489">
        <v>206.68899999999999</v>
      </c>
      <c r="C489">
        <v>148.81299999999999</v>
      </c>
      <c r="D489">
        <v>223.899</v>
      </c>
      <c r="E489">
        <v>80.349999999999994</v>
      </c>
      <c r="F489">
        <v>146.26</v>
      </c>
      <c r="G489">
        <v>152.857</v>
      </c>
    </row>
    <row r="490" spans="1:7" x14ac:dyDescent="0.25">
      <c r="A490" s="34">
        <v>43419</v>
      </c>
      <c r="B490">
        <v>207.79599999999999</v>
      </c>
      <c r="C490">
        <v>150.5</v>
      </c>
      <c r="D490">
        <v>226</v>
      </c>
      <c r="E490">
        <v>80.349999999999994</v>
      </c>
      <c r="F490">
        <v>145.03</v>
      </c>
      <c r="G490">
        <v>151.25</v>
      </c>
    </row>
    <row r="491" spans="1:7" x14ac:dyDescent="0.25">
      <c r="A491" s="34">
        <v>43420</v>
      </c>
      <c r="B491">
        <v>205.268</v>
      </c>
      <c r="C491">
        <v>150.26300000000001</v>
      </c>
      <c r="D491">
        <v>228.875</v>
      </c>
      <c r="E491">
        <v>80.349999999999994</v>
      </c>
      <c r="F491">
        <v>145.47</v>
      </c>
      <c r="G491">
        <v>152.15</v>
      </c>
    </row>
    <row r="492" spans="1:7" x14ac:dyDescent="0.25">
      <c r="A492" s="34">
        <v>43423</v>
      </c>
      <c r="B492">
        <v>206.93700000000001</v>
      </c>
      <c r="C492">
        <v>155.333</v>
      </c>
      <c r="D492">
        <v>231.5</v>
      </c>
      <c r="E492">
        <v>80.349999999999994</v>
      </c>
      <c r="F492">
        <v>147.44999999999999</v>
      </c>
      <c r="G492">
        <v>152</v>
      </c>
    </row>
    <row r="493" spans="1:7" x14ac:dyDescent="0.25">
      <c r="A493" s="34">
        <v>43424</v>
      </c>
      <c r="B493">
        <v>216.25</v>
      </c>
      <c r="C493">
        <v>162</v>
      </c>
      <c r="D493">
        <v>244.071</v>
      </c>
      <c r="E493">
        <v>80.349999999999994</v>
      </c>
      <c r="F493">
        <v>150.91999999999999</v>
      </c>
      <c r="G493">
        <v>160.643</v>
      </c>
    </row>
    <row r="494" spans="1:7" x14ac:dyDescent="0.25">
      <c r="A494" s="34">
        <v>43425</v>
      </c>
      <c r="B494">
        <v>214.47200000000001</v>
      </c>
      <c r="C494">
        <v>158.797</v>
      </c>
      <c r="D494">
        <v>236.38900000000001</v>
      </c>
      <c r="E494">
        <v>80.349999999999994</v>
      </c>
      <c r="F494">
        <v>151.91999999999999</v>
      </c>
      <c r="G494">
        <v>156.11099999999999</v>
      </c>
    </row>
    <row r="495" spans="1:7" x14ac:dyDescent="0.25">
      <c r="A495" s="34">
        <v>43426</v>
      </c>
      <c r="B495">
        <v>214.47200000000001</v>
      </c>
      <c r="C495">
        <v>158.797</v>
      </c>
      <c r="D495">
        <v>236.54900000000001</v>
      </c>
      <c r="E495">
        <v>80.349999999999994</v>
      </c>
      <c r="F495">
        <v>150.94</v>
      </c>
      <c r="G495">
        <v>156.79400000000001</v>
      </c>
    </row>
    <row r="496" spans="1:7" x14ac:dyDescent="0.25">
      <c r="A496" s="34">
        <v>43427</v>
      </c>
      <c r="B496">
        <v>217.5</v>
      </c>
      <c r="C496">
        <v>162.071</v>
      </c>
      <c r="D496">
        <v>241.643</v>
      </c>
      <c r="E496">
        <v>80.349999999999994</v>
      </c>
      <c r="F496">
        <v>151.4</v>
      </c>
      <c r="G496">
        <v>162.214</v>
      </c>
    </row>
    <row r="497" spans="1:7" x14ac:dyDescent="0.25">
      <c r="A497" s="34">
        <v>43430</v>
      </c>
      <c r="B497">
        <v>219.36500000000001</v>
      </c>
      <c r="C497">
        <v>162.31299999999999</v>
      </c>
      <c r="D497">
        <v>242.375</v>
      </c>
      <c r="E497">
        <v>80.349999999999994</v>
      </c>
      <c r="F497">
        <v>149.47999999999999</v>
      </c>
      <c r="G497">
        <v>170.68799999999999</v>
      </c>
    </row>
    <row r="498" spans="1:7" x14ac:dyDescent="0.25">
      <c r="A498" s="34">
        <v>43431</v>
      </c>
      <c r="B498">
        <v>223.12200000000001</v>
      </c>
      <c r="C498">
        <v>162.125</v>
      </c>
      <c r="D498">
        <v>246.27799999999999</v>
      </c>
      <c r="E498">
        <v>80.349999999999994</v>
      </c>
      <c r="F498">
        <v>147.75</v>
      </c>
      <c r="G498">
        <v>174.30600000000001</v>
      </c>
    </row>
    <row r="499" spans="1:7" x14ac:dyDescent="0.25">
      <c r="A499" s="34">
        <v>43432</v>
      </c>
      <c r="B499">
        <v>211.083</v>
      </c>
      <c r="C499">
        <v>152.30000000000001</v>
      </c>
      <c r="D499">
        <v>239.90600000000001</v>
      </c>
      <c r="E499">
        <v>80.349999999999994</v>
      </c>
      <c r="F499">
        <v>147.03</v>
      </c>
      <c r="G499">
        <v>170.73500000000001</v>
      </c>
    </row>
    <row r="500" spans="1:7" x14ac:dyDescent="0.25">
      <c r="A500" s="34">
        <v>43433</v>
      </c>
      <c r="B500">
        <v>210.14500000000001</v>
      </c>
      <c r="C500">
        <v>149.143</v>
      </c>
      <c r="D500">
        <v>233.27799999999999</v>
      </c>
      <c r="E500">
        <v>80.349999999999994</v>
      </c>
      <c r="F500">
        <v>141.41999999999999</v>
      </c>
      <c r="G500">
        <v>165.125</v>
      </c>
    </row>
    <row r="501" spans="1:7" x14ac:dyDescent="0.25">
      <c r="A501" s="34">
        <v>43434</v>
      </c>
      <c r="B501">
        <v>210.30799999999999</v>
      </c>
      <c r="C501">
        <v>149.5</v>
      </c>
      <c r="D501">
        <v>233.04</v>
      </c>
      <c r="E501">
        <v>80.349999999999994</v>
      </c>
      <c r="F501">
        <v>140.94</v>
      </c>
      <c r="G501">
        <v>165.74600000000001</v>
      </c>
    </row>
    <row r="502" spans="1:7" x14ac:dyDescent="0.25">
      <c r="A502" s="34">
        <v>43437</v>
      </c>
      <c r="B502">
        <v>206.26599999999999</v>
      </c>
      <c r="C502">
        <v>142.893</v>
      </c>
      <c r="D502">
        <v>221.536</v>
      </c>
      <c r="E502">
        <v>80.349999999999994</v>
      </c>
      <c r="F502">
        <v>138.05000000000001</v>
      </c>
      <c r="G502">
        <v>158.06299999999999</v>
      </c>
    </row>
    <row r="503" spans="1:7" x14ac:dyDescent="0.25">
      <c r="A503" s="34">
        <v>43438</v>
      </c>
      <c r="B503">
        <v>208.625</v>
      </c>
      <c r="C503">
        <v>149.042</v>
      </c>
      <c r="D503">
        <v>222.5</v>
      </c>
      <c r="E503">
        <v>80.349999999999994</v>
      </c>
      <c r="F503">
        <v>147.75</v>
      </c>
      <c r="G503">
        <v>158.38399999999999</v>
      </c>
    </row>
    <row r="504" spans="1:7" x14ac:dyDescent="0.25">
      <c r="A504" s="34">
        <v>43439</v>
      </c>
      <c r="B504">
        <v>210.12</v>
      </c>
      <c r="C504">
        <v>150.20599999999999</v>
      </c>
      <c r="D504">
        <v>222.143</v>
      </c>
      <c r="E504">
        <v>80.349999999999994</v>
      </c>
      <c r="F504">
        <v>140.44999999999999</v>
      </c>
      <c r="G504">
        <v>160.25</v>
      </c>
    </row>
    <row r="505" spans="1:7" x14ac:dyDescent="0.25">
      <c r="A505" s="34">
        <v>43440</v>
      </c>
      <c r="B505">
        <v>212.602</v>
      </c>
      <c r="C505">
        <v>150.667</v>
      </c>
      <c r="D505">
        <v>231.667</v>
      </c>
      <c r="E505">
        <v>80.349999999999994</v>
      </c>
      <c r="F505">
        <v>142.88</v>
      </c>
      <c r="G505">
        <v>162.5</v>
      </c>
    </row>
    <row r="506" spans="1:7" x14ac:dyDescent="0.25">
      <c r="A506" s="34">
        <v>43441</v>
      </c>
      <c r="B506">
        <v>208.71</v>
      </c>
      <c r="C506">
        <v>149.20400000000001</v>
      </c>
      <c r="D506">
        <v>226.87299999999999</v>
      </c>
      <c r="E506">
        <v>80.349999999999994</v>
      </c>
      <c r="F506">
        <v>140.44999999999999</v>
      </c>
      <c r="G506">
        <v>153.75</v>
      </c>
    </row>
    <row r="507" spans="1:7" x14ac:dyDescent="0.25">
      <c r="A507" s="34">
        <v>43444</v>
      </c>
      <c r="B507">
        <v>210.608</v>
      </c>
      <c r="C507">
        <v>150.56299999999999</v>
      </c>
      <c r="D507">
        <v>234.786</v>
      </c>
      <c r="E507">
        <v>80.349999999999994</v>
      </c>
      <c r="F507">
        <v>144.35</v>
      </c>
      <c r="G507">
        <v>156.083</v>
      </c>
    </row>
    <row r="508" spans="1:7" x14ac:dyDescent="0.25">
      <c r="A508" s="34">
        <v>43445</v>
      </c>
      <c r="B508">
        <v>207.94300000000001</v>
      </c>
      <c r="C508">
        <v>149.154</v>
      </c>
      <c r="D508">
        <v>234.19200000000001</v>
      </c>
      <c r="E508">
        <v>80.349999999999994</v>
      </c>
      <c r="F508">
        <v>140.97</v>
      </c>
      <c r="G508">
        <v>154</v>
      </c>
    </row>
    <row r="509" spans="1:7" x14ac:dyDescent="0.25">
      <c r="A509" s="34">
        <v>43446</v>
      </c>
      <c r="B509">
        <v>200.06299999999999</v>
      </c>
      <c r="C509">
        <v>143.21899999999999</v>
      </c>
      <c r="D509">
        <v>227.71899999999999</v>
      </c>
      <c r="E509">
        <v>80.349999999999994</v>
      </c>
      <c r="F509">
        <v>139.49</v>
      </c>
      <c r="G509">
        <v>150.5</v>
      </c>
    </row>
    <row r="510" spans="1:7" x14ac:dyDescent="0.25">
      <c r="A510" s="34">
        <v>43447</v>
      </c>
      <c r="B510">
        <v>199.37700000000001</v>
      </c>
      <c r="C510">
        <v>142.66300000000001</v>
      </c>
      <c r="D510">
        <v>223.6</v>
      </c>
      <c r="E510">
        <v>80.349999999999994</v>
      </c>
      <c r="F510">
        <v>131.72999999999999</v>
      </c>
      <c r="G510">
        <v>147.9</v>
      </c>
    </row>
    <row r="511" spans="1:7" x14ac:dyDescent="0.25">
      <c r="A511" s="34">
        <v>43448</v>
      </c>
      <c r="B511">
        <v>198.24199999999999</v>
      </c>
      <c r="C511">
        <v>144.32499999999999</v>
      </c>
      <c r="D511">
        <v>223.8</v>
      </c>
      <c r="E511">
        <v>80.349999999999994</v>
      </c>
      <c r="F511">
        <v>135.11000000000001</v>
      </c>
      <c r="G511">
        <v>146.583</v>
      </c>
    </row>
    <row r="512" spans="1:7" x14ac:dyDescent="0.25">
      <c r="A512" s="34">
        <v>43451</v>
      </c>
      <c r="B512">
        <v>197.37799999999999</v>
      </c>
      <c r="C512">
        <v>139</v>
      </c>
      <c r="D512">
        <v>221.25</v>
      </c>
      <c r="E512">
        <v>80.349999999999994</v>
      </c>
      <c r="F512">
        <v>132.21</v>
      </c>
      <c r="G512">
        <v>145.643</v>
      </c>
    </row>
    <row r="513" spans="1:7" x14ac:dyDescent="0.25">
      <c r="A513" s="34">
        <v>43452</v>
      </c>
      <c r="B513">
        <v>198.56899999999999</v>
      </c>
      <c r="C513">
        <v>138.55199999999999</v>
      </c>
      <c r="D513">
        <v>218.75</v>
      </c>
      <c r="E513">
        <v>80.349999999999994</v>
      </c>
      <c r="F513">
        <v>133.65</v>
      </c>
      <c r="G513">
        <v>145.286</v>
      </c>
    </row>
    <row r="514" spans="1:7" x14ac:dyDescent="0.25">
      <c r="A514" s="34">
        <v>43453</v>
      </c>
      <c r="B514">
        <v>202.15799999999999</v>
      </c>
      <c r="C514">
        <v>140.625</v>
      </c>
      <c r="D514">
        <v>216.571</v>
      </c>
      <c r="E514">
        <v>80.349999999999994</v>
      </c>
      <c r="F514">
        <v>132.66999999999999</v>
      </c>
      <c r="G514">
        <v>145.75</v>
      </c>
    </row>
    <row r="515" spans="1:7" x14ac:dyDescent="0.25">
      <c r="A515" s="34">
        <v>43454</v>
      </c>
      <c r="B515">
        <v>207.58099999999999</v>
      </c>
      <c r="C515">
        <v>147.685</v>
      </c>
      <c r="D515">
        <v>218.929</v>
      </c>
      <c r="E515">
        <v>80.349999999999994</v>
      </c>
      <c r="F515">
        <v>134.88</v>
      </c>
      <c r="G515">
        <v>147.93799999999999</v>
      </c>
    </row>
    <row r="516" spans="1:7" x14ac:dyDescent="0.25">
      <c r="A516" s="34">
        <v>43455</v>
      </c>
      <c r="B516">
        <v>209.006</v>
      </c>
      <c r="C516">
        <v>150.929</v>
      </c>
      <c r="D516">
        <v>219.67</v>
      </c>
      <c r="E516">
        <v>80.349999999999994</v>
      </c>
      <c r="F516">
        <v>139.22999999999999</v>
      </c>
      <c r="G516">
        <v>149.006</v>
      </c>
    </row>
    <row r="517" spans="1:7" x14ac:dyDescent="0.25">
      <c r="A517" s="34">
        <v>43458</v>
      </c>
      <c r="B517">
        <v>213.15299999999999</v>
      </c>
      <c r="C517">
        <v>157.875</v>
      </c>
      <c r="D517">
        <v>222.16499999999999</v>
      </c>
      <c r="E517">
        <v>80.349999999999994</v>
      </c>
      <c r="F517">
        <v>140.21</v>
      </c>
      <c r="G517">
        <v>151.24600000000001</v>
      </c>
    </row>
    <row r="518" spans="1:7" x14ac:dyDescent="0.25">
      <c r="A518" s="34">
        <v>43460</v>
      </c>
      <c r="B518">
        <v>215.27</v>
      </c>
      <c r="C518">
        <v>160.375</v>
      </c>
      <c r="D518">
        <v>222.16499999999999</v>
      </c>
      <c r="E518">
        <v>80.349999999999994</v>
      </c>
      <c r="F518">
        <v>140.22999999999999</v>
      </c>
      <c r="G518">
        <v>151.24600000000001</v>
      </c>
    </row>
    <row r="519" spans="1:7" x14ac:dyDescent="0.25">
      <c r="A519" s="34">
        <v>43461</v>
      </c>
      <c r="B519">
        <v>212.26499999999999</v>
      </c>
      <c r="C519">
        <v>158.35400000000001</v>
      </c>
      <c r="D519">
        <v>224.22499999999999</v>
      </c>
      <c r="E519">
        <v>80.349999999999994</v>
      </c>
      <c r="F519">
        <v>138.47</v>
      </c>
      <c r="G519">
        <v>151.80699999999999</v>
      </c>
    </row>
    <row r="520" spans="1:7" x14ac:dyDescent="0.25">
      <c r="A520" s="34">
        <v>43462</v>
      </c>
      <c r="B520">
        <v>209.79599999999999</v>
      </c>
      <c r="C520">
        <v>156.34700000000001</v>
      </c>
      <c r="D520">
        <v>223.833</v>
      </c>
      <c r="E520">
        <v>80.349999999999994</v>
      </c>
      <c r="F520">
        <v>137.57</v>
      </c>
      <c r="G520">
        <v>154.167</v>
      </c>
    </row>
    <row r="521" spans="1:7" x14ac:dyDescent="0.25">
      <c r="A521" s="34">
        <v>43465</v>
      </c>
      <c r="B521">
        <v>209.27799999999999</v>
      </c>
      <c r="C521">
        <v>156.25299999999999</v>
      </c>
      <c r="D521">
        <v>223.869</v>
      </c>
      <c r="E521">
        <v>80.349999999999994</v>
      </c>
      <c r="F521">
        <v>136.62</v>
      </c>
      <c r="G521">
        <v>153.46600000000001</v>
      </c>
    </row>
    <row r="522" spans="1:7" x14ac:dyDescent="0.25">
      <c r="A522" s="34">
        <v>43467</v>
      </c>
      <c r="B522">
        <v>204.25</v>
      </c>
      <c r="C522">
        <v>154.833</v>
      </c>
      <c r="D522">
        <v>228.61500000000001</v>
      </c>
      <c r="E522">
        <v>80.349999999999994</v>
      </c>
      <c r="F522">
        <v>141.44999999999999</v>
      </c>
      <c r="G522">
        <v>156.875</v>
      </c>
    </row>
    <row r="523" spans="1:7" x14ac:dyDescent="0.25">
      <c r="A523" s="34">
        <v>43468</v>
      </c>
      <c r="B523">
        <v>201.672</v>
      </c>
      <c r="C523">
        <v>153.01499999999999</v>
      </c>
      <c r="D523">
        <v>228.667</v>
      </c>
      <c r="E523">
        <v>80.349999999999994</v>
      </c>
      <c r="F523">
        <v>142.91</v>
      </c>
      <c r="G523">
        <v>156.86099999999999</v>
      </c>
    </row>
    <row r="524" spans="1:7" x14ac:dyDescent="0.25">
      <c r="A524" s="34">
        <v>43469</v>
      </c>
      <c r="B524">
        <v>192.35599999999999</v>
      </c>
      <c r="C524">
        <v>144.25</v>
      </c>
      <c r="D524">
        <v>218.071</v>
      </c>
      <c r="E524">
        <v>80.349999999999994</v>
      </c>
      <c r="F524">
        <v>141.93</v>
      </c>
      <c r="G524">
        <v>152.16800000000001</v>
      </c>
    </row>
    <row r="525" spans="1:7" x14ac:dyDescent="0.25">
      <c r="A525" s="34">
        <v>43472</v>
      </c>
      <c r="B525">
        <v>185.75</v>
      </c>
      <c r="C525">
        <v>135.59200000000001</v>
      </c>
      <c r="D525">
        <v>211.833</v>
      </c>
      <c r="E525">
        <v>80.349999999999994</v>
      </c>
      <c r="F525">
        <v>135.11000000000001</v>
      </c>
      <c r="G525">
        <v>146.88900000000001</v>
      </c>
    </row>
    <row r="526" spans="1:7" x14ac:dyDescent="0.25">
      <c r="A526" s="34">
        <v>43473</v>
      </c>
      <c r="B526">
        <v>185.024</v>
      </c>
      <c r="C526">
        <v>135.93700000000001</v>
      </c>
      <c r="D526">
        <v>212.333</v>
      </c>
      <c r="E526">
        <v>80.349999999999994</v>
      </c>
      <c r="F526">
        <v>131.72</v>
      </c>
      <c r="G526">
        <v>146.785</v>
      </c>
    </row>
    <row r="527" spans="1:7" x14ac:dyDescent="0.25">
      <c r="A527" s="34">
        <v>43474</v>
      </c>
      <c r="B527">
        <v>179.5</v>
      </c>
      <c r="C527">
        <v>132.5</v>
      </c>
      <c r="D527">
        <v>207.67</v>
      </c>
      <c r="E527">
        <v>80.349999999999994</v>
      </c>
      <c r="F527">
        <v>127.35</v>
      </c>
      <c r="G527">
        <v>143</v>
      </c>
    </row>
    <row r="528" spans="1:7" x14ac:dyDescent="0.25">
      <c r="A528" s="34">
        <v>43475</v>
      </c>
      <c r="B528">
        <v>182.5</v>
      </c>
      <c r="C528">
        <v>136.786</v>
      </c>
      <c r="D528">
        <v>209.61500000000001</v>
      </c>
      <c r="E528">
        <v>80.349999999999994</v>
      </c>
      <c r="F528">
        <v>129.03</v>
      </c>
      <c r="G528">
        <v>144</v>
      </c>
    </row>
    <row r="529" spans="1:7" x14ac:dyDescent="0.25">
      <c r="A529" s="34">
        <v>43476</v>
      </c>
      <c r="B529">
        <v>183.41900000000001</v>
      </c>
      <c r="C529">
        <v>138.714</v>
      </c>
      <c r="D529">
        <v>207.79400000000001</v>
      </c>
      <c r="E529">
        <v>80.349999999999994</v>
      </c>
      <c r="F529">
        <v>126.85</v>
      </c>
      <c r="G529">
        <v>142.90700000000001</v>
      </c>
    </row>
    <row r="530" spans="1:7" x14ac:dyDescent="0.25">
      <c r="A530" s="34">
        <v>43479</v>
      </c>
      <c r="B530">
        <v>184.464</v>
      </c>
      <c r="C530">
        <v>138.29599999999999</v>
      </c>
      <c r="D530">
        <v>207.11500000000001</v>
      </c>
      <c r="E530">
        <v>80.349999999999994</v>
      </c>
      <c r="F530">
        <v>129.05000000000001</v>
      </c>
      <c r="G530">
        <v>142.44399999999999</v>
      </c>
    </row>
    <row r="531" spans="1:7" x14ac:dyDescent="0.25">
      <c r="A531" s="34">
        <v>43480</v>
      </c>
      <c r="B531">
        <v>183.21700000000001</v>
      </c>
      <c r="C531">
        <v>137.214</v>
      </c>
      <c r="D531">
        <v>203.816</v>
      </c>
      <c r="E531">
        <v>80.349999999999994</v>
      </c>
      <c r="F531">
        <v>128.32</v>
      </c>
      <c r="G531">
        <v>140.714</v>
      </c>
    </row>
    <row r="532" spans="1:7" x14ac:dyDescent="0.25">
      <c r="A532" s="34">
        <v>43481</v>
      </c>
      <c r="B532">
        <v>182.09299999999999</v>
      </c>
      <c r="C532">
        <v>135.45699999999999</v>
      </c>
      <c r="D532">
        <v>200.44399999999999</v>
      </c>
      <c r="E532">
        <v>80.349999999999994</v>
      </c>
      <c r="F532">
        <v>124.67</v>
      </c>
      <c r="G532">
        <v>137.55600000000001</v>
      </c>
    </row>
    <row r="533" spans="1:7" x14ac:dyDescent="0.25">
      <c r="A533" s="34">
        <v>43482</v>
      </c>
      <c r="B533">
        <v>180.62299999999999</v>
      </c>
      <c r="C533">
        <v>133.375</v>
      </c>
      <c r="D533">
        <v>203.67</v>
      </c>
      <c r="E533">
        <v>80.349999999999994</v>
      </c>
      <c r="F533">
        <v>124.91</v>
      </c>
      <c r="G533">
        <v>137.75</v>
      </c>
    </row>
    <row r="534" spans="1:7" x14ac:dyDescent="0.25">
      <c r="A534" s="34">
        <v>43483</v>
      </c>
      <c r="B534">
        <v>172.833</v>
      </c>
      <c r="C534">
        <v>127.643</v>
      </c>
      <c r="D534">
        <v>200.762</v>
      </c>
      <c r="E534">
        <v>80.349999999999994</v>
      </c>
      <c r="F534">
        <v>123.68</v>
      </c>
      <c r="G534">
        <v>134.929</v>
      </c>
    </row>
    <row r="535" spans="1:7" x14ac:dyDescent="0.25">
      <c r="A535" s="34">
        <v>43486</v>
      </c>
      <c r="B535">
        <v>173.108</v>
      </c>
      <c r="C535">
        <v>128.32400000000001</v>
      </c>
      <c r="D535">
        <v>198.80699999999999</v>
      </c>
      <c r="E535">
        <v>80.349999999999994</v>
      </c>
      <c r="F535">
        <v>121.97</v>
      </c>
      <c r="G535">
        <v>131.64400000000001</v>
      </c>
    </row>
    <row r="536" spans="1:7" x14ac:dyDescent="0.25">
      <c r="A536" s="34">
        <v>43487</v>
      </c>
      <c r="B536">
        <v>176.75</v>
      </c>
      <c r="C536">
        <v>133.417</v>
      </c>
      <c r="D536">
        <v>202.87899999999999</v>
      </c>
      <c r="E536">
        <v>80.349999999999994</v>
      </c>
      <c r="F536">
        <v>122.95</v>
      </c>
      <c r="G536">
        <v>133.43799999999999</v>
      </c>
    </row>
    <row r="537" spans="1:7" x14ac:dyDescent="0.25">
      <c r="A537" s="34">
        <v>43488</v>
      </c>
      <c r="B537">
        <v>173.72800000000001</v>
      </c>
      <c r="C537">
        <v>130.93799999999999</v>
      </c>
      <c r="D537">
        <v>198.27799999999999</v>
      </c>
      <c r="E537">
        <v>80.349999999999994</v>
      </c>
      <c r="F537">
        <v>123.71</v>
      </c>
      <c r="G537">
        <v>130.88900000000001</v>
      </c>
    </row>
    <row r="538" spans="1:7" x14ac:dyDescent="0.25">
      <c r="A538" s="34">
        <v>43489</v>
      </c>
      <c r="B538">
        <v>172.25399999999999</v>
      </c>
      <c r="C538">
        <v>131.02000000000001</v>
      </c>
      <c r="D538">
        <v>194.67</v>
      </c>
      <c r="E538">
        <v>80.349999999999994</v>
      </c>
      <c r="F538">
        <v>122.48</v>
      </c>
      <c r="G538">
        <v>130.73099999999999</v>
      </c>
    </row>
    <row r="539" spans="1:7" x14ac:dyDescent="0.25">
      <c r="A539" s="34">
        <v>43490</v>
      </c>
      <c r="B539">
        <v>171.36699999999999</v>
      </c>
      <c r="C539">
        <v>131.37200000000001</v>
      </c>
      <c r="D539">
        <v>188.44399999999999</v>
      </c>
      <c r="E539">
        <v>80.349999999999994</v>
      </c>
      <c r="F539">
        <v>117.36</v>
      </c>
      <c r="G539">
        <v>130.625</v>
      </c>
    </row>
    <row r="540" spans="1:7" x14ac:dyDescent="0.25">
      <c r="A540" s="34">
        <v>43493</v>
      </c>
      <c r="B540">
        <v>173.11699999999999</v>
      </c>
      <c r="C540">
        <v>133.667</v>
      </c>
      <c r="D540">
        <v>192.18799999999999</v>
      </c>
      <c r="E540">
        <v>80.349999999999994</v>
      </c>
      <c r="F540">
        <v>117.36</v>
      </c>
      <c r="G540">
        <v>132.05600000000001</v>
      </c>
    </row>
    <row r="541" spans="1:7" x14ac:dyDescent="0.25">
      <c r="A541" s="34">
        <v>43494</v>
      </c>
      <c r="B541">
        <v>171.1345</v>
      </c>
      <c r="C541">
        <v>133.32400000000001</v>
      </c>
      <c r="D541">
        <v>191.571</v>
      </c>
      <c r="E541">
        <v>80.349999999999994</v>
      </c>
      <c r="F541">
        <v>119.31</v>
      </c>
      <c r="G541">
        <v>132.25</v>
      </c>
    </row>
    <row r="542" spans="1:7" x14ac:dyDescent="0.25">
      <c r="A542" s="34">
        <v>43495</v>
      </c>
      <c r="B542">
        <v>169.92400000000001</v>
      </c>
      <c r="C542">
        <v>136.69999999999999</v>
      </c>
      <c r="D542">
        <v>190.571</v>
      </c>
      <c r="E542">
        <v>80.349999999999994</v>
      </c>
      <c r="F542">
        <v>118.59</v>
      </c>
      <c r="G542">
        <v>134.27799999999999</v>
      </c>
    </row>
    <row r="543" spans="1:7" x14ac:dyDescent="0.25">
      <c r="A543" s="34">
        <v>43496</v>
      </c>
      <c r="B543">
        <v>165.071</v>
      </c>
      <c r="C543">
        <v>134.30000000000001</v>
      </c>
      <c r="D543">
        <v>177.566</v>
      </c>
      <c r="E543">
        <v>80.349999999999994</v>
      </c>
      <c r="F543">
        <v>112.96</v>
      </c>
      <c r="G543">
        <v>130.65600000000001</v>
      </c>
    </row>
    <row r="544" spans="1:7" x14ac:dyDescent="0.25">
      <c r="A544" s="34">
        <v>43497</v>
      </c>
      <c r="B544">
        <v>166.208</v>
      </c>
      <c r="C544">
        <v>136.167</v>
      </c>
      <c r="D544">
        <v>175.375</v>
      </c>
      <c r="E544">
        <v>80.349999999999994</v>
      </c>
      <c r="F544">
        <v>111.01</v>
      </c>
      <c r="G544">
        <v>134.88900000000001</v>
      </c>
    </row>
    <row r="545" spans="1:7" x14ac:dyDescent="0.25">
      <c r="A545" s="34">
        <v>43500</v>
      </c>
      <c r="B545">
        <v>165.96199999999999</v>
      </c>
      <c r="C545">
        <v>134.964</v>
      </c>
      <c r="D545">
        <v>178.06299999999999</v>
      </c>
      <c r="E545">
        <v>80.349999999999994</v>
      </c>
      <c r="F545">
        <v>112.24</v>
      </c>
      <c r="G545">
        <v>136.72200000000001</v>
      </c>
    </row>
    <row r="546" spans="1:7" x14ac:dyDescent="0.25">
      <c r="A546" s="34">
        <v>43501</v>
      </c>
      <c r="B546">
        <v>161.285</v>
      </c>
      <c r="C546">
        <v>130.429</v>
      </c>
      <c r="D546">
        <v>172.71899999999999</v>
      </c>
      <c r="E546">
        <v>80.349999999999994</v>
      </c>
      <c r="F546">
        <v>112.24</v>
      </c>
      <c r="G546">
        <v>133.38900000000001</v>
      </c>
    </row>
    <row r="547" spans="1:7" x14ac:dyDescent="0.25">
      <c r="A547" s="34">
        <v>43502</v>
      </c>
      <c r="B547">
        <v>164.36199999999999</v>
      </c>
      <c r="C547">
        <v>132.39599999999999</v>
      </c>
      <c r="D547">
        <v>176.63900000000001</v>
      </c>
      <c r="E547">
        <v>80.349999999999994</v>
      </c>
      <c r="F547">
        <v>112.23</v>
      </c>
      <c r="G547">
        <v>134.47200000000001</v>
      </c>
    </row>
    <row r="548" spans="1:7" x14ac:dyDescent="0.25">
      <c r="A548" s="34">
        <v>43503</v>
      </c>
      <c r="B548">
        <v>167.898</v>
      </c>
      <c r="C548">
        <v>137.58199999999999</v>
      </c>
      <c r="D548">
        <v>181.333</v>
      </c>
      <c r="E548">
        <v>80.349999999999994</v>
      </c>
      <c r="F548">
        <v>112.23</v>
      </c>
      <c r="G548">
        <v>136.667</v>
      </c>
    </row>
    <row r="549" spans="1:7" x14ac:dyDescent="0.25">
      <c r="A549" s="34">
        <v>43504</v>
      </c>
      <c r="B549">
        <v>172.476</v>
      </c>
      <c r="C549">
        <v>139.79499999999999</v>
      </c>
      <c r="D549">
        <v>183.66300000000001</v>
      </c>
      <c r="E549">
        <v>80.349999999999994</v>
      </c>
      <c r="F549">
        <v>115.91</v>
      </c>
      <c r="G549">
        <v>138.70099999999999</v>
      </c>
    </row>
    <row r="550" spans="1:7" x14ac:dyDescent="0.25">
      <c r="A550" s="34">
        <v>43507</v>
      </c>
      <c r="B550">
        <v>173.864</v>
      </c>
      <c r="C550">
        <v>141.69300000000001</v>
      </c>
      <c r="D550">
        <v>190.43799999999999</v>
      </c>
      <c r="E550">
        <v>80.349999999999994</v>
      </c>
      <c r="F550">
        <v>115.67</v>
      </c>
      <c r="G550">
        <v>138.96899999999999</v>
      </c>
    </row>
    <row r="551" spans="1:7" x14ac:dyDescent="0.25">
      <c r="A551" s="34">
        <v>43508</v>
      </c>
      <c r="B551">
        <v>169.357</v>
      </c>
      <c r="C551">
        <v>138.833</v>
      </c>
      <c r="D551">
        <v>186.78800000000001</v>
      </c>
      <c r="E551">
        <v>80.349999999999994</v>
      </c>
      <c r="F551">
        <v>115.43</v>
      </c>
      <c r="G551">
        <v>139.75</v>
      </c>
    </row>
    <row r="552" spans="1:7" x14ac:dyDescent="0.25">
      <c r="A552" s="34">
        <v>43509</v>
      </c>
      <c r="B552">
        <v>170.11799999999999</v>
      </c>
      <c r="C552">
        <v>138.81899999999999</v>
      </c>
      <c r="D552">
        <v>189.06299999999999</v>
      </c>
      <c r="E552">
        <v>80.290000000000006</v>
      </c>
      <c r="F552">
        <v>110.77</v>
      </c>
      <c r="G552">
        <v>140.19999999999999</v>
      </c>
    </row>
    <row r="553" spans="1:7" x14ac:dyDescent="0.25">
      <c r="A553" s="34">
        <v>43510</v>
      </c>
      <c r="B553">
        <v>167.69900000000001</v>
      </c>
      <c r="C553">
        <v>137.928</v>
      </c>
      <c r="D553">
        <v>195.68799999999999</v>
      </c>
      <c r="E553">
        <v>80.3</v>
      </c>
      <c r="F553">
        <v>110.77</v>
      </c>
      <c r="G553">
        <v>148.94399999999999</v>
      </c>
    </row>
    <row r="554" spans="1:7" x14ac:dyDescent="0.25">
      <c r="A554" s="34">
        <v>43511</v>
      </c>
      <c r="B554">
        <v>163.23599999999999</v>
      </c>
      <c r="C554">
        <v>135.553</v>
      </c>
      <c r="D554">
        <v>190.809</v>
      </c>
      <c r="E554">
        <v>80.290000000000006</v>
      </c>
      <c r="F554">
        <v>112.98</v>
      </c>
      <c r="G554">
        <v>144.536</v>
      </c>
    </row>
    <row r="555" spans="1:7" x14ac:dyDescent="0.25">
      <c r="A555" s="34">
        <v>43514</v>
      </c>
      <c r="B555">
        <v>163.078</v>
      </c>
      <c r="C555">
        <v>135.90899999999999</v>
      </c>
      <c r="D555">
        <v>189.52500000000001</v>
      </c>
      <c r="E555">
        <v>80.290000000000006</v>
      </c>
      <c r="F555">
        <v>110.77</v>
      </c>
      <c r="G555">
        <v>143.53299999999999</v>
      </c>
    </row>
    <row r="556" spans="1:7" x14ac:dyDescent="0.25">
      <c r="A556" s="34">
        <v>43515</v>
      </c>
      <c r="B556">
        <v>163.357</v>
      </c>
      <c r="C556">
        <v>134.083</v>
      </c>
      <c r="D556">
        <v>189.16200000000001</v>
      </c>
      <c r="E556">
        <v>80.3</v>
      </c>
      <c r="F556">
        <v>109.79</v>
      </c>
      <c r="G556">
        <v>141.65899999999999</v>
      </c>
    </row>
    <row r="557" spans="1:7" x14ac:dyDescent="0.25">
      <c r="A557" s="34">
        <v>43516</v>
      </c>
      <c r="B557">
        <v>163.876</v>
      </c>
      <c r="C557">
        <v>134.74199999999999</v>
      </c>
      <c r="D557">
        <v>188.13300000000001</v>
      </c>
      <c r="E557">
        <v>80.290000000000006</v>
      </c>
      <c r="F557">
        <v>108.82</v>
      </c>
      <c r="G557">
        <v>140.29499999999999</v>
      </c>
    </row>
    <row r="558" spans="1:7" x14ac:dyDescent="0.25">
      <c r="A558" s="34">
        <v>43517</v>
      </c>
      <c r="B558">
        <v>166.285</v>
      </c>
      <c r="C558">
        <v>136.30799999999999</v>
      </c>
      <c r="D558">
        <v>186.94399999999999</v>
      </c>
      <c r="E558">
        <v>80.27</v>
      </c>
      <c r="F558">
        <v>108.33</v>
      </c>
      <c r="G558">
        <v>138.333</v>
      </c>
    </row>
    <row r="559" spans="1:7" x14ac:dyDescent="0.25">
      <c r="A559" s="34">
        <v>43518</v>
      </c>
      <c r="B559">
        <v>163.37200000000001</v>
      </c>
      <c r="C559">
        <v>133.02099999999999</v>
      </c>
      <c r="D559">
        <v>184.262</v>
      </c>
      <c r="E559">
        <v>80.28</v>
      </c>
      <c r="F559">
        <v>109.07</v>
      </c>
      <c r="G559">
        <v>135.25</v>
      </c>
    </row>
    <row r="560" spans="1:7" x14ac:dyDescent="0.25">
      <c r="A560" s="34">
        <v>43521</v>
      </c>
      <c r="B560">
        <v>159.38499999999999</v>
      </c>
      <c r="C560">
        <v>130.929</v>
      </c>
      <c r="D560">
        <v>175.875</v>
      </c>
      <c r="E560">
        <v>80.28</v>
      </c>
      <c r="F560">
        <v>105.88</v>
      </c>
      <c r="G560">
        <v>131</v>
      </c>
    </row>
    <row r="561" spans="1:7" x14ac:dyDescent="0.25">
      <c r="A561" s="34">
        <v>43522</v>
      </c>
      <c r="B561">
        <v>157.89699999999999</v>
      </c>
      <c r="C561">
        <v>126.375</v>
      </c>
      <c r="D561">
        <v>174.96899999999999</v>
      </c>
      <c r="E561">
        <v>80.290000000000006</v>
      </c>
      <c r="F561">
        <v>106.12</v>
      </c>
      <c r="G561">
        <v>131.28100000000001</v>
      </c>
    </row>
    <row r="562" spans="1:7" x14ac:dyDescent="0.25">
      <c r="A562" s="34">
        <v>43523</v>
      </c>
      <c r="B562">
        <v>153.643</v>
      </c>
      <c r="C562">
        <v>122.5</v>
      </c>
      <c r="D562">
        <v>174.95500000000001</v>
      </c>
      <c r="E562">
        <v>80.28</v>
      </c>
      <c r="F562">
        <v>105.14</v>
      </c>
      <c r="G562">
        <v>130.15600000000001</v>
      </c>
    </row>
    <row r="563" spans="1:7" x14ac:dyDescent="0.25">
      <c r="A563" s="34">
        <v>43524</v>
      </c>
      <c r="B563">
        <v>154.68299999999999</v>
      </c>
      <c r="C563">
        <v>122.937</v>
      </c>
      <c r="D563">
        <v>176.071</v>
      </c>
      <c r="E563">
        <v>80.28</v>
      </c>
      <c r="F563">
        <v>104.41</v>
      </c>
      <c r="G563">
        <v>129.03100000000001</v>
      </c>
    </row>
    <row r="564" spans="1:7" x14ac:dyDescent="0.25">
      <c r="A564" s="34">
        <v>43525</v>
      </c>
      <c r="B564">
        <v>156.91399999999999</v>
      </c>
      <c r="C564">
        <v>126.25</v>
      </c>
      <c r="D564">
        <v>179.542</v>
      </c>
      <c r="E564">
        <v>95.06</v>
      </c>
      <c r="F564">
        <v>99.5</v>
      </c>
      <c r="G564">
        <v>129.41399999999999</v>
      </c>
    </row>
    <row r="565" spans="1:7" x14ac:dyDescent="0.25">
      <c r="A565" s="34">
        <v>43528</v>
      </c>
      <c r="B565">
        <v>158.547</v>
      </c>
      <c r="C565">
        <v>127.754</v>
      </c>
      <c r="D565">
        <v>180.929</v>
      </c>
      <c r="E565">
        <v>95.07</v>
      </c>
      <c r="F565">
        <v>97.78</v>
      </c>
      <c r="G565">
        <v>129.875</v>
      </c>
    </row>
    <row r="566" spans="1:7" x14ac:dyDescent="0.25">
      <c r="A566" s="34">
        <v>43529</v>
      </c>
      <c r="B566">
        <v>161.202</v>
      </c>
      <c r="C566">
        <v>127.657</v>
      </c>
      <c r="D566">
        <v>179.40600000000001</v>
      </c>
      <c r="E566">
        <v>95.06</v>
      </c>
      <c r="F566">
        <v>95.32</v>
      </c>
      <c r="G566">
        <v>127.639</v>
      </c>
    </row>
    <row r="567" spans="1:7" x14ac:dyDescent="0.25">
      <c r="A567" s="34">
        <v>43530</v>
      </c>
      <c r="B567">
        <v>163.642</v>
      </c>
      <c r="C567">
        <v>128.44999999999999</v>
      </c>
      <c r="D567">
        <v>179.821</v>
      </c>
      <c r="E567">
        <v>95.06</v>
      </c>
      <c r="F567">
        <v>94.83</v>
      </c>
      <c r="G567">
        <v>125.833</v>
      </c>
    </row>
    <row r="568" spans="1:7" x14ac:dyDescent="0.25">
      <c r="A568" s="34">
        <v>43531</v>
      </c>
      <c r="B568">
        <v>165.59899999999999</v>
      </c>
      <c r="C568">
        <v>129.30000000000001</v>
      </c>
      <c r="D568">
        <v>184.125</v>
      </c>
      <c r="E568">
        <v>95.06</v>
      </c>
      <c r="F568">
        <v>98.03</v>
      </c>
      <c r="G568">
        <v>127.01</v>
      </c>
    </row>
    <row r="569" spans="1:7" x14ac:dyDescent="0.25">
      <c r="A569" s="34">
        <v>43532</v>
      </c>
      <c r="B569">
        <v>165.453</v>
      </c>
      <c r="C569">
        <v>129.083</v>
      </c>
      <c r="D569">
        <v>186.53100000000001</v>
      </c>
      <c r="E569">
        <v>95.07</v>
      </c>
      <c r="F569">
        <v>102.94</v>
      </c>
      <c r="G569">
        <v>129.43799999999999</v>
      </c>
    </row>
    <row r="570" spans="1:7" x14ac:dyDescent="0.25">
      <c r="A570" s="34">
        <v>43535</v>
      </c>
      <c r="B570">
        <v>155.786</v>
      </c>
      <c r="C570">
        <v>123.101</v>
      </c>
      <c r="D570">
        <v>178.786</v>
      </c>
      <c r="E570">
        <v>95.06</v>
      </c>
      <c r="F570">
        <v>101.71</v>
      </c>
      <c r="G570">
        <v>125.563</v>
      </c>
    </row>
    <row r="571" spans="1:7" x14ac:dyDescent="0.25">
      <c r="A571" s="34">
        <v>43536</v>
      </c>
      <c r="B571">
        <v>156.619</v>
      </c>
      <c r="C571">
        <v>123.84399999999999</v>
      </c>
      <c r="D571">
        <v>174.78100000000001</v>
      </c>
      <c r="E571">
        <v>95.06</v>
      </c>
      <c r="F571">
        <v>97.05</v>
      </c>
      <c r="G571">
        <v>124.619</v>
      </c>
    </row>
    <row r="572" spans="1:7" x14ac:dyDescent="0.25">
      <c r="A572" s="34">
        <v>43537</v>
      </c>
      <c r="B572">
        <v>155.821</v>
      </c>
      <c r="C572">
        <v>124.782</v>
      </c>
      <c r="D572">
        <v>175.8</v>
      </c>
      <c r="E572">
        <v>95.06</v>
      </c>
      <c r="F572">
        <v>98.03</v>
      </c>
      <c r="G572">
        <v>125.443</v>
      </c>
    </row>
    <row r="573" spans="1:7" x14ac:dyDescent="0.25">
      <c r="A573" s="34">
        <v>43538</v>
      </c>
      <c r="B573">
        <v>155.941</v>
      </c>
      <c r="C573">
        <v>124.417</v>
      </c>
      <c r="D573">
        <v>176.714</v>
      </c>
      <c r="E573">
        <v>95.06</v>
      </c>
      <c r="F573">
        <v>97.46</v>
      </c>
      <c r="G573">
        <v>125.857</v>
      </c>
    </row>
    <row r="574" spans="1:7" x14ac:dyDescent="0.25">
      <c r="A574" s="34">
        <v>43539</v>
      </c>
      <c r="B574">
        <v>155.52099999999999</v>
      </c>
      <c r="C574">
        <v>123.526</v>
      </c>
      <c r="D574">
        <v>176.071</v>
      </c>
      <c r="E574">
        <v>95.07</v>
      </c>
      <c r="F574">
        <v>97.91</v>
      </c>
      <c r="G574">
        <v>126.384</v>
      </c>
    </row>
    <row r="575" spans="1:7" x14ac:dyDescent="0.25">
      <c r="A575" s="34">
        <v>43542</v>
      </c>
      <c r="B575">
        <v>153.785</v>
      </c>
      <c r="C575">
        <v>121.929</v>
      </c>
      <c r="D575">
        <v>175.321</v>
      </c>
      <c r="E575">
        <v>95.06</v>
      </c>
      <c r="F575">
        <v>95.64</v>
      </c>
      <c r="G575">
        <v>125.786</v>
      </c>
    </row>
    <row r="576" spans="1:7" x14ac:dyDescent="0.25">
      <c r="A576" s="34">
        <v>43543</v>
      </c>
      <c r="B576">
        <v>148.917</v>
      </c>
      <c r="C576">
        <v>120.306</v>
      </c>
      <c r="D576">
        <v>177.40600000000001</v>
      </c>
      <c r="E576">
        <v>95.07</v>
      </c>
      <c r="F576">
        <v>94.99</v>
      </c>
      <c r="G576">
        <v>124.875</v>
      </c>
    </row>
    <row r="577" spans="1:7" x14ac:dyDescent="0.25">
      <c r="A577" s="34">
        <v>43544</v>
      </c>
      <c r="B577">
        <v>164.03200000000001</v>
      </c>
      <c r="C577">
        <v>131.667</v>
      </c>
      <c r="D577">
        <v>194.042</v>
      </c>
      <c r="E577">
        <v>95.08</v>
      </c>
      <c r="F577">
        <v>104.21</v>
      </c>
      <c r="G577">
        <v>134.679</v>
      </c>
    </row>
    <row r="578" spans="1:7" x14ac:dyDescent="0.25">
      <c r="A578" s="34">
        <v>43545</v>
      </c>
      <c r="B578">
        <v>163.464</v>
      </c>
      <c r="C578">
        <v>126.25</v>
      </c>
      <c r="D578">
        <v>192.5</v>
      </c>
      <c r="E578">
        <v>95.08</v>
      </c>
      <c r="F578">
        <v>102.06</v>
      </c>
      <c r="G578">
        <v>133.72200000000001</v>
      </c>
    </row>
    <row r="579" spans="1:7" x14ac:dyDescent="0.25">
      <c r="A579" s="34">
        <v>43546</v>
      </c>
      <c r="B579">
        <v>179.06200000000001</v>
      </c>
      <c r="C579">
        <v>128.00899999999999</v>
      </c>
      <c r="D579">
        <v>199.05600000000001</v>
      </c>
      <c r="E579">
        <v>95.08</v>
      </c>
      <c r="F579">
        <v>100.67</v>
      </c>
      <c r="G579">
        <v>134.77799999999999</v>
      </c>
    </row>
    <row r="580" spans="1:7" x14ac:dyDescent="0.25">
      <c r="A580" s="34">
        <v>43549</v>
      </c>
      <c r="B580">
        <v>175.45099999999999</v>
      </c>
      <c r="C580">
        <v>127.25</v>
      </c>
      <c r="D580">
        <v>199.43799999999999</v>
      </c>
      <c r="E580">
        <v>95.08</v>
      </c>
      <c r="F580">
        <v>104.64</v>
      </c>
      <c r="G580">
        <v>130.643</v>
      </c>
    </row>
    <row r="581" spans="1:7" x14ac:dyDescent="0.25">
      <c r="A581" s="34">
        <v>43550</v>
      </c>
      <c r="B581">
        <v>173.13200000000001</v>
      </c>
      <c r="C581">
        <v>124.071</v>
      </c>
      <c r="D581">
        <v>200.5</v>
      </c>
      <c r="E581">
        <v>95.07</v>
      </c>
      <c r="F581">
        <v>101.93</v>
      </c>
      <c r="G581">
        <v>130.38900000000001</v>
      </c>
    </row>
    <row r="582" spans="1:7" x14ac:dyDescent="0.25">
      <c r="A582" s="34">
        <v>43551</v>
      </c>
      <c r="B582">
        <v>187</v>
      </c>
      <c r="C582">
        <v>127.643</v>
      </c>
      <c r="D582">
        <v>213.68799999999999</v>
      </c>
      <c r="E582">
        <v>95.08</v>
      </c>
      <c r="F582">
        <v>103.91</v>
      </c>
      <c r="G582">
        <v>138.75</v>
      </c>
    </row>
    <row r="583" spans="1:7" x14ac:dyDescent="0.25">
      <c r="A583" s="34">
        <v>43552</v>
      </c>
      <c r="B583">
        <v>182.09450000000001</v>
      </c>
      <c r="C583">
        <v>124.4</v>
      </c>
      <c r="D583">
        <v>209.89400000000001</v>
      </c>
      <c r="E583">
        <v>95.07</v>
      </c>
      <c r="F583">
        <v>107.69</v>
      </c>
      <c r="G583">
        <v>137.262</v>
      </c>
    </row>
    <row r="584" spans="1:7" x14ac:dyDescent="0.25">
      <c r="A584" s="34">
        <v>43553</v>
      </c>
      <c r="B584">
        <v>176.50899999999999</v>
      </c>
      <c r="C584">
        <v>123.099</v>
      </c>
      <c r="D584">
        <v>200.357</v>
      </c>
      <c r="E584">
        <v>95.07</v>
      </c>
      <c r="F584">
        <v>103.83</v>
      </c>
      <c r="G584">
        <v>135.05600000000001</v>
      </c>
    </row>
    <row r="585" spans="1:7" x14ac:dyDescent="0.25">
      <c r="A585" s="34">
        <v>43556</v>
      </c>
      <c r="B585">
        <v>169.714</v>
      </c>
      <c r="C585">
        <v>120.524</v>
      </c>
      <c r="D585">
        <v>186</v>
      </c>
      <c r="E585">
        <v>95.07</v>
      </c>
      <c r="F585">
        <v>101.83</v>
      </c>
      <c r="G585">
        <v>133.93799999999999</v>
      </c>
    </row>
    <row r="586" spans="1:7" x14ac:dyDescent="0.25">
      <c r="A586" s="34">
        <v>43557</v>
      </c>
      <c r="B586">
        <v>170.60300000000001</v>
      </c>
      <c r="C586">
        <v>121.2985</v>
      </c>
      <c r="D586">
        <v>186.321</v>
      </c>
      <c r="E586">
        <v>95.08</v>
      </c>
      <c r="F586">
        <v>99.91</v>
      </c>
      <c r="G586">
        <v>133.625</v>
      </c>
    </row>
    <row r="587" spans="1:7" x14ac:dyDescent="0.25">
      <c r="A587" s="34">
        <v>43558</v>
      </c>
      <c r="B587">
        <v>170.09700000000001</v>
      </c>
      <c r="C587">
        <v>118.834</v>
      </c>
      <c r="D587">
        <v>182.821</v>
      </c>
      <c r="E587">
        <v>95.07</v>
      </c>
      <c r="F587">
        <v>96.93</v>
      </c>
      <c r="G587">
        <v>131.93799999999999</v>
      </c>
    </row>
    <row r="588" spans="1:7" x14ac:dyDescent="0.25">
      <c r="A588" s="34">
        <v>43559</v>
      </c>
      <c r="B588">
        <v>172.79499999999999</v>
      </c>
      <c r="C588">
        <v>118.93</v>
      </c>
      <c r="D588">
        <v>183.75</v>
      </c>
      <c r="E588">
        <v>95.08</v>
      </c>
      <c r="F588">
        <v>97.7</v>
      </c>
      <c r="G588">
        <v>132.25</v>
      </c>
    </row>
    <row r="589" spans="1:7" x14ac:dyDescent="0.25">
      <c r="A589" s="34">
        <v>43560</v>
      </c>
      <c r="B589">
        <v>171.648</v>
      </c>
      <c r="C589">
        <v>118.584</v>
      </c>
      <c r="D589">
        <v>182.61</v>
      </c>
      <c r="E589">
        <v>95.07</v>
      </c>
      <c r="F589">
        <v>97.8</v>
      </c>
      <c r="G589">
        <v>131.82</v>
      </c>
    </row>
    <row r="590" spans="1:7" x14ac:dyDescent="0.25">
      <c r="A590" s="34">
        <v>43563</v>
      </c>
      <c r="B590">
        <v>171.238</v>
      </c>
      <c r="C590">
        <v>118.1</v>
      </c>
      <c r="D590">
        <v>182.404</v>
      </c>
      <c r="E590">
        <v>95.07</v>
      </c>
      <c r="F590">
        <v>99.23</v>
      </c>
      <c r="G590">
        <v>131.74799999999999</v>
      </c>
    </row>
    <row r="591" spans="1:7" x14ac:dyDescent="0.25">
      <c r="A591" s="34">
        <v>43564</v>
      </c>
      <c r="B591">
        <v>170.45599999999999</v>
      </c>
      <c r="C591">
        <v>116.675</v>
      </c>
      <c r="D591">
        <v>180.25</v>
      </c>
      <c r="E591">
        <v>95.07</v>
      </c>
      <c r="F591">
        <v>99.34</v>
      </c>
      <c r="G591">
        <v>131</v>
      </c>
    </row>
    <row r="592" spans="1:7" x14ac:dyDescent="0.25">
      <c r="A592" s="34">
        <v>43565</v>
      </c>
      <c r="B592">
        <v>168.69</v>
      </c>
      <c r="C592">
        <v>115.916</v>
      </c>
      <c r="D592">
        <v>180.72200000000001</v>
      </c>
      <c r="E592">
        <v>95.07</v>
      </c>
      <c r="F592">
        <v>99.02</v>
      </c>
      <c r="G592">
        <v>131.30000000000001</v>
      </c>
    </row>
    <row r="593" spans="1:7" x14ac:dyDescent="0.25">
      <c r="A593" s="34">
        <v>43566</v>
      </c>
      <c r="B593">
        <v>170.60400000000001</v>
      </c>
      <c r="C593">
        <v>116.017</v>
      </c>
      <c r="D593">
        <v>184.23599999999999</v>
      </c>
      <c r="E593">
        <v>95.07</v>
      </c>
      <c r="F593">
        <v>98.61</v>
      </c>
      <c r="G593">
        <v>133.30000000000001</v>
      </c>
    </row>
    <row r="594" spans="1:7" x14ac:dyDescent="0.25">
      <c r="A594" s="34">
        <v>43567</v>
      </c>
      <c r="B594">
        <v>171.11099999999999</v>
      </c>
      <c r="C594">
        <v>113</v>
      </c>
      <c r="D594">
        <v>182.917</v>
      </c>
      <c r="E594">
        <v>95.07</v>
      </c>
      <c r="F594">
        <v>98.11</v>
      </c>
      <c r="G594">
        <v>133.429</v>
      </c>
    </row>
    <row r="595" spans="1:7" x14ac:dyDescent="0.25">
      <c r="A595" s="34">
        <v>43570</v>
      </c>
      <c r="B595">
        <v>169.00299999999999</v>
      </c>
      <c r="C595">
        <v>111.85599999999999</v>
      </c>
      <c r="D595">
        <v>181.857</v>
      </c>
      <c r="E595">
        <v>95.07</v>
      </c>
      <c r="F595">
        <v>96.21</v>
      </c>
      <c r="G595">
        <v>132.18799999999999</v>
      </c>
    </row>
    <row r="596" spans="1:7" x14ac:dyDescent="0.25">
      <c r="A596" s="34">
        <v>43571</v>
      </c>
      <c r="B596">
        <v>168.28100000000001</v>
      </c>
      <c r="C596">
        <v>111.529</v>
      </c>
      <c r="D596">
        <v>181.607</v>
      </c>
      <c r="E596">
        <v>95.07</v>
      </c>
      <c r="F596">
        <v>94.7</v>
      </c>
      <c r="G596">
        <v>131.68799999999999</v>
      </c>
    </row>
    <row r="597" spans="1:7" x14ac:dyDescent="0.25">
      <c r="A597" s="34">
        <v>43572</v>
      </c>
      <c r="B597">
        <v>171.11799999999999</v>
      </c>
      <c r="C597">
        <v>110.342</v>
      </c>
      <c r="D597">
        <v>178.357</v>
      </c>
      <c r="E597">
        <v>95.07</v>
      </c>
      <c r="F597">
        <v>91.44</v>
      </c>
      <c r="G597">
        <v>129.68799999999999</v>
      </c>
    </row>
    <row r="598" spans="1:7" x14ac:dyDescent="0.25">
      <c r="A598" s="34">
        <v>43573</v>
      </c>
      <c r="B598">
        <v>172.59</v>
      </c>
      <c r="C598">
        <v>109.928</v>
      </c>
      <c r="D598">
        <v>180.857</v>
      </c>
      <c r="E598">
        <v>95.08</v>
      </c>
      <c r="F598">
        <v>92</v>
      </c>
      <c r="G598">
        <v>130.75</v>
      </c>
    </row>
    <row r="599" spans="1:7" x14ac:dyDescent="0.25">
      <c r="A599" s="34">
        <v>43577</v>
      </c>
      <c r="B599">
        <v>170.917</v>
      </c>
      <c r="C599">
        <v>109.5</v>
      </c>
      <c r="D599">
        <v>180.857</v>
      </c>
      <c r="E599">
        <v>95.07</v>
      </c>
      <c r="F599">
        <v>92.23</v>
      </c>
      <c r="G599">
        <v>130.75</v>
      </c>
    </row>
    <row r="600" spans="1:7" x14ac:dyDescent="0.25">
      <c r="A600" s="34">
        <v>43578</v>
      </c>
      <c r="B600">
        <v>169.31100000000001</v>
      </c>
      <c r="C600">
        <v>110.81100000000001</v>
      </c>
      <c r="D600">
        <v>182.214</v>
      </c>
      <c r="E600">
        <v>95.07</v>
      </c>
      <c r="F600">
        <v>92.1</v>
      </c>
      <c r="G600">
        <v>128.18799999999999</v>
      </c>
    </row>
    <row r="601" spans="1:7" x14ac:dyDescent="0.25">
      <c r="A601" s="34">
        <v>43579</v>
      </c>
      <c r="B601">
        <v>175</v>
      </c>
      <c r="C601">
        <v>115.3</v>
      </c>
      <c r="D601">
        <v>185.643</v>
      </c>
      <c r="E601">
        <v>95.08</v>
      </c>
      <c r="F601">
        <v>91.78</v>
      </c>
      <c r="G601">
        <v>127.15600000000001</v>
      </c>
    </row>
    <row r="602" spans="1:7" x14ac:dyDescent="0.25">
      <c r="A602" s="34">
        <v>43580</v>
      </c>
      <c r="B602">
        <v>176.90600000000001</v>
      </c>
      <c r="C602">
        <v>115.521</v>
      </c>
      <c r="D602">
        <v>191.5</v>
      </c>
      <c r="E602">
        <v>95.07</v>
      </c>
      <c r="F602">
        <v>98.09</v>
      </c>
      <c r="G602">
        <v>129.31299999999999</v>
      </c>
    </row>
    <row r="603" spans="1:7" x14ac:dyDescent="0.25">
      <c r="A603" s="34">
        <v>43581</v>
      </c>
      <c r="B603">
        <v>175.45099999999999</v>
      </c>
      <c r="C603">
        <v>114.101</v>
      </c>
      <c r="D603">
        <v>187.286</v>
      </c>
      <c r="E603">
        <v>95.07</v>
      </c>
      <c r="F603">
        <v>96.33</v>
      </c>
      <c r="G603">
        <v>127.25</v>
      </c>
    </row>
    <row r="604" spans="1:7" x14ac:dyDescent="0.25">
      <c r="A604" s="34">
        <v>43584</v>
      </c>
      <c r="B604">
        <v>173.45699999999999</v>
      </c>
      <c r="C604">
        <v>112.648</v>
      </c>
      <c r="D604">
        <v>187.31299999999999</v>
      </c>
      <c r="E604">
        <v>95.07</v>
      </c>
      <c r="F604">
        <v>94.04</v>
      </c>
      <c r="G604">
        <v>125.5</v>
      </c>
    </row>
    <row r="605" spans="1:7" x14ac:dyDescent="0.25">
      <c r="A605" s="34">
        <v>43585</v>
      </c>
      <c r="B605">
        <v>173.00200000000001</v>
      </c>
      <c r="C605">
        <v>112.5</v>
      </c>
      <c r="D605">
        <v>187.852</v>
      </c>
      <c r="E605">
        <v>95.07</v>
      </c>
      <c r="F605">
        <v>94.62</v>
      </c>
      <c r="G605">
        <v>124.875</v>
      </c>
    </row>
    <row r="606" spans="1:7" x14ac:dyDescent="0.25">
      <c r="A606" s="34">
        <v>43586</v>
      </c>
      <c r="B606">
        <v>173.126</v>
      </c>
      <c r="C606">
        <v>112.6</v>
      </c>
      <c r="D606">
        <v>187.529</v>
      </c>
      <c r="E606">
        <v>95.07</v>
      </c>
      <c r="F606">
        <v>94.79</v>
      </c>
      <c r="G606">
        <v>125.26600000000001</v>
      </c>
    </row>
    <row r="607" spans="1:7" x14ac:dyDescent="0.25">
      <c r="A607" s="34">
        <v>43587</v>
      </c>
      <c r="B607">
        <v>174.399</v>
      </c>
      <c r="C607">
        <v>114.756</v>
      </c>
      <c r="D607">
        <v>192</v>
      </c>
      <c r="E607">
        <v>95.07</v>
      </c>
      <c r="F607">
        <v>95.47</v>
      </c>
      <c r="G607">
        <v>129.625</v>
      </c>
    </row>
    <row r="608" spans="1:7" x14ac:dyDescent="0.25">
      <c r="A608" s="34">
        <v>43588</v>
      </c>
      <c r="B608">
        <v>171.88900000000001</v>
      </c>
      <c r="C608">
        <v>110.876</v>
      </c>
      <c r="D608">
        <v>189.25</v>
      </c>
      <c r="E608">
        <v>95.07</v>
      </c>
      <c r="F608">
        <v>96.58</v>
      </c>
      <c r="G608">
        <v>128.643</v>
      </c>
    </row>
    <row r="609" spans="1:7" x14ac:dyDescent="0.25">
      <c r="A609" s="34">
        <v>43591</v>
      </c>
      <c r="B609">
        <v>172.31800000000001</v>
      </c>
      <c r="C609">
        <v>112.8</v>
      </c>
      <c r="D609">
        <v>189.25</v>
      </c>
      <c r="E609">
        <v>95.08</v>
      </c>
      <c r="F609">
        <v>99.64</v>
      </c>
      <c r="G609">
        <v>128.643</v>
      </c>
    </row>
    <row r="610" spans="1:7" x14ac:dyDescent="0.25">
      <c r="A610" s="34">
        <v>43592</v>
      </c>
      <c r="B610">
        <v>176.167</v>
      </c>
      <c r="C610">
        <v>117.55</v>
      </c>
      <c r="D610">
        <v>193.333</v>
      </c>
      <c r="E610">
        <v>95.08</v>
      </c>
      <c r="F610">
        <v>99.38</v>
      </c>
      <c r="G610">
        <v>130.22200000000001</v>
      </c>
    </row>
    <row r="611" spans="1:7" x14ac:dyDescent="0.25">
      <c r="A611" s="34">
        <v>43593</v>
      </c>
      <c r="B611">
        <v>172.654</v>
      </c>
      <c r="C611">
        <v>116.499</v>
      </c>
      <c r="D611">
        <v>194.15600000000001</v>
      </c>
      <c r="E611">
        <v>95.07</v>
      </c>
      <c r="F611">
        <v>103.46</v>
      </c>
      <c r="G611">
        <v>129.678</v>
      </c>
    </row>
    <row r="612" spans="1:7" x14ac:dyDescent="0.25">
      <c r="A612" s="34">
        <v>43594</v>
      </c>
      <c r="B612">
        <v>173.977</v>
      </c>
      <c r="C612">
        <v>120</v>
      </c>
      <c r="D612">
        <v>194.322</v>
      </c>
      <c r="E612">
        <v>95.08</v>
      </c>
      <c r="F612">
        <v>105.18</v>
      </c>
      <c r="G612">
        <v>131.03100000000001</v>
      </c>
    </row>
    <row r="613" spans="1:7" x14ac:dyDescent="0.25">
      <c r="A613" s="34">
        <v>43595</v>
      </c>
      <c r="B613">
        <v>172.946</v>
      </c>
      <c r="C613">
        <v>119.417</v>
      </c>
      <c r="D613">
        <v>186.56299999999999</v>
      </c>
      <c r="E613">
        <v>95.07</v>
      </c>
      <c r="F613">
        <v>102.76</v>
      </c>
      <c r="G613">
        <v>128.714</v>
      </c>
    </row>
    <row r="614" spans="1:7" x14ac:dyDescent="0.25">
      <c r="A614" s="34">
        <v>43598</v>
      </c>
      <c r="B614">
        <v>176.369</v>
      </c>
      <c r="C614">
        <v>124.5</v>
      </c>
      <c r="D614">
        <v>192.375</v>
      </c>
      <c r="E614">
        <v>95.08</v>
      </c>
      <c r="F614">
        <v>104.38</v>
      </c>
      <c r="G614">
        <v>130.30199999999999</v>
      </c>
    </row>
    <row r="615" spans="1:7" x14ac:dyDescent="0.25">
      <c r="A615" s="34">
        <v>43599</v>
      </c>
      <c r="B615">
        <v>175.38200000000001</v>
      </c>
      <c r="C615">
        <v>120.7</v>
      </c>
      <c r="D615">
        <v>190.464</v>
      </c>
      <c r="E615">
        <v>95.07</v>
      </c>
      <c r="F615">
        <v>106.31</v>
      </c>
      <c r="G615">
        <v>130.375</v>
      </c>
    </row>
    <row r="616" spans="1:7" x14ac:dyDescent="0.25">
      <c r="A616" s="34">
        <v>43600</v>
      </c>
      <c r="B616">
        <v>175.89599999999999</v>
      </c>
      <c r="C616">
        <v>117</v>
      </c>
      <c r="D616">
        <v>190.81299999999999</v>
      </c>
      <c r="E616">
        <v>95.07</v>
      </c>
      <c r="F616">
        <v>104.35</v>
      </c>
      <c r="G616">
        <v>128.81299999999999</v>
      </c>
    </row>
    <row r="617" spans="1:7" x14ac:dyDescent="0.25">
      <c r="A617" s="34">
        <v>43601</v>
      </c>
      <c r="B617">
        <v>181.417</v>
      </c>
      <c r="C617">
        <v>117.001</v>
      </c>
      <c r="D617">
        <v>190.66800000000001</v>
      </c>
      <c r="E617">
        <v>95.07</v>
      </c>
      <c r="F617">
        <v>103.45</v>
      </c>
      <c r="G617">
        <v>127.786</v>
      </c>
    </row>
    <row r="618" spans="1:7" x14ac:dyDescent="0.25">
      <c r="A618" s="34">
        <v>43602</v>
      </c>
      <c r="B618">
        <v>185.5</v>
      </c>
      <c r="C618">
        <v>117.583</v>
      </c>
      <c r="D618">
        <v>194.43799999999999</v>
      </c>
      <c r="E618">
        <v>95.07</v>
      </c>
      <c r="F618">
        <v>104.84</v>
      </c>
      <c r="G618">
        <v>129.333</v>
      </c>
    </row>
    <row r="619" spans="1:7" x14ac:dyDescent="0.25">
      <c r="A619" s="34">
        <v>43605</v>
      </c>
      <c r="B619">
        <v>184.41800000000001</v>
      </c>
      <c r="C619">
        <v>117.1</v>
      </c>
      <c r="D619">
        <v>194.357</v>
      </c>
      <c r="E619">
        <v>95.07</v>
      </c>
      <c r="F619">
        <v>105.5</v>
      </c>
      <c r="G619">
        <v>128.18799999999999</v>
      </c>
    </row>
    <row r="620" spans="1:7" x14ac:dyDescent="0.25">
      <c r="A620" s="34">
        <v>43606</v>
      </c>
      <c r="B620">
        <v>177.416</v>
      </c>
      <c r="C620">
        <v>114.758</v>
      </c>
      <c r="D620">
        <v>193.441</v>
      </c>
      <c r="E620">
        <v>95.07</v>
      </c>
      <c r="F620">
        <v>104.82</v>
      </c>
      <c r="G620">
        <v>128.286</v>
      </c>
    </row>
    <row r="621" spans="1:7" x14ac:dyDescent="0.25">
      <c r="A621" s="34">
        <v>43607</v>
      </c>
      <c r="B621">
        <v>178.23699999999999</v>
      </c>
      <c r="C621">
        <v>116.001</v>
      </c>
      <c r="D621">
        <v>193.25</v>
      </c>
      <c r="E621">
        <v>95.07</v>
      </c>
      <c r="F621">
        <v>105.89</v>
      </c>
      <c r="G621">
        <v>128.393</v>
      </c>
    </row>
    <row r="622" spans="1:7" x14ac:dyDescent="0.25">
      <c r="A622" s="34">
        <v>43608</v>
      </c>
      <c r="B622">
        <v>180.363</v>
      </c>
      <c r="C622">
        <v>120.601</v>
      </c>
      <c r="D622">
        <v>196.875</v>
      </c>
      <c r="E622">
        <v>95.07</v>
      </c>
      <c r="F622">
        <v>107.92</v>
      </c>
      <c r="G622">
        <v>128.77799999999999</v>
      </c>
    </row>
    <row r="623" spans="1:7" x14ac:dyDescent="0.25">
      <c r="A623" s="34">
        <v>43609</v>
      </c>
      <c r="B623">
        <v>180.08</v>
      </c>
      <c r="C623">
        <v>120.75</v>
      </c>
      <c r="D623">
        <v>194.85300000000001</v>
      </c>
      <c r="E623">
        <v>95.07</v>
      </c>
      <c r="F623">
        <v>107.94</v>
      </c>
      <c r="G623">
        <v>127.679</v>
      </c>
    </row>
    <row r="624" spans="1:7" x14ac:dyDescent="0.25">
      <c r="A624" s="34">
        <v>43612</v>
      </c>
      <c r="B624">
        <v>180.18</v>
      </c>
      <c r="C624">
        <v>121.203</v>
      </c>
      <c r="D624">
        <v>194.85300000000001</v>
      </c>
      <c r="E624">
        <v>95.07</v>
      </c>
      <c r="F624">
        <v>107.53</v>
      </c>
      <c r="G624">
        <v>127.679</v>
      </c>
    </row>
    <row r="625" spans="1:7" x14ac:dyDescent="0.25">
      <c r="A625" s="34">
        <v>43613</v>
      </c>
      <c r="B625">
        <v>180.571</v>
      </c>
      <c r="C625">
        <v>122</v>
      </c>
      <c r="D625">
        <v>196.643</v>
      </c>
      <c r="E625">
        <v>95.07</v>
      </c>
      <c r="F625">
        <v>108.55</v>
      </c>
      <c r="G625">
        <v>126.714</v>
      </c>
    </row>
    <row r="626" spans="1:7" x14ac:dyDescent="0.25">
      <c r="A626" s="34">
        <v>43614</v>
      </c>
      <c r="B626">
        <v>180.084</v>
      </c>
      <c r="C626">
        <v>123.76900000000001</v>
      </c>
      <c r="D626">
        <v>201.15600000000001</v>
      </c>
      <c r="E626">
        <v>95.07</v>
      </c>
      <c r="F626">
        <v>112.96</v>
      </c>
      <c r="G626">
        <v>129.23400000000001</v>
      </c>
    </row>
    <row r="627" spans="1:7" x14ac:dyDescent="0.25">
      <c r="A627" s="34">
        <v>43615</v>
      </c>
      <c r="B627">
        <v>179.12899999999999</v>
      </c>
      <c r="C627">
        <v>122.916</v>
      </c>
      <c r="D627">
        <v>198.70150000000001</v>
      </c>
      <c r="E627">
        <v>95.07</v>
      </c>
      <c r="F627">
        <v>111.02</v>
      </c>
      <c r="G627">
        <v>127.65600000000001</v>
      </c>
    </row>
    <row r="628" spans="1:7" x14ac:dyDescent="0.25">
      <c r="A628" s="34">
        <v>43616</v>
      </c>
      <c r="B628">
        <v>180.07499999999999</v>
      </c>
      <c r="C628">
        <v>130.875</v>
      </c>
      <c r="D628">
        <v>203.333</v>
      </c>
      <c r="E628">
        <v>95.08</v>
      </c>
      <c r="F628">
        <v>113.06</v>
      </c>
      <c r="G628">
        <v>130.214</v>
      </c>
    </row>
    <row r="629" spans="1:7" x14ac:dyDescent="0.25">
      <c r="A629" s="34">
        <v>43619</v>
      </c>
      <c r="B629">
        <v>178.68100000000001</v>
      </c>
      <c r="C629">
        <v>130.084</v>
      </c>
      <c r="D629">
        <v>200.429</v>
      </c>
      <c r="E629">
        <v>95.07</v>
      </c>
      <c r="F629">
        <v>115.39</v>
      </c>
      <c r="G629">
        <v>132.18799999999999</v>
      </c>
    </row>
    <row r="630" spans="1:7" x14ac:dyDescent="0.25">
      <c r="A630" s="34">
        <v>43620</v>
      </c>
      <c r="B630">
        <v>172.249</v>
      </c>
      <c r="C630">
        <v>123.333</v>
      </c>
      <c r="D630">
        <v>202.68799999999999</v>
      </c>
      <c r="E630">
        <v>95.06</v>
      </c>
      <c r="F630">
        <v>112.59</v>
      </c>
      <c r="G630">
        <v>129.357</v>
      </c>
    </row>
    <row r="631" spans="1:7" x14ac:dyDescent="0.25">
      <c r="A631" s="34">
        <v>43621</v>
      </c>
      <c r="B631">
        <v>173.34100000000001</v>
      </c>
      <c r="C631">
        <v>123.30500000000001</v>
      </c>
      <c r="D631">
        <v>202.07</v>
      </c>
      <c r="E631">
        <v>95.07</v>
      </c>
      <c r="F631">
        <v>109.35</v>
      </c>
      <c r="G631">
        <v>126.643</v>
      </c>
    </row>
    <row r="632" spans="1:7" x14ac:dyDescent="0.25">
      <c r="A632" s="34">
        <v>43622</v>
      </c>
      <c r="B632">
        <v>173.363</v>
      </c>
      <c r="C632">
        <v>126.624</v>
      </c>
      <c r="D632">
        <v>204.75</v>
      </c>
      <c r="E632">
        <v>95.07</v>
      </c>
      <c r="F632">
        <v>107.53</v>
      </c>
      <c r="G632">
        <v>127.071</v>
      </c>
    </row>
    <row r="633" spans="1:7" x14ac:dyDescent="0.25">
      <c r="A633" s="34">
        <v>43623</v>
      </c>
      <c r="B633">
        <v>169.46799999999999</v>
      </c>
      <c r="C633">
        <v>129.142</v>
      </c>
      <c r="D633">
        <v>203.57</v>
      </c>
      <c r="E633">
        <v>95.07</v>
      </c>
      <c r="F633">
        <v>106.48</v>
      </c>
      <c r="G633">
        <v>126.357</v>
      </c>
    </row>
    <row r="634" spans="1:7" x14ac:dyDescent="0.25">
      <c r="A634" s="34">
        <v>43626</v>
      </c>
      <c r="B634">
        <v>168.46899999999999</v>
      </c>
      <c r="C634">
        <v>121.125</v>
      </c>
      <c r="D634">
        <v>198.036</v>
      </c>
      <c r="E634">
        <v>95.06</v>
      </c>
      <c r="F634">
        <v>101.48</v>
      </c>
      <c r="G634">
        <v>124.107</v>
      </c>
    </row>
    <row r="635" spans="1:7" x14ac:dyDescent="0.25">
      <c r="A635" s="34">
        <v>43627</v>
      </c>
      <c r="B635">
        <v>166.61099999999999</v>
      </c>
      <c r="C635">
        <v>119.575</v>
      </c>
      <c r="D635">
        <v>196.976</v>
      </c>
      <c r="E635">
        <v>95.07</v>
      </c>
      <c r="F635">
        <v>100.85</v>
      </c>
      <c r="G635">
        <v>123.96899999999999</v>
      </c>
    </row>
    <row r="636" spans="1:7" x14ac:dyDescent="0.25">
      <c r="A636" s="34">
        <v>43628</v>
      </c>
      <c r="B636">
        <v>166.00299999999999</v>
      </c>
      <c r="C636">
        <v>120.857</v>
      </c>
      <c r="D636">
        <v>201.417</v>
      </c>
      <c r="E636">
        <v>95.07</v>
      </c>
      <c r="F636">
        <v>102.06</v>
      </c>
      <c r="G636">
        <v>123.893</v>
      </c>
    </row>
    <row r="637" spans="1:7" x14ac:dyDescent="0.25">
      <c r="A637" s="34">
        <v>43629</v>
      </c>
      <c r="B637">
        <v>163.905</v>
      </c>
      <c r="C637">
        <v>121.286</v>
      </c>
      <c r="D637">
        <v>203.667</v>
      </c>
      <c r="E637">
        <v>95.07</v>
      </c>
      <c r="F637">
        <v>102.65</v>
      </c>
      <c r="G637">
        <v>124.286</v>
      </c>
    </row>
    <row r="638" spans="1:7" x14ac:dyDescent="0.25">
      <c r="A638" s="34">
        <v>43630</v>
      </c>
      <c r="B638">
        <v>165.65</v>
      </c>
      <c r="C638">
        <v>123.15900000000001</v>
      </c>
      <c r="D638">
        <v>202.75</v>
      </c>
      <c r="E638">
        <v>95.07</v>
      </c>
      <c r="F638">
        <v>102.73</v>
      </c>
      <c r="G638">
        <v>124.107</v>
      </c>
    </row>
    <row r="639" spans="1:7" x14ac:dyDescent="0.25">
      <c r="A639" s="34">
        <v>43633</v>
      </c>
      <c r="B639">
        <v>165.81899999999999</v>
      </c>
      <c r="C639">
        <v>123.706</v>
      </c>
      <c r="D639">
        <v>201.643</v>
      </c>
      <c r="E639">
        <v>95.06</v>
      </c>
      <c r="F639">
        <v>102.5</v>
      </c>
      <c r="G639">
        <v>122.875</v>
      </c>
    </row>
    <row r="640" spans="1:7" x14ac:dyDescent="0.25">
      <c r="A640" s="34">
        <v>43634</v>
      </c>
      <c r="B640">
        <v>158.762</v>
      </c>
      <c r="C640">
        <v>117.542</v>
      </c>
      <c r="D640">
        <v>188.208</v>
      </c>
      <c r="E640">
        <v>95.08</v>
      </c>
      <c r="F640">
        <v>100.56</v>
      </c>
      <c r="G640">
        <v>118.45099999999999</v>
      </c>
    </row>
    <row r="641" spans="1:7" x14ac:dyDescent="0.25">
      <c r="A641" s="34">
        <v>43635</v>
      </c>
      <c r="B641">
        <v>155.083</v>
      </c>
      <c r="C641">
        <v>114.083</v>
      </c>
      <c r="D641">
        <v>184</v>
      </c>
      <c r="E641">
        <v>95.07</v>
      </c>
      <c r="F641">
        <v>95.03</v>
      </c>
      <c r="G641">
        <v>115.639</v>
      </c>
    </row>
    <row r="642" spans="1:7" x14ac:dyDescent="0.25">
      <c r="A642" s="34">
        <v>43636</v>
      </c>
      <c r="B642">
        <v>148.25</v>
      </c>
      <c r="C642">
        <v>109.3</v>
      </c>
      <c r="D642">
        <v>174.214</v>
      </c>
      <c r="E642">
        <v>95.07</v>
      </c>
      <c r="F642">
        <v>90.52</v>
      </c>
      <c r="G642">
        <v>108.313</v>
      </c>
    </row>
    <row r="643" spans="1:7" x14ac:dyDescent="0.25">
      <c r="A643" s="34">
        <v>43637</v>
      </c>
      <c r="B643">
        <v>150.03800000000001</v>
      </c>
      <c r="C643">
        <v>111.017</v>
      </c>
      <c r="D643">
        <v>175.25</v>
      </c>
      <c r="E643">
        <v>95.07</v>
      </c>
      <c r="F643">
        <v>92.07</v>
      </c>
      <c r="G643">
        <v>112.071</v>
      </c>
    </row>
    <row r="644" spans="1:7" x14ac:dyDescent="0.25">
      <c r="A644" s="34">
        <v>43640</v>
      </c>
      <c r="B644">
        <v>150.59899999999999</v>
      </c>
      <c r="C644">
        <v>113.03700000000001</v>
      </c>
      <c r="D644">
        <v>174.643</v>
      </c>
      <c r="E644">
        <v>95.07</v>
      </c>
      <c r="F644">
        <v>91.98</v>
      </c>
      <c r="G644">
        <v>113.179</v>
      </c>
    </row>
    <row r="645" spans="1:7" x14ac:dyDescent="0.25">
      <c r="A645" s="34">
        <v>43641</v>
      </c>
      <c r="B645">
        <v>152.16999999999999</v>
      </c>
      <c r="C645">
        <v>115.4</v>
      </c>
      <c r="D645">
        <v>174.87899999999999</v>
      </c>
      <c r="E645">
        <v>95.07</v>
      </c>
      <c r="F645">
        <v>93.79</v>
      </c>
      <c r="G645">
        <v>116.28100000000001</v>
      </c>
    </row>
    <row r="646" spans="1:7" x14ac:dyDescent="0.25">
      <c r="A646" s="34">
        <v>43642</v>
      </c>
      <c r="B646">
        <v>152.15600000000001</v>
      </c>
      <c r="C646">
        <v>113.8</v>
      </c>
      <c r="D646">
        <v>175.18799999999999</v>
      </c>
      <c r="E646">
        <v>95.06</v>
      </c>
      <c r="F646">
        <v>91.88</v>
      </c>
      <c r="G646">
        <v>117.40600000000001</v>
      </c>
    </row>
    <row r="647" spans="1:7" x14ac:dyDescent="0.25">
      <c r="A647" s="34">
        <v>43643</v>
      </c>
      <c r="B647">
        <v>150.529</v>
      </c>
      <c r="C647">
        <v>111.93600000000001</v>
      </c>
      <c r="D647">
        <v>172.79</v>
      </c>
      <c r="E647">
        <v>95.07</v>
      </c>
      <c r="F647">
        <v>90.99</v>
      </c>
      <c r="G647">
        <v>115.75</v>
      </c>
    </row>
    <row r="648" spans="1:7" x14ac:dyDescent="0.25">
      <c r="A648" s="34">
        <v>43644</v>
      </c>
      <c r="B648">
        <v>150.376</v>
      </c>
      <c r="C648">
        <v>111.163</v>
      </c>
      <c r="D648">
        <v>168.286</v>
      </c>
      <c r="E648">
        <v>95.07</v>
      </c>
      <c r="F648">
        <v>90.95</v>
      </c>
      <c r="G648">
        <v>114.083</v>
      </c>
    </row>
    <row r="649" spans="1:7" x14ac:dyDescent="0.25">
      <c r="A649" s="34">
        <v>43647</v>
      </c>
      <c r="B649">
        <v>147.65199999999999</v>
      </c>
      <c r="C649">
        <v>108.143</v>
      </c>
      <c r="D649">
        <v>163.535</v>
      </c>
      <c r="E649">
        <v>95.07</v>
      </c>
      <c r="F649">
        <v>89.13</v>
      </c>
      <c r="G649">
        <v>110.286</v>
      </c>
    </row>
    <row r="650" spans="1:7" x14ac:dyDescent="0.25">
      <c r="A650" s="34">
        <v>43648</v>
      </c>
      <c r="B650">
        <v>147.11500000000001</v>
      </c>
      <c r="C650">
        <v>110.417</v>
      </c>
      <c r="D650">
        <v>162.81299999999999</v>
      </c>
      <c r="E650">
        <v>95.07</v>
      </c>
      <c r="F650">
        <v>87.7</v>
      </c>
      <c r="G650">
        <v>110.806</v>
      </c>
    </row>
    <row r="651" spans="1:7" x14ac:dyDescent="0.25">
      <c r="A651" s="34">
        <v>43649</v>
      </c>
      <c r="B651">
        <v>146.946</v>
      </c>
      <c r="C651">
        <v>110.794</v>
      </c>
      <c r="D651">
        <v>162.642</v>
      </c>
      <c r="E651">
        <v>95.07</v>
      </c>
      <c r="F651">
        <v>85.47</v>
      </c>
      <c r="G651">
        <v>111.621</v>
      </c>
    </row>
    <row r="652" spans="1:7" x14ac:dyDescent="0.25">
      <c r="A652" s="34">
        <v>43650</v>
      </c>
      <c r="B652">
        <v>147.05000000000001</v>
      </c>
      <c r="C652">
        <v>110.968</v>
      </c>
      <c r="D652">
        <v>161.78700000000001</v>
      </c>
      <c r="E652">
        <v>95.07</v>
      </c>
      <c r="F652">
        <v>85.03</v>
      </c>
      <c r="G652">
        <v>111.02500000000001</v>
      </c>
    </row>
    <row r="653" spans="1:7" x14ac:dyDescent="0.25">
      <c r="A653" s="34">
        <v>43651</v>
      </c>
      <c r="B653">
        <v>145.62700000000001</v>
      </c>
      <c r="C653">
        <v>109.497</v>
      </c>
      <c r="D653">
        <v>166.643</v>
      </c>
      <c r="E653">
        <v>95.06</v>
      </c>
      <c r="F653">
        <v>86.14</v>
      </c>
      <c r="G653">
        <v>111.75</v>
      </c>
    </row>
    <row r="654" spans="1:7" x14ac:dyDescent="0.25">
      <c r="A654" s="34">
        <v>43654</v>
      </c>
      <c r="B654">
        <v>144.161</v>
      </c>
      <c r="C654">
        <v>111.524</v>
      </c>
      <c r="D654">
        <v>167.56299999999999</v>
      </c>
      <c r="E654">
        <v>95.07</v>
      </c>
      <c r="F654">
        <v>88.38</v>
      </c>
      <c r="G654">
        <v>111.833</v>
      </c>
    </row>
    <row r="655" spans="1:7" x14ac:dyDescent="0.25">
      <c r="A655" s="34">
        <v>43655</v>
      </c>
      <c r="B655">
        <v>136.643</v>
      </c>
      <c r="C655">
        <v>114.8</v>
      </c>
      <c r="D655">
        <v>167.5</v>
      </c>
      <c r="E655">
        <v>95.07</v>
      </c>
      <c r="F655">
        <v>89.05</v>
      </c>
      <c r="G655">
        <v>110.786</v>
      </c>
    </row>
    <row r="656" spans="1:7" x14ac:dyDescent="0.25">
      <c r="A656" s="34">
        <v>43656</v>
      </c>
      <c r="B656">
        <v>131.5</v>
      </c>
      <c r="C656">
        <v>116.517</v>
      </c>
      <c r="D656">
        <v>164.82400000000001</v>
      </c>
      <c r="E656">
        <v>95.06</v>
      </c>
      <c r="F656">
        <v>87.86</v>
      </c>
      <c r="G656">
        <v>109.571</v>
      </c>
    </row>
    <row r="657" spans="1:7" x14ac:dyDescent="0.25">
      <c r="A657" s="34">
        <v>43657</v>
      </c>
      <c r="B657">
        <v>130.28899999999999</v>
      </c>
      <c r="C657">
        <v>117</v>
      </c>
      <c r="D657">
        <v>161.02000000000001</v>
      </c>
      <c r="E657">
        <v>95.07</v>
      </c>
      <c r="F657">
        <v>85.56</v>
      </c>
      <c r="G657">
        <v>106.571</v>
      </c>
    </row>
    <row r="658" spans="1:7" x14ac:dyDescent="0.25">
      <c r="A658" s="34">
        <v>43658</v>
      </c>
      <c r="B658">
        <v>128.91300000000001</v>
      </c>
      <c r="C658">
        <v>112.75</v>
      </c>
      <c r="D658">
        <v>162.08799999999999</v>
      </c>
      <c r="E658">
        <v>95.07</v>
      </c>
      <c r="F658">
        <v>85.98</v>
      </c>
      <c r="G658">
        <v>107.837</v>
      </c>
    </row>
    <row r="659" spans="1:7" x14ac:dyDescent="0.25">
      <c r="A659" s="34">
        <v>43661</v>
      </c>
      <c r="B659">
        <v>127.828</v>
      </c>
      <c r="C659">
        <v>110.667</v>
      </c>
      <c r="D659">
        <v>160</v>
      </c>
      <c r="E659">
        <v>95.07</v>
      </c>
      <c r="F659">
        <v>85.72</v>
      </c>
      <c r="G659">
        <v>106.714</v>
      </c>
    </row>
    <row r="660" spans="1:7" x14ac:dyDescent="0.25">
      <c r="A660" s="34">
        <v>43662</v>
      </c>
      <c r="B660">
        <v>127.99299999999999</v>
      </c>
      <c r="C660">
        <v>113.021</v>
      </c>
      <c r="D660">
        <v>158.083</v>
      </c>
      <c r="E660">
        <v>95.07</v>
      </c>
      <c r="F660">
        <v>85.55</v>
      </c>
      <c r="G660">
        <v>106</v>
      </c>
    </row>
    <row r="661" spans="1:7" x14ac:dyDescent="0.25">
      <c r="A661" s="34">
        <v>43663</v>
      </c>
      <c r="B661">
        <v>128.898</v>
      </c>
      <c r="C661">
        <v>114.22799999999999</v>
      </c>
      <c r="D661">
        <v>158.179</v>
      </c>
      <c r="E661">
        <v>85.22</v>
      </c>
      <c r="F661">
        <v>85.93</v>
      </c>
      <c r="G661">
        <v>105.357</v>
      </c>
    </row>
    <row r="662" spans="1:7" x14ac:dyDescent="0.25">
      <c r="A662" s="34">
        <v>43664</v>
      </c>
      <c r="B662">
        <v>128.87</v>
      </c>
      <c r="C662">
        <v>114.88200000000001</v>
      </c>
      <c r="D662">
        <v>158.52199999999999</v>
      </c>
      <c r="E662">
        <v>85.22</v>
      </c>
      <c r="F662">
        <v>86.94</v>
      </c>
      <c r="G662">
        <v>106.357</v>
      </c>
    </row>
    <row r="663" spans="1:7" x14ac:dyDescent="0.25">
      <c r="A663" s="34">
        <v>43665</v>
      </c>
      <c r="B663">
        <v>128.11799999999999</v>
      </c>
      <c r="C663">
        <v>114.881</v>
      </c>
      <c r="D663">
        <v>158.167</v>
      </c>
      <c r="E663">
        <v>85.21</v>
      </c>
      <c r="F663">
        <v>85.33</v>
      </c>
      <c r="G663">
        <v>105.5</v>
      </c>
    </row>
    <row r="664" spans="1:7" x14ac:dyDescent="0.25">
      <c r="A664" s="34">
        <v>43668</v>
      </c>
      <c r="B664">
        <v>127.679</v>
      </c>
      <c r="C664">
        <v>115.532</v>
      </c>
      <c r="D664">
        <v>157.708</v>
      </c>
      <c r="E664">
        <v>85.22</v>
      </c>
      <c r="F664">
        <v>85.69</v>
      </c>
      <c r="G664">
        <v>105.25</v>
      </c>
    </row>
    <row r="665" spans="1:7" x14ac:dyDescent="0.25">
      <c r="A665" s="34">
        <v>43669</v>
      </c>
      <c r="B665">
        <v>127.252</v>
      </c>
      <c r="C665">
        <v>115.929</v>
      </c>
      <c r="D665">
        <v>157.583</v>
      </c>
      <c r="E665">
        <v>85.22</v>
      </c>
      <c r="F665">
        <v>84.9</v>
      </c>
      <c r="G665">
        <v>104.447</v>
      </c>
    </row>
    <row r="666" spans="1:7" x14ac:dyDescent="0.25">
      <c r="A666" s="34">
        <v>43670</v>
      </c>
      <c r="B666">
        <v>125.489</v>
      </c>
      <c r="C666">
        <v>114.938</v>
      </c>
      <c r="D666">
        <v>157.214</v>
      </c>
      <c r="E666">
        <v>85.22</v>
      </c>
      <c r="F666">
        <v>83.78</v>
      </c>
      <c r="G666">
        <v>103.367</v>
      </c>
    </row>
    <row r="667" spans="1:7" x14ac:dyDescent="0.25">
      <c r="A667" s="34">
        <v>43671</v>
      </c>
      <c r="B667">
        <v>124.393</v>
      </c>
      <c r="C667">
        <v>113.242</v>
      </c>
      <c r="D667">
        <v>163.167</v>
      </c>
      <c r="E667">
        <v>85.23</v>
      </c>
      <c r="F667">
        <v>80.89</v>
      </c>
      <c r="G667">
        <v>101.286</v>
      </c>
    </row>
    <row r="668" spans="1:7" x14ac:dyDescent="0.25">
      <c r="A668" s="34">
        <v>43672</v>
      </c>
      <c r="B668">
        <v>123.758</v>
      </c>
      <c r="C668">
        <v>115.667</v>
      </c>
      <c r="D668">
        <v>171</v>
      </c>
      <c r="E668">
        <v>75.38</v>
      </c>
      <c r="F668">
        <v>78.33</v>
      </c>
      <c r="G668">
        <v>101.125</v>
      </c>
    </row>
    <row r="669" spans="1:7" x14ac:dyDescent="0.25">
      <c r="A669" s="34">
        <v>43675</v>
      </c>
      <c r="B669">
        <v>124.16200000000001</v>
      </c>
      <c r="C669">
        <v>115.041</v>
      </c>
      <c r="D669">
        <v>171.083</v>
      </c>
      <c r="E669">
        <v>75.39</v>
      </c>
      <c r="F669">
        <v>78.16</v>
      </c>
      <c r="G669">
        <v>100.214</v>
      </c>
    </row>
    <row r="670" spans="1:7" x14ac:dyDescent="0.25">
      <c r="A670" s="34">
        <v>43676</v>
      </c>
      <c r="B670">
        <v>125.917</v>
      </c>
      <c r="C670">
        <v>116.099</v>
      </c>
      <c r="D670">
        <v>173.321</v>
      </c>
      <c r="E670">
        <v>75.38</v>
      </c>
      <c r="F670">
        <v>78.22</v>
      </c>
      <c r="G670">
        <v>100.063</v>
      </c>
    </row>
    <row r="671" spans="1:7" x14ac:dyDescent="0.25">
      <c r="A671" s="34">
        <v>43677</v>
      </c>
      <c r="B671">
        <v>126.389</v>
      </c>
      <c r="C671">
        <v>116.58499999999999</v>
      </c>
      <c r="D671">
        <v>174.417</v>
      </c>
      <c r="E671">
        <v>75.37</v>
      </c>
      <c r="F671">
        <v>78.739999999999995</v>
      </c>
      <c r="G671">
        <v>99.286000000000001</v>
      </c>
    </row>
    <row r="672" spans="1:7" x14ac:dyDescent="0.25">
      <c r="A672" s="34">
        <v>43678</v>
      </c>
      <c r="B672">
        <v>128.83099999999999</v>
      </c>
      <c r="C672">
        <v>118.336</v>
      </c>
      <c r="D672">
        <v>177.333</v>
      </c>
      <c r="E672">
        <v>75.34</v>
      </c>
      <c r="F672">
        <v>82.61</v>
      </c>
      <c r="G672">
        <v>97.25</v>
      </c>
    </row>
    <row r="673" spans="1:7" x14ac:dyDescent="0.25">
      <c r="A673" s="34">
        <v>43679</v>
      </c>
      <c r="B673">
        <v>132.93799999999999</v>
      </c>
      <c r="C673">
        <v>123.658</v>
      </c>
      <c r="D673">
        <v>184.917</v>
      </c>
      <c r="E673">
        <v>75.39</v>
      </c>
      <c r="F673">
        <v>89.35</v>
      </c>
      <c r="G673">
        <v>106.143</v>
      </c>
    </row>
    <row r="674" spans="1:7" x14ac:dyDescent="0.25">
      <c r="A674" s="34">
        <v>43682</v>
      </c>
      <c r="B674">
        <v>141.786</v>
      </c>
      <c r="C674">
        <v>130.49</v>
      </c>
      <c r="D674">
        <v>197.636</v>
      </c>
      <c r="E674">
        <v>78.38</v>
      </c>
      <c r="F674">
        <v>96.18</v>
      </c>
      <c r="G674">
        <v>109.786</v>
      </c>
    </row>
    <row r="675" spans="1:7" x14ac:dyDescent="0.25">
      <c r="A675" s="34">
        <v>43683</v>
      </c>
      <c r="B675">
        <v>138.214</v>
      </c>
      <c r="C675">
        <v>128.25</v>
      </c>
      <c r="D675">
        <v>193.43799999999999</v>
      </c>
      <c r="E675">
        <v>78.319999999999993</v>
      </c>
      <c r="F675">
        <v>94.86</v>
      </c>
      <c r="G675">
        <v>109.75</v>
      </c>
    </row>
    <row r="676" spans="1:7" x14ac:dyDescent="0.25">
      <c r="A676" s="34">
        <v>43684</v>
      </c>
      <c r="B676">
        <v>138.191</v>
      </c>
      <c r="C676">
        <v>128.52500000000001</v>
      </c>
      <c r="D676">
        <v>194.5</v>
      </c>
      <c r="E676">
        <v>78.37</v>
      </c>
      <c r="F676">
        <v>97.03</v>
      </c>
      <c r="G676">
        <v>111.313</v>
      </c>
    </row>
    <row r="677" spans="1:7" x14ac:dyDescent="0.25">
      <c r="A677" s="34">
        <v>43685</v>
      </c>
      <c r="B677">
        <v>129.917</v>
      </c>
      <c r="C677">
        <v>121</v>
      </c>
      <c r="D677">
        <v>191.27799999999999</v>
      </c>
      <c r="E677">
        <v>78.31</v>
      </c>
      <c r="F677">
        <v>95.31</v>
      </c>
      <c r="G677">
        <v>108.111</v>
      </c>
    </row>
    <row r="678" spans="1:7" x14ac:dyDescent="0.25">
      <c r="A678" s="34">
        <v>43686</v>
      </c>
      <c r="B678">
        <v>131.017</v>
      </c>
      <c r="C678">
        <v>121.613</v>
      </c>
      <c r="D678">
        <v>189.94300000000001</v>
      </c>
      <c r="E678">
        <v>78.319999999999993</v>
      </c>
      <c r="F678">
        <v>93.52</v>
      </c>
      <c r="G678">
        <v>108.458</v>
      </c>
    </row>
    <row r="679" spans="1:7" x14ac:dyDescent="0.25">
      <c r="A679" s="34">
        <v>43689</v>
      </c>
      <c r="B679">
        <v>137.286</v>
      </c>
      <c r="C679">
        <v>125.655</v>
      </c>
      <c r="D679">
        <v>199.471</v>
      </c>
      <c r="E679">
        <v>78.34</v>
      </c>
      <c r="F679">
        <v>97.69</v>
      </c>
      <c r="G679">
        <v>112.643</v>
      </c>
    </row>
    <row r="680" spans="1:7" x14ac:dyDescent="0.25">
      <c r="A680" s="34">
        <v>43690</v>
      </c>
      <c r="B680">
        <v>133.52000000000001</v>
      </c>
      <c r="C680">
        <v>120.86</v>
      </c>
      <c r="D680">
        <v>193.107</v>
      </c>
      <c r="E680">
        <v>78.319999999999993</v>
      </c>
      <c r="F680">
        <v>98.83</v>
      </c>
      <c r="G680">
        <v>105.917</v>
      </c>
    </row>
    <row r="681" spans="1:7" x14ac:dyDescent="0.25">
      <c r="A681" s="34">
        <v>43691</v>
      </c>
      <c r="B681">
        <v>142</v>
      </c>
      <c r="C681">
        <v>123.407</v>
      </c>
      <c r="D681">
        <v>197.286</v>
      </c>
      <c r="E681">
        <v>78.349999999999994</v>
      </c>
      <c r="F681">
        <v>95.62</v>
      </c>
      <c r="G681">
        <v>105.542</v>
      </c>
    </row>
    <row r="682" spans="1:7" x14ac:dyDescent="0.25">
      <c r="A682" s="34">
        <v>43692</v>
      </c>
      <c r="B682">
        <v>140.571</v>
      </c>
      <c r="C682">
        <v>120.2</v>
      </c>
      <c r="D682">
        <v>197.685</v>
      </c>
      <c r="E682">
        <v>78.349999999999994</v>
      </c>
      <c r="F682">
        <v>99.16</v>
      </c>
      <c r="G682">
        <v>104.929</v>
      </c>
    </row>
    <row r="683" spans="1:7" x14ac:dyDescent="0.25">
      <c r="A683" s="34">
        <v>43693</v>
      </c>
      <c r="B683">
        <v>137.333</v>
      </c>
      <c r="C683">
        <v>117.6</v>
      </c>
      <c r="D683">
        <v>191.94300000000001</v>
      </c>
      <c r="E683">
        <v>78.31</v>
      </c>
      <c r="F683">
        <v>97.08</v>
      </c>
      <c r="G683">
        <v>102.583</v>
      </c>
    </row>
    <row r="684" spans="1:7" x14ac:dyDescent="0.25">
      <c r="A684" s="34">
        <v>43696</v>
      </c>
      <c r="B684">
        <v>138.42400000000001</v>
      </c>
      <c r="C684">
        <v>117.70699999999999</v>
      </c>
      <c r="D684">
        <v>190.714</v>
      </c>
      <c r="E684">
        <v>78.3</v>
      </c>
      <c r="F684">
        <v>93.85</v>
      </c>
      <c r="G684">
        <v>100.107</v>
      </c>
    </row>
    <row r="685" spans="1:7" x14ac:dyDescent="0.25">
      <c r="A685" s="34">
        <v>43697</v>
      </c>
      <c r="B685">
        <v>139.57599999999999</v>
      </c>
      <c r="C685">
        <v>118.625</v>
      </c>
      <c r="D685">
        <v>192.70599999999999</v>
      </c>
      <c r="E685">
        <v>78.34</v>
      </c>
      <c r="F685">
        <v>93.62</v>
      </c>
      <c r="G685">
        <v>100.375</v>
      </c>
    </row>
    <row r="686" spans="1:7" x14ac:dyDescent="0.25">
      <c r="A686" s="34">
        <v>43698</v>
      </c>
      <c r="B686">
        <v>136.25</v>
      </c>
      <c r="C686">
        <v>115.7</v>
      </c>
      <c r="D686">
        <v>189.083</v>
      </c>
      <c r="E686">
        <v>78.3</v>
      </c>
      <c r="F686">
        <v>93.01</v>
      </c>
      <c r="G686">
        <v>100.036</v>
      </c>
    </row>
    <row r="687" spans="1:7" x14ac:dyDescent="0.25">
      <c r="A687" s="34">
        <v>43699</v>
      </c>
      <c r="B687">
        <v>136.339</v>
      </c>
      <c r="C687">
        <v>115.815</v>
      </c>
      <c r="D687">
        <v>187.667</v>
      </c>
      <c r="E687">
        <v>78.31</v>
      </c>
      <c r="F687">
        <v>91.96</v>
      </c>
      <c r="G687">
        <v>100.571</v>
      </c>
    </row>
    <row r="688" spans="1:7" x14ac:dyDescent="0.25">
      <c r="A688" s="34">
        <v>43700</v>
      </c>
      <c r="B688">
        <v>139</v>
      </c>
      <c r="C688">
        <v>118.6</v>
      </c>
      <c r="D688">
        <v>189.333</v>
      </c>
      <c r="E688">
        <v>78.319999999999993</v>
      </c>
      <c r="F688">
        <v>90.91</v>
      </c>
      <c r="G688">
        <v>101.083</v>
      </c>
    </row>
    <row r="689" spans="1:7" x14ac:dyDescent="0.25">
      <c r="A689" s="34">
        <v>43703</v>
      </c>
      <c r="B689">
        <v>142</v>
      </c>
      <c r="C689">
        <v>118.378</v>
      </c>
      <c r="D689">
        <v>189.333</v>
      </c>
      <c r="E689">
        <v>78.33</v>
      </c>
      <c r="F689">
        <v>93.32</v>
      </c>
      <c r="G689">
        <v>101.083</v>
      </c>
    </row>
    <row r="690" spans="1:7" x14ac:dyDescent="0.25">
      <c r="A690" s="34">
        <v>43704</v>
      </c>
      <c r="B690">
        <v>140.917</v>
      </c>
      <c r="C690">
        <v>116.8</v>
      </c>
      <c r="D690">
        <v>190.077</v>
      </c>
      <c r="E690">
        <v>78.33</v>
      </c>
      <c r="F690">
        <v>93.35</v>
      </c>
      <c r="G690">
        <v>101.321</v>
      </c>
    </row>
    <row r="691" spans="1:7" x14ac:dyDescent="0.25">
      <c r="A691" s="34">
        <v>43705</v>
      </c>
      <c r="B691">
        <v>140.80199999999999</v>
      </c>
      <c r="C691">
        <v>116.76600000000001</v>
      </c>
      <c r="D691">
        <v>190.18799999999999</v>
      </c>
      <c r="E691">
        <v>78.33</v>
      </c>
      <c r="F691">
        <v>93.75</v>
      </c>
      <c r="G691">
        <v>101.563</v>
      </c>
    </row>
    <row r="692" spans="1:7" x14ac:dyDescent="0.25">
      <c r="A692" s="34">
        <v>43706</v>
      </c>
      <c r="B692">
        <v>138.94999999999999</v>
      </c>
      <c r="C692">
        <v>115.509</v>
      </c>
      <c r="D692">
        <v>187.749</v>
      </c>
      <c r="E692">
        <v>78.31</v>
      </c>
      <c r="F692">
        <v>92.4</v>
      </c>
      <c r="G692">
        <v>100.75</v>
      </c>
    </row>
    <row r="693" spans="1:7" x14ac:dyDescent="0.25">
      <c r="A693" s="34">
        <v>43707</v>
      </c>
      <c r="B693">
        <v>133.69999999999999</v>
      </c>
      <c r="C693">
        <v>111.625</v>
      </c>
      <c r="D693">
        <v>179.31299999999999</v>
      </c>
      <c r="E693">
        <v>78.31</v>
      </c>
      <c r="F693">
        <v>90</v>
      </c>
      <c r="G693">
        <v>98.533000000000001</v>
      </c>
    </row>
    <row r="694" spans="1:7" x14ac:dyDescent="0.25">
      <c r="A694" s="34">
        <v>43710</v>
      </c>
      <c r="B694">
        <v>133.69999999999999</v>
      </c>
      <c r="C694">
        <v>111.625</v>
      </c>
      <c r="D694">
        <v>179.08699999999999</v>
      </c>
      <c r="E694">
        <v>78.319999999999993</v>
      </c>
      <c r="F694">
        <v>89.76</v>
      </c>
      <c r="G694">
        <v>97.67</v>
      </c>
    </row>
    <row r="695" spans="1:7" x14ac:dyDescent="0.25">
      <c r="A695" s="34">
        <v>43711</v>
      </c>
      <c r="B695">
        <v>132</v>
      </c>
      <c r="C695">
        <v>111.73399999999999</v>
      </c>
      <c r="D695">
        <v>175.97</v>
      </c>
      <c r="E695">
        <v>78.33</v>
      </c>
      <c r="F695">
        <v>89.11</v>
      </c>
      <c r="G695">
        <v>96.143000000000001</v>
      </c>
    </row>
    <row r="696" spans="1:7" x14ac:dyDescent="0.25">
      <c r="A696" s="34">
        <v>43712</v>
      </c>
      <c r="B696">
        <v>127.071</v>
      </c>
      <c r="C696">
        <v>105.375</v>
      </c>
      <c r="D696">
        <v>168.143</v>
      </c>
      <c r="E696">
        <v>78.33</v>
      </c>
      <c r="F696">
        <v>84.97</v>
      </c>
      <c r="G696">
        <v>87.929000000000002</v>
      </c>
    </row>
    <row r="697" spans="1:7" x14ac:dyDescent="0.25">
      <c r="A697" s="34">
        <v>43713</v>
      </c>
      <c r="B697">
        <v>125.46899999999999</v>
      </c>
      <c r="C697">
        <v>101.625</v>
      </c>
      <c r="D697">
        <v>163.91300000000001</v>
      </c>
      <c r="E697">
        <v>78.290000000000006</v>
      </c>
      <c r="F697">
        <v>80.73</v>
      </c>
      <c r="G697">
        <v>86.125</v>
      </c>
    </row>
    <row r="698" spans="1:7" x14ac:dyDescent="0.25">
      <c r="A698" s="34">
        <v>43714</v>
      </c>
      <c r="B698">
        <v>123.86499999999999</v>
      </c>
      <c r="C698">
        <v>99.832999999999998</v>
      </c>
      <c r="D698">
        <v>164</v>
      </c>
      <c r="E698">
        <v>73.37</v>
      </c>
      <c r="F698">
        <v>79.16</v>
      </c>
      <c r="G698">
        <v>85.570999999999998</v>
      </c>
    </row>
    <row r="699" spans="1:7" x14ac:dyDescent="0.25">
      <c r="A699" s="34">
        <v>43717</v>
      </c>
      <c r="B699">
        <v>122.6</v>
      </c>
      <c r="C699">
        <v>99.534000000000006</v>
      </c>
      <c r="D699">
        <v>164.875</v>
      </c>
      <c r="E699">
        <v>73.39</v>
      </c>
      <c r="F699">
        <v>78.34</v>
      </c>
      <c r="G699">
        <v>85.063000000000002</v>
      </c>
    </row>
    <row r="700" spans="1:7" x14ac:dyDescent="0.25">
      <c r="A700" s="34">
        <v>43718</v>
      </c>
      <c r="B700">
        <v>124.437</v>
      </c>
      <c r="C700">
        <v>99.703000000000003</v>
      </c>
      <c r="D700">
        <v>165.19200000000001</v>
      </c>
      <c r="E700">
        <v>73.39</v>
      </c>
      <c r="F700">
        <v>77.819999999999993</v>
      </c>
      <c r="G700">
        <v>84.570999999999998</v>
      </c>
    </row>
    <row r="701" spans="1:7" x14ac:dyDescent="0.25">
      <c r="A701" s="34">
        <v>43719</v>
      </c>
      <c r="B701">
        <v>123.49</v>
      </c>
      <c r="C701">
        <v>99.75</v>
      </c>
      <c r="D701">
        <v>166</v>
      </c>
      <c r="E701">
        <v>73.400000000000006</v>
      </c>
      <c r="F701">
        <v>77.64</v>
      </c>
      <c r="G701">
        <v>82.570999999999998</v>
      </c>
    </row>
    <row r="702" spans="1:7" x14ac:dyDescent="0.25">
      <c r="A702" s="34">
        <v>43720</v>
      </c>
      <c r="B702">
        <v>119.25</v>
      </c>
      <c r="C702">
        <v>99.625</v>
      </c>
      <c r="D702">
        <v>163.214</v>
      </c>
      <c r="E702">
        <v>73.430000000000007</v>
      </c>
      <c r="F702">
        <v>77.05</v>
      </c>
      <c r="G702">
        <v>80.036000000000001</v>
      </c>
    </row>
    <row r="703" spans="1:7" x14ac:dyDescent="0.25">
      <c r="A703" s="34">
        <v>43721</v>
      </c>
      <c r="B703">
        <v>119.509</v>
      </c>
      <c r="C703">
        <v>100.5</v>
      </c>
      <c r="D703">
        <v>166.035</v>
      </c>
      <c r="E703">
        <v>73.430000000000007</v>
      </c>
      <c r="F703">
        <v>76.62</v>
      </c>
      <c r="G703">
        <v>78.5</v>
      </c>
    </row>
    <row r="704" spans="1:7" x14ac:dyDescent="0.25">
      <c r="A704" s="34">
        <v>43724</v>
      </c>
      <c r="B704">
        <v>120.754</v>
      </c>
      <c r="C704">
        <v>103.083</v>
      </c>
      <c r="D704">
        <v>168.00200000000001</v>
      </c>
      <c r="E704">
        <v>73.430000000000007</v>
      </c>
      <c r="F704">
        <v>76.709999999999994</v>
      </c>
      <c r="G704">
        <v>77.25</v>
      </c>
    </row>
    <row r="705" spans="1:7" x14ac:dyDescent="0.25">
      <c r="A705" s="34">
        <v>43725</v>
      </c>
      <c r="B705">
        <v>120.78700000000001</v>
      </c>
      <c r="C705">
        <v>102.6</v>
      </c>
      <c r="D705">
        <v>170.94499999999999</v>
      </c>
      <c r="E705">
        <v>73.42</v>
      </c>
      <c r="F705">
        <v>76.97</v>
      </c>
      <c r="G705">
        <v>76.5</v>
      </c>
    </row>
    <row r="706" spans="1:7" x14ac:dyDescent="0.25">
      <c r="A706" s="34">
        <v>43726</v>
      </c>
      <c r="B706">
        <v>119.953</v>
      </c>
      <c r="C706">
        <v>100.5</v>
      </c>
      <c r="D706">
        <v>168.012</v>
      </c>
      <c r="E706">
        <v>73.400000000000006</v>
      </c>
      <c r="F706">
        <v>76.84</v>
      </c>
      <c r="G706">
        <v>75.099999999999994</v>
      </c>
    </row>
    <row r="707" spans="1:7" x14ac:dyDescent="0.25">
      <c r="A707" s="34">
        <v>43727</v>
      </c>
      <c r="B707">
        <v>118.083</v>
      </c>
      <c r="C707">
        <v>99</v>
      </c>
      <c r="D707">
        <v>167.345</v>
      </c>
      <c r="E707">
        <v>73.400000000000006</v>
      </c>
      <c r="F707">
        <v>77.400000000000006</v>
      </c>
      <c r="G707">
        <v>73.792000000000002</v>
      </c>
    </row>
    <row r="708" spans="1:7" x14ac:dyDescent="0.25">
      <c r="A708" s="34">
        <v>43728</v>
      </c>
      <c r="B708">
        <v>131.04499999999999</v>
      </c>
      <c r="C708">
        <v>110.367</v>
      </c>
      <c r="D708">
        <v>182.80099999999999</v>
      </c>
      <c r="E708">
        <v>74.61</v>
      </c>
      <c r="F708">
        <v>87.78</v>
      </c>
      <c r="G708">
        <v>81</v>
      </c>
    </row>
    <row r="709" spans="1:7" x14ac:dyDescent="0.25">
      <c r="A709" s="34">
        <v>43731</v>
      </c>
      <c r="B709">
        <v>132.09299999999999</v>
      </c>
      <c r="C709">
        <v>111.22499999999999</v>
      </c>
      <c r="D709">
        <v>186.56899999999999</v>
      </c>
      <c r="E709">
        <v>74.62</v>
      </c>
      <c r="F709">
        <v>87.9</v>
      </c>
      <c r="G709">
        <v>82.036000000000001</v>
      </c>
    </row>
    <row r="710" spans="1:7" x14ac:dyDescent="0.25">
      <c r="A710" s="34">
        <v>43732</v>
      </c>
      <c r="B710">
        <v>137.69999999999999</v>
      </c>
      <c r="C710">
        <v>114.2</v>
      </c>
      <c r="D710">
        <v>191.87</v>
      </c>
      <c r="E710">
        <v>74.61</v>
      </c>
      <c r="F710">
        <v>87.83</v>
      </c>
      <c r="G710">
        <v>82.856999999999999</v>
      </c>
    </row>
    <row r="711" spans="1:7" x14ac:dyDescent="0.25">
      <c r="A711" s="34">
        <v>43733</v>
      </c>
      <c r="B711">
        <v>136.072</v>
      </c>
      <c r="C711">
        <v>116</v>
      </c>
      <c r="D711">
        <v>195.6</v>
      </c>
      <c r="E711">
        <v>74.61</v>
      </c>
      <c r="F711">
        <v>89.37</v>
      </c>
      <c r="G711">
        <v>84.667000000000002</v>
      </c>
    </row>
    <row r="712" spans="1:7" x14ac:dyDescent="0.25">
      <c r="A712" s="34">
        <v>43734</v>
      </c>
      <c r="B712">
        <v>136.749</v>
      </c>
      <c r="C712">
        <v>116.78400000000001</v>
      </c>
      <c r="D712">
        <v>194.447</v>
      </c>
      <c r="E712">
        <v>74.599999999999994</v>
      </c>
      <c r="F712">
        <v>89.65</v>
      </c>
      <c r="G712">
        <v>84.45</v>
      </c>
    </row>
    <row r="713" spans="1:7" x14ac:dyDescent="0.25">
      <c r="A713" s="34">
        <v>43735</v>
      </c>
      <c r="B713">
        <v>137.684</v>
      </c>
      <c r="C713">
        <v>116.616</v>
      </c>
      <c r="D713">
        <v>191.226</v>
      </c>
      <c r="E713">
        <v>74.58</v>
      </c>
      <c r="F713">
        <v>90.09</v>
      </c>
      <c r="G713">
        <v>84.375</v>
      </c>
    </row>
    <row r="714" spans="1:7" x14ac:dyDescent="0.25">
      <c r="A714" s="34">
        <v>43738</v>
      </c>
      <c r="B714">
        <v>137.39699999999999</v>
      </c>
      <c r="C714">
        <v>116.367</v>
      </c>
      <c r="D714">
        <v>193.5</v>
      </c>
      <c r="E714">
        <v>74.58</v>
      </c>
      <c r="F714">
        <v>90.92</v>
      </c>
      <c r="G714">
        <v>85.792000000000002</v>
      </c>
    </row>
    <row r="715" spans="1:7" x14ac:dyDescent="0.25">
      <c r="A715" s="34">
        <v>43739</v>
      </c>
      <c r="B715">
        <v>138.369</v>
      </c>
      <c r="C715">
        <v>116.428</v>
      </c>
      <c r="D715">
        <v>196.108</v>
      </c>
      <c r="E715">
        <v>74.569999999999993</v>
      </c>
      <c r="F715">
        <v>90.77</v>
      </c>
      <c r="G715">
        <v>87.6</v>
      </c>
    </row>
    <row r="716" spans="1:7" x14ac:dyDescent="0.25">
      <c r="A716" s="34">
        <v>43740</v>
      </c>
      <c r="B716">
        <v>140.071</v>
      </c>
      <c r="C716">
        <v>117.15900000000001</v>
      </c>
      <c r="D716">
        <v>199.333</v>
      </c>
      <c r="E716">
        <v>74.62</v>
      </c>
      <c r="F716">
        <v>93.13</v>
      </c>
      <c r="G716">
        <v>90.5</v>
      </c>
    </row>
    <row r="717" spans="1:7" x14ac:dyDescent="0.25">
      <c r="A717" s="34">
        <v>43741</v>
      </c>
      <c r="B717">
        <v>139.22999999999999</v>
      </c>
      <c r="C717">
        <v>115.73</v>
      </c>
      <c r="D717">
        <v>198.952</v>
      </c>
      <c r="E717">
        <v>74.62</v>
      </c>
      <c r="F717">
        <v>94.09</v>
      </c>
      <c r="G717">
        <v>91.070999999999998</v>
      </c>
    </row>
    <row r="718" spans="1:7" x14ac:dyDescent="0.25">
      <c r="A718" s="34">
        <v>43742</v>
      </c>
      <c r="B718">
        <v>138.4</v>
      </c>
      <c r="C718">
        <v>114.60599999999999</v>
      </c>
      <c r="D718">
        <v>194.78100000000001</v>
      </c>
      <c r="E718">
        <v>74.61</v>
      </c>
      <c r="F718">
        <v>93.1</v>
      </c>
      <c r="G718">
        <v>89.582999999999998</v>
      </c>
    </row>
    <row r="719" spans="1:7" x14ac:dyDescent="0.25">
      <c r="A719" s="34">
        <v>43745</v>
      </c>
      <c r="B719">
        <v>140.672</v>
      </c>
      <c r="C719">
        <v>115.027</v>
      </c>
      <c r="D719">
        <v>196.46100000000001</v>
      </c>
      <c r="E719">
        <v>74.59</v>
      </c>
      <c r="F719">
        <v>93.25</v>
      </c>
      <c r="G719">
        <v>90.05</v>
      </c>
    </row>
    <row r="720" spans="1:7" x14ac:dyDescent="0.25">
      <c r="A720" s="34">
        <v>43746</v>
      </c>
      <c r="B720">
        <v>143.30600000000001</v>
      </c>
      <c r="C720">
        <v>117</v>
      </c>
      <c r="D720">
        <v>201.35</v>
      </c>
      <c r="E720">
        <v>74.62</v>
      </c>
      <c r="F720">
        <v>92.51</v>
      </c>
      <c r="G720">
        <v>91.570999999999998</v>
      </c>
    </row>
    <row r="721" spans="1:7" x14ac:dyDescent="0.25">
      <c r="A721" s="34">
        <v>43747</v>
      </c>
      <c r="B721">
        <v>140.88999999999999</v>
      </c>
      <c r="C721">
        <v>115.443</v>
      </c>
      <c r="D721">
        <v>199.45099999999999</v>
      </c>
      <c r="E721">
        <v>74.59</v>
      </c>
      <c r="F721">
        <v>92.36</v>
      </c>
      <c r="G721">
        <v>91.417000000000002</v>
      </c>
    </row>
    <row r="722" spans="1:7" x14ac:dyDescent="0.25">
      <c r="A722" s="34">
        <v>43748</v>
      </c>
      <c r="B722">
        <v>137.685</v>
      </c>
      <c r="C722">
        <v>113.4</v>
      </c>
      <c r="D722">
        <v>196.523</v>
      </c>
      <c r="E722">
        <v>74.599999999999994</v>
      </c>
      <c r="F722">
        <v>91.96</v>
      </c>
      <c r="G722">
        <v>89</v>
      </c>
    </row>
    <row r="723" spans="1:7" x14ac:dyDescent="0.25">
      <c r="A723" s="34">
        <v>43749</v>
      </c>
      <c r="B723">
        <v>134.124</v>
      </c>
      <c r="C723">
        <v>111.07</v>
      </c>
      <c r="D723">
        <v>189.68899999999999</v>
      </c>
      <c r="E723">
        <v>74.56</v>
      </c>
      <c r="F723">
        <v>88.65</v>
      </c>
      <c r="G723">
        <v>87</v>
      </c>
    </row>
    <row r="724" spans="1:7" x14ac:dyDescent="0.25">
      <c r="A724" s="34">
        <v>43752</v>
      </c>
      <c r="B724">
        <v>134.124</v>
      </c>
      <c r="C724">
        <v>111.07</v>
      </c>
      <c r="D724">
        <v>192.203</v>
      </c>
      <c r="E724">
        <v>74.63</v>
      </c>
      <c r="F724">
        <v>87.9</v>
      </c>
      <c r="G724">
        <v>86.25</v>
      </c>
    </row>
    <row r="725" spans="1:7" x14ac:dyDescent="0.25">
      <c r="A725" s="34">
        <v>43753</v>
      </c>
      <c r="B725">
        <v>131.5</v>
      </c>
      <c r="C725">
        <v>109.333</v>
      </c>
      <c r="D725">
        <v>187.9</v>
      </c>
      <c r="E725">
        <v>74.62</v>
      </c>
      <c r="F725">
        <v>87.07</v>
      </c>
      <c r="G725">
        <v>83.207999999999998</v>
      </c>
    </row>
    <row r="726" spans="1:7" x14ac:dyDescent="0.25">
      <c r="A726" s="34">
        <v>43754</v>
      </c>
      <c r="B726">
        <v>132.208</v>
      </c>
      <c r="C726">
        <v>108.583</v>
      </c>
      <c r="D726">
        <v>187.833</v>
      </c>
      <c r="E726">
        <v>74.62</v>
      </c>
      <c r="F726">
        <v>86.2</v>
      </c>
      <c r="G726">
        <v>80.393000000000001</v>
      </c>
    </row>
    <row r="727" spans="1:7" x14ac:dyDescent="0.25">
      <c r="A727" s="34">
        <v>43755</v>
      </c>
      <c r="B727">
        <v>130.61600000000001</v>
      </c>
      <c r="C727">
        <v>105.9</v>
      </c>
      <c r="D727">
        <v>182.44399999999999</v>
      </c>
      <c r="E727">
        <v>74.59</v>
      </c>
      <c r="F727">
        <v>84.64</v>
      </c>
      <c r="G727">
        <v>77.320999999999998</v>
      </c>
    </row>
    <row r="728" spans="1:7" x14ac:dyDescent="0.25">
      <c r="A728" s="34">
        <v>43756</v>
      </c>
      <c r="B728">
        <v>129.84399999999999</v>
      </c>
      <c r="C728">
        <v>104.825</v>
      </c>
      <c r="D728">
        <v>181.37100000000001</v>
      </c>
      <c r="E728">
        <v>74.58</v>
      </c>
      <c r="F728">
        <v>82.93</v>
      </c>
      <c r="G728">
        <v>76.25</v>
      </c>
    </row>
    <row r="729" spans="1:7" x14ac:dyDescent="0.25">
      <c r="A729" s="34">
        <v>43759</v>
      </c>
      <c r="B729">
        <v>129.01</v>
      </c>
      <c r="C729">
        <v>103.99299999999999</v>
      </c>
      <c r="D729">
        <v>178.321</v>
      </c>
      <c r="E729">
        <v>74.58</v>
      </c>
      <c r="F729">
        <v>82.12</v>
      </c>
      <c r="G729">
        <v>75.606999999999999</v>
      </c>
    </row>
    <row r="730" spans="1:7" x14ac:dyDescent="0.25">
      <c r="A730" s="34">
        <v>43760</v>
      </c>
      <c r="B730">
        <v>127.27200000000001</v>
      </c>
      <c r="C730">
        <v>102.167</v>
      </c>
      <c r="D730">
        <v>174.9</v>
      </c>
      <c r="E730">
        <v>74.61</v>
      </c>
      <c r="F730">
        <v>80.37</v>
      </c>
      <c r="G730">
        <v>75.25</v>
      </c>
    </row>
    <row r="731" spans="1:7" x14ac:dyDescent="0.25">
      <c r="A731" s="34">
        <v>43761</v>
      </c>
      <c r="B731">
        <v>125.184</v>
      </c>
      <c r="C731">
        <v>100.3</v>
      </c>
      <c r="D731">
        <v>174.52799999999999</v>
      </c>
      <c r="E731">
        <v>74.61</v>
      </c>
      <c r="F731">
        <v>80.28</v>
      </c>
      <c r="G731">
        <v>75.292000000000002</v>
      </c>
    </row>
    <row r="732" spans="1:7" x14ac:dyDescent="0.25">
      <c r="A732" s="34">
        <v>43762</v>
      </c>
      <c r="B732">
        <v>121.357</v>
      </c>
      <c r="C732">
        <v>95.832999999999998</v>
      </c>
      <c r="D732">
        <v>170.2</v>
      </c>
      <c r="E732">
        <v>74.61</v>
      </c>
      <c r="F732">
        <v>80.03</v>
      </c>
      <c r="G732">
        <v>74.820999999999998</v>
      </c>
    </row>
    <row r="733" spans="1:7" x14ac:dyDescent="0.25">
      <c r="A733" s="34">
        <v>43763</v>
      </c>
      <c r="B733">
        <v>119.19799999999999</v>
      </c>
      <c r="C733">
        <v>92.832999999999998</v>
      </c>
      <c r="D733">
        <v>165.8</v>
      </c>
      <c r="E733">
        <v>74.599999999999994</v>
      </c>
      <c r="F733">
        <v>79.14</v>
      </c>
      <c r="G733">
        <v>74.042000000000002</v>
      </c>
    </row>
    <row r="734" spans="1:7" x14ac:dyDescent="0.25">
      <c r="A734" s="34">
        <v>43766</v>
      </c>
      <c r="B734">
        <v>117.72499999999999</v>
      </c>
      <c r="C734">
        <v>89.332999999999998</v>
      </c>
      <c r="D734">
        <v>164.9</v>
      </c>
      <c r="E734">
        <v>74.569999999999993</v>
      </c>
      <c r="F734">
        <v>77.56</v>
      </c>
      <c r="G734">
        <v>73.375</v>
      </c>
    </row>
    <row r="735" spans="1:7" x14ac:dyDescent="0.25">
      <c r="A735" s="34">
        <v>43767</v>
      </c>
      <c r="B735">
        <v>117.67</v>
      </c>
      <c r="C735">
        <v>87.832999999999998</v>
      </c>
      <c r="D735">
        <v>167.81100000000001</v>
      </c>
      <c r="E735">
        <v>74.599999999999994</v>
      </c>
      <c r="F735">
        <v>75.989999999999995</v>
      </c>
      <c r="G735">
        <v>74.146000000000001</v>
      </c>
    </row>
    <row r="736" spans="1:7" x14ac:dyDescent="0.25">
      <c r="A736" s="34">
        <v>43768</v>
      </c>
      <c r="B736">
        <v>118.327</v>
      </c>
      <c r="C736">
        <v>89.582999999999998</v>
      </c>
      <c r="D736">
        <v>182.4</v>
      </c>
      <c r="E736">
        <v>74.599999999999994</v>
      </c>
      <c r="F736">
        <v>76.650000000000006</v>
      </c>
      <c r="G736">
        <v>74.713999999999999</v>
      </c>
    </row>
    <row r="737" spans="1:7" x14ac:dyDescent="0.25">
      <c r="A737" s="34">
        <v>43769</v>
      </c>
      <c r="B737">
        <v>121.422</v>
      </c>
      <c r="C737">
        <v>93</v>
      </c>
      <c r="D737">
        <v>189.5</v>
      </c>
      <c r="E737">
        <v>74.61</v>
      </c>
      <c r="F737">
        <v>76.180000000000007</v>
      </c>
      <c r="G737">
        <v>76.070999999999998</v>
      </c>
    </row>
    <row r="738" spans="1:7" x14ac:dyDescent="0.25">
      <c r="A738" s="34">
        <v>43770</v>
      </c>
      <c r="B738">
        <v>117.625</v>
      </c>
      <c r="C738">
        <v>89.7</v>
      </c>
      <c r="D738">
        <v>189.5</v>
      </c>
      <c r="E738">
        <v>74.58</v>
      </c>
      <c r="F738">
        <v>76.52</v>
      </c>
      <c r="G738">
        <v>75.417000000000002</v>
      </c>
    </row>
    <row r="739" spans="1:7" x14ac:dyDescent="0.25">
      <c r="A739" s="34">
        <v>43773</v>
      </c>
      <c r="B739">
        <v>115.444</v>
      </c>
      <c r="C739">
        <v>86</v>
      </c>
      <c r="D739">
        <v>179.125</v>
      </c>
      <c r="E739">
        <v>74.56</v>
      </c>
      <c r="F739">
        <v>75.13</v>
      </c>
      <c r="G739">
        <v>73.832999999999998</v>
      </c>
    </row>
    <row r="740" spans="1:7" x14ac:dyDescent="0.25">
      <c r="A740" s="34">
        <v>43774</v>
      </c>
      <c r="B740">
        <v>115.065</v>
      </c>
      <c r="C740">
        <v>85.6</v>
      </c>
      <c r="D740">
        <v>179.1</v>
      </c>
      <c r="E740">
        <v>74.569999999999993</v>
      </c>
      <c r="F740">
        <v>73.319999999999993</v>
      </c>
      <c r="G740">
        <v>73</v>
      </c>
    </row>
    <row r="741" spans="1:7" x14ac:dyDescent="0.25">
      <c r="A741" s="34">
        <v>43775</v>
      </c>
      <c r="B741">
        <v>119</v>
      </c>
      <c r="C741">
        <v>86.75</v>
      </c>
      <c r="D741">
        <v>182.31299999999999</v>
      </c>
      <c r="E741">
        <v>74.59</v>
      </c>
      <c r="F741">
        <v>73.58</v>
      </c>
      <c r="G741">
        <v>72.875</v>
      </c>
    </row>
    <row r="742" spans="1:7" x14ac:dyDescent="0.25">
      <c r="A742" s="34">
        <v>43776</v>
      </c>
      <c r="B742">
        <v>116.2</v>
      </c>
      <c r="C742">
        <v>84.25</v>
      </c>
      <c r="D742">
        <v>177.8</v>
      </c>
      <c r="E742">
        <v>74.55</v>
      </c>
      <c r="F742">
        <v>73.36</v>
      </c>
      <c r="G742">
        <v>70</v>
      </c>
    </row>
    <row r="743" spans="1:7" x14ac:dyDescent="0.25">
      <c r="A743" s="34">
        <v>43777</v>
      </c>
      <c r="B743">
        <v>117.393</v>
      </c>
      <c r="C743">
        <v>85.167000000000002</v>
      </c>
      <c r="D743">
        <v>179.4</v>
      </c>
      <c r="E743">
        <v>74.58</v>
      </c>
      <c r="F743">
        <v>71.95</v>
      </c>
      <c r="G743">
        <v>71.5</v>
      </c>
    </row>
    <row r="744" spans="1:7" x14ac:dyDescent="0.25">
      <c r="A744" s="34">
        <v>43780</v>
      </c>
      <c r="B744">
        <v>117.393</v>
      </c>
      <c r="C744">
        <v>85.167000000000002</v>
      </c>
      <c r="D744">
        <v>179.33699999999999</v>
      </c>
      <c r="E744">
        <v>74.599999999999994</v>
      </c>
      <c r="F744">
        <v>73.05</v>
      </c>
      <c r="G744">
        <v>72.061999999999998</v>
      </c>
    </row>
    <row r="745" spans="1:7" x14ac:dyDescent="0.25">
      <c r="A745" s="34">
        <v>43781</v>
      </c>
      <c r="B745">
        <v>120.667</v>
      </c>
      <c r="C745">
        <v>89.1</v>
      </c>
      <c r="D745">
        <v>178.625</v>
      </c>
      <c r="E745">
        <v>74.58</v>
      </c>
      <c r="F745">
        <v>72.569999999999993</v>
      </c>
      <c r="G745">
        <v>71.438000000000002</v>
      </c>
    </row>
    <row r="746" spans="1:7" x14ac:dyDescent="0.25">
      <c r="A746" s="34">
        <v>43782</v>
      </c>
      <c r="B746">
        <v>121.15</v>
      </c>
      <c r="C746">
        <v>90.4</v>
      </c>
      <c r="D746">
        <v>184.25</v>
      </c>
      <c r="E746">
        <v>74.599999999999994</v>
      </c>
      <c r="F746">
        <v>73.98</v>
      </c>
      <c r="G746">
        <v>72.938000000000002</v>
      </c>
    </row>
    <row r="747" spans="1:7" x14ac:dyDescent="0.25">
      <c r="A747" s="34">
        <v>43783</v>
      </c>
      <c r="B747">
        <v>122.819</v>
      </c>
      <c r="C747">
        <v>92.155000000000001</v>
      </c>
      <c r="D747">
        <v>183</v>
      </c>
      <c r="E747">
        <v>74.599999999999994</v>
      </c>
      <c r="F747">
        <v>74.41</v>
      </c>
      <c r="G747">
        <v>71.082999999999998</v>
      </c>
    </row>
    <row r="748" spans="1:7" x14ac:dyDescent="0.25">
      <c r="A748" s="34">
        <v>43784</v>
      </c>
      <c r="B748">
        <v>121.898</v>
      </c>
      <c r="C748">
        <v>90.75</v>
      </c>
      <c r="D748">
        <v>181</v>
      </c>
      <c r="E748">
        <v>74.569999999999993</v>
      </c>
      <c r="F748">
        <v>73.36</v>
      </c>
      <c r="G748">
        <v>72.375</v>
      </c>
    </row>
    <row r="749" spans="1:7" x14ac:dyDescent="0.25">
      <c r="A749" s="34">
        <v>43787</v>
      </c>
      <c r="B749">
        <v>123.441</v>
      </c>
      <c r="C749">
        <v>92.3</v>
      </c>
      <c r="D749">
        <v>180.875</v>
      </c>
      <c r="E749">
        <v>74.569999999999993</v>
      </c>
      <c r="F749">
        <v>72.53</v>
      </c>
      <c r="G749">
        <v>69.900000000000006</v>
      </c>
    </row>
    <row r="750" spans="1:7" x14ac:dyDescent="0.25">
      <c r="A750" s="34">
        <v>43788</v>
      </c>
      <c r="B750">
        <v>126.729</v>
      </c>
      <c r="C750">
        <v>93.88</v>
      </c>
      <c r="D750">
        <v>186.75</v>
      </c>
      <c r="E750">
        <v>74.569999999999993</v>
      </c>
      <c r="F750">
        <v>72.84</v>
      </c>
      <c r="G750">
        <v>71.849999999999994</v>
      </c>
    </row>
    <row r="751" spans="1:7" x14ac:dyDescent="0.25">
      <c r="A751" s="34">
        <v>43789</v>
      </c>
      <c r="B751">
        <v>127.991</v>
      </c>
      <c r="C751">
        <v>94.296000000000006</v>
      </c>
      <c r="D751">
        <v>187</v>
      </c>
      <c r="E751">
        <v>74.59</v>
      </c>
      <c r="F751">
        <v>75.34</v>
      </c>
      <c r="G751">
        <v>70.75</v>
      </c>
    </row>
    <row r="752" spans="1:7" x14ac:dyDescent="0.25">
      <c r="A752" s="34">
        <v>43790</v>
      </c>
      <c r="B752">
        <v>127.139</v>
      </c>
      <c r="C752">
        <v>92.3</v>
      </c>
      <c r="D752">
        <v>185.25</v>
      </c>
      <c r="E752">
        <v>74.56</v>
      </c>
      <c r="F752">
        <v>76.540000000000006</v>
      </c>
      <c r="G752">
        <v>69.900000000000006</v>
      </c>
    </row>
    <row r="753" spans="1:7" x14ac:dyDescent="0.25">
      <c r="A753" s="34">
        <v>43791</v>
      </c>
      <c r="B753">
        <v>125.17400000000001</v>
      </c>
      <c r="C753">
        <v>92.105999999999995</v>
      </c>
      <c r="D753">
        <v>186.625</v>
      </c>
      <c r="E753">
        <v>74.58</v>
      </c>
      <c r="F753">
        <v>75.42</v>
      </c>
      <c r="G753">
        <v>69.667000000000002</v>
      </c>
    </row>
    <row r="754" spans="1:7" x14ac:dyDescent="0.25">
      <c r="A754" s="34">
        <v>43794</v>
      </c>
      <c r="B754">
        <v>124.871</v>
      </c>
      <c r="C754">
        <v>92.3</v>
      </c>
      <c r="D754">
        <v>188</v>
      </c>
      <c r="E754">
        <v>74.56</v>
      </c>
      <c r="F754">
        <v>74.53</v>
      </c>
      <c r="G754">
        <v>70</v>
      </c>
    </row>
    <row r="755" spans="1:7" x14ac:dyDescent="0.25">
      <c r="A755" s="34">
        <v>43795</v>
      </c>
      <c r="B755">
        <v>124.654</v>
      </c>
      <c r="C755">
        <v>91.75</v>
      </c>
      <c r="D755">
        <v>189.625</v>
      </c>
      <c r="E755">
        <v>74.569999999999993</v>
      </c>
      <c r="F755">
        <v>74.06</v>
      </c>
      <c r="G755">
        <v>70.05</v>
      </c>
    </row>
    <row r="756" spans="1:7" x14ac:dyDescent="0.25">
      <c r="A756" s="34">
        <v>43796</v>
      </c>
      <c r="B756">
        <v>124.227</v>
      </c>
      <c r="C756">
        <v>91.875</v>
      </c>
      <c r="D756">
        <v>188.7</v>
      </c>
      <c r="E756">
        <v>74.56</v>
      </c>
      <c r="F756">
        <v>73.900000000000006</v>
      </c>
      <c r="G756">
        <v>69.625</v>
      </c>
    </row>
    <row r="757" spans="1:7" x14ac:dyDescent="0.25">
      <c r="A757" s="34">
        <v>43797</v>
      </c>
      <c r="B757">
        <v>124.227</v>
      </c>
      <c r="C757">
        <v>91.875</v>
      </c>
      <c r="D757">
        <v>188.89</v>
      </c>
      <c r="E757">
        <v>74.569999999999993</v>
      </c>
      <c r="F757">
        <v>74.13</v>
      </c>
      <c r="G757">
        <v>69.653000000000006</v>
      </c>
    </row>
    <row r="758" spans="1:7" x14ac:dyDescent="0.25">
      <c r="A758" s="34">
        <v>43798</v>
      </c>
      <c r="B758">
        <v>125.026</v>
      </c>
      <c r="C758">
        <v>91.658000000000001</v>
      </c>
      <c r="D758">
        <v>187.375</v>
      </c>
      <c r="E758">
        <v>74.569999999999993</v>
      </c>
      <c r="F758">
        <v>74.09</v>
      </c>
      <c r="G758">
        <v>68.917000000000002</v>
      </c>
    </row>
    <row r="759" spans="1:7" x14ac:dyDescent="0.25">
      <c r="A759" s="34">
        <v>43801</v>
      </c>
      <c r="B759">
        <v>125.714</v>
      </c>
      <c r="C759">
        <v>91.332999999999998</v>
      </c>
      <c r="D759">
        <v>188.75</v>
      </c>
      <c r="E759">
        <v>74.55</v>
      </c>
      <c r="F759">
        <v>73.930000000000007</v>
      </c>
      <c r="G759">
        <v>69.125</v>
      </c>
    </row>
    <row r="760" spans="1:7" x14ac:dyDescent="0.25">
      <c r="A760" s="34">
        <v>43802</v>
      </c>
      <c r="B760">
        <v>125.791</v>
      </c>
      <c r="C760">
        <v>92.423000000000002</v>
      </c>
      <c r="D760">
        <v>194.7</v>
      </c>
      <c r="E760">
        <v>74.58</v>
      </c>
      <c r="F760">
        <v>74.849999999999994</v>
      </c>
      <c r="G760">
        <v>68.667000000000002</v>
      </c>
    </row>
    <row r="761" spans="1:7" x14ac:dyDescent="0.25">
      <c r="A761" s="34">
        <v>43803</v>
      </c>
      <c r="B761">
        <v>122.143</v>
      </c>
      <c r="C761">
        <v>87.917000000000002</v>
      </c>
      <c r="D761">
        <v>189.625</v>
      </c>
      <c r="E761">
        <v>74.55</v>
      </c>
      <c r="F761">
        <v>75.430000000000007</v>
      </c>
      <c r="G761">
        <v>67.5</v>
      </c>
    </row>
    <row r="762" spans="1:7" x14ac:dyDescent="0.25">
      <c r="A762" s="34">
        <v>43804</v>
      </c>
      <c r="B762">
        <v>121.023</v>
      </c>
      <c r="C762">
        <v>85.75</v>
      </c>
      <c r="D762">
        <v>191.25</v>
      </c>
      <c r="E762">
        <v>74.56</v>
      </c>
      <c r="F762">
        <v>74.11</v>
      </c>
      <c r="G762">
        <v>66.599999999999994</v>
      </c>
    </row>
    <row r="763" spans="1:7" x14ac:dyDescent="0.25">
      <c r="A763" s="34">
        <v>43805</v>
      </c>
      <c r="B763">
        <v>117.46899999999999</v>
      </c>
      <c r="C763">
        <v>82.688000000000002</v>
      </c>
      <c r="D763">
        <v>188.375</v>
      </c>
      <c r="E763">
        <v>74.569999999999993</v>
      </c>
      <c r="F763">
        <v>73.819999999999993</v>
      </c>
      <c r="G763">
        <v>66.25</v>
      </c>
    </row>
    <row r="764" spans="1:7" x14ac:dyDescent="0.25">
      <c r="A764" s="34">
        <v>43808</v>
      </c>
      <c r="B764">
        <v>116.56</v>
      </c>
      <c r="C764">
        <v>82.123000000000005</v>
      </c>
      <c r="D764">
        <v>184.375</v>
      </c>
      <c r="E764">
        <v>74.569999999999993</v>
      </c>
      <c r="F764">
        <v>72.95</v>
      </c>
      <c r="G764">
        <v>65.099999999999994</v>
      </c>
    </row>
    <row r="765" spans="1:7" x14ac:dyDescent="0.25">
      <c r="A765" s="34">
        <v>43809</v>
      </c>
      <c r="B765">
        <v>113.5</v>
      </c>
      <c r="C765">
        <v>80.375</v>
      </c>
      <c r="D765">
        <v>189.625</v>
      </c>
      <c r="E765">
        <v>74.569999999999993</v>
      </c>
      <c r="F765">
        <v>72.98</v>
      </c>
      <c r="G765">
        <v>62.1</v>
      </c>
    </row>
    <row r="766" spans="1:7" x14ac:dyDescent="0.25">
      <c r="A766" s="34">
        <v>43810</v>
      </c>
      <c r="B766">
        <v>108.75</v>
      </c>
      <c r="C766">
        <v>76.375</v>
      </c>
      <c r="D766">
        <v>187.75</v>
      </c>
      <c r="E766">
        <v>74.569999999999993</v>
      </c>
      <c r="F766">
        <v>72.47</v>
      </c>
      <c r="G766">
        <v>59.375</v>
      </c>
    </row>
    <row r="767" spans="1:7" x14ac:dyDescent="0.25">
      <c r="A767" s="34">
        <v>43811</v>
      </c>
      <c r="B767">
        <v>101.5</v>
      </c>
      <c r="C767">
        <v>75.215999999999994</v>
      </c>
      <c r="D767">
        <v>179</v>
      </c>
      <c r="E767">
        <v>74.56</v>
      </c>
      <c r="F767">
        <v>71.08</v>
      </c>
      <c r="G767">
        <v>54.875</v>
      </c>
    </row>
    <row r="768" spans="1:7" x14ac:dyDescent="0.25">
      <c r="A768" s="34">
        <v>43812</v>
      </c>
      <c r="B768">
        <v>100.494</v>
      </c>
      <c r="C768">
        <v>77.125</v>
      </c>
      <c r="D768">
        <v>174.1</v>
      </c>
      <c r="E768">
        <v>74.56</v>
      </c>
      <c r="F768">
        <v>67.989999999999995</v>
      </c>
      <c r="G768">
        <v>53.542000000000002</v>
      </c>
    </row>
    <row r="769" spans="1:7" x14ac:dyDescent="0.25">
      <c r="A769" s="34">
        <v>43815</v>
      </c>
      <c r="B769">
        <v>97.856999999999999</v>
      </c>
      <c r="C769">
        <v>77.3</v>
      </c>
      <c r="D769">
        <v>170.5</v>
      </c>
      <c r="E769">
        <v>74.540000000000006</v>
      </c>
      <c r="F769">
        <v>67.959999999999994</v>
      </c>
      <c r="G769">
        <v>53.313000000000002</v>
      </c>
    </row>
    <row r="770" spans="1:7" x14ac:dyDescent="0.25">
      <c r="A770" s="34">
        <v>43816</v>
      </c>
      <c r="B770">
        <v>96.503</v>
      </c>
      <c r="C770">
        <v>76.501000000000005</v>
      </c>
      <c r="D770">
        <v>167.875</v>
      </c>
      <c r="E770">
        <v>74.56</v>
      </c>
      <c r="F770">
        <v>66.790000000000006</v>
      </c>
      <c r="G770">
        <v>53.25</v>
      </c>
    </row>
    <row r="771" spans="1:7" x14ac:dyDescent="0.25">
      <c r="A771" s="34">
        <v>43817</v>
      </c>
      <c r="B771">
        <v>97.768000000000001</v>
      </c>
      <c r="C771">
        <v>77.174000000000007</v>
      </c>
      <c r="D771">
        <v>167.125</v>
      </c>
      <c r="E771">
        <v>74.56</v>
      </c>
      <c r="F771">
        <v>65.12</v>
      </c>
      <c r="G771">
        <v>55.625</v>
      </c>
    </row>
    <row r="772" spans="1:7" x14ac:dyDescent="0.25">
      <c r="A772" s="34">
        <v>43818</v>
      </c>
      <c r="B772">
        <v>102.435</v>
      </c>
      <c r="C772">
        <v>81.75</v>
      </c>
      <c r="D772">
        <v>167</v>
      </c>
      <c r="E772">
        <v>74.540000000000006</v>
      </c>
      <c r="F772">
        <v>64.25</v>
      </c>
      <c r="G772">
        <v>57</v>
      </c>
    </row>
    <row r="773" spans="1:7" x14ac:dyDescent="0.25">
      <c r="A773" s="34">
        <v>43819</v>
      </c>
      <c r="B773">
        <v>103.29600000000001</v>
      </c>
      <c r="C773">
        <v>80.510999999999996</v>
      </c>
      <c r="D773">
        <v>166.15199999999999</v>
      </c>
      <c r="E773">
        <v>74.55</v>
      </c>
      <c r="F773">
        <v>64.31</v>
      </c>
      <c r="G773">
        <v>56.777999999999999</v>
      </c>
    </row>
    <row r="774" spans="1:7" x14ac:dyDescent="0.25">
      <c r="A774" s="34">
        <v>43822</v>
      </c>
      <c r="B774">
        <v>103.139</v>
      </c>
      <c r="C774">
        <v>80.69</v>
      </c>
      <c r="D774">
        <v>167.51900000000001</v>
      </c>
      <c r="E774">
        <v>74.55</v>
      </c>
      <c r="F774">
        <v>63.38</v>
      </c>
      <c r="G774">
        <v>55.881999999999998</v>
      </c>
    </row>
    <row r="775" spans="1:7" x14ac:dyDescent="0.25">
      <c r="A775" s="34">
        <v>43823</v>
      </c>
      <c r="B775">
        <v>102.935</v>
      </c>
      <c r="C775">
        <v>80.588999999999999</v>
      </c>
      <c r="D775">
        <v>167.51900000000001</v>
      </c>
      <c r="E775">
        <v>74.56</v>
      </c>
      <c r="F775">
        <v>63.58</v>
      </c>
      <c r="G775">
        <v>55.881999999999998</v>
      </c>
    </row>
    <row r="776" spans="1:7" x14ac:dyDescent="0.25">
      <c r="A776" s="34">
        <v>43825</v>
      </c>
      <c r="B776">
        <v>102.125</v>
      </c>
      <c r="C776">
        <v>80.75</v>
      </c>
      <c r="D776">
        <v>167.51900000000001</v>
      </c>
      <c r="E776">
        <v>74.540000000000006</v>
      </c>
      <c r="F776">
        <v>63.68</v>
      </c>
      <c r="G776">
        <v>55.881999999999998</v>
      </c>
    </row>
    <row r="777" spans="1:7" x14ac:dyDescent="0.25">
      <c r="A777" s="34">
        <v>43826</v>
      </c>
      <c r="B777">
        <v>99.950999999999993</v>
      </c>
      <c r="C777">
        <v>79</v>
      </c>
      <c r="D777">
        <v>167.51900000000001</v>
      </c>
      <c r="E777">
        <v>74.55</v>
      </c>
      <c r="F777">
        <v>63.41</v>
      </c>
      <c r="G777">
        <v>55.881999999999998</v>
      </c>
    </row>
    <row r="778" spans="1:7" x14ac:dyDescent="0.25">
      <c r="A778" s="34">
        <v>43829</v>
      </c>
      <c r="B778">
        <v>100.081</v>
      </c>
      <c r="C778">
        <v>79.296000000000006</v>
      </c>
      <c r="D778">
        <v>167.51900000000001</v>
      </c>
      <c r="E778">
        <v>74.540000000000006</v>
      </c>
      <c r="F778">
        <v>63.21</v>
      </c>
      <c r="G778">
        <v>55.881999999999998</v>
      </c>
    </row>
    <row r="779" spans="1:7" x14ac:dyDescent="0.25">
      <c r="A779" s="34">
        <v>43830</v>
      </c>
      <c r="B779">
        <v>99.204999999999998</v>
      </c>
      <c r="C779">
        <v>78.228999999999999</v>
      </c>
      <c r="D779">
        <v>167.51900000000001</v>
      </c>
      <c r="E779">
        <v>74.55</v>
      </c>
      <c r="F779">
        <v>63.34</v>
      </c>
      <c r="G779">
        <v>55.881999999999998</v>
      </c>
    </row>
    <row r="780" spans="1:7" x14ac:dyDescent="0.25">
      <c r="A780" s="34">
        <v>43832</v>
      </c>
      <c r="B780">
        <v>97.332999999999998</v>
      </c>
      <c r="C780">
        <v>76.900000000000006</v>
      </c>
      <c r="D780">
        <v>160.62200000000001</v>
      </c>
      <c r="E780">
        <v>74.55</v>
      </c>
      <c r="F780">
        <v>62.91</v>
      </c>
      <c r="G780">
        <v>55.265000000000001</v>
      </c>
    </row>
    <row r="781" spans="1:7" x14ac:dyDescent="0.25">
      <c r="A781" s="34">
        <v>43833</v>
      </c>
      <c r="B781">
        <v>99.614999999999995</v>
      </c>
      <c r="C781">
        <v>78.917000000000002</v>
      </c>
      <c r="D781">
        <v>164.167</v>
      </c>
      <c r="E781">
        <v>74.58</v>
      </c>
      <c r="F781">
        <v>64.239999999999995</v>
      </c>
      <c r="G781">
        <v>59.5</v>
      </c>
    </row>
    <row r="782" spans="1:7" x14ac:dyDescent="0.25">
      <c r="A782" s="34">
        <v>43836</v>
      </c>
      <c r="B782">
        <v>98.808999999999997</v>
      </c>
      <c r="C782">
        <v>78.2</v>
      </c>
      <c r="D782">
        <v>164.333</v>
      </c>
      <c r="E782">
        <v>74.55</v>
      </c>
      <c r="F782">
        <v>65.040000000000006</v>
      </c>
      <c r="G782">
        <v>60.25</v>
      </c>
    </row>
    <row r="783" spans="1:7" x14ac:dyDescent="0.25">
      <c r="A783" s="34">
        <v>43837</v>
      </c>
      <c r="B783">
        <v>99.34</v>
      </c>
      <c r="C783">
        <v>77.8</v>
      </c>
      <c r="D783">
        <v>162.375</v>
      </c>
      <c r="E783">
        <v>74.55</v>
      </c>
      <c r="F783">
        <v>64.05</v>
      </c>
      <c r="G783">
        <v>59.375</v>
      </c>
    </row>
    <row r="784" spans="1:7" x14ac:dyDescent="0.25">
      <c r="A784" s="34">
        <v>43838</v>
      </c>
      <c r="B784">
        <v>97.486000000000004</v>
      </c>
      <c r="C784">
        <v>75.5</v>
      </c>
      <c r="D784">
        <v>159.25</v>
      </c>
      <c r="E784">
        <v>74.55</v>
      </c>
      <c r="F784">
        <v>65.41</v>
      </c>
      <c r="G784">
        <v>58.3</v>
      </c>
    </row>
    <row r="785" spans="1:7" x14ac:dyDescent="0.25">
      <c r="A785" s="34">
        <v>43839</v>
      </c>
      <c r="B785">
        <v>97.143000000000001</v>
      </c>
      <c r="C785">
        <v>73.5</v>
      </c>
      <c r="D785">
        <v>160.875</v>
      </c>
      <c r="E785">
        <v>74.53</v>
      </c>
      <c r="F785">
        <v>63.56</v>
      </c>
      <c r="G785">
        <v>58.15</v>
      </c>
    </row>
    <row r="786" spans="1:7" x14ac:dyDescent="0.25">
      <c r="A786" s="34">
        <v>43840</v>
      </c>
      <c r="B786">
        <v>98.587999999999994</v>
      </c>
      <c r="C786">
        <v>75.7</v>
      </c>
      <c r="D786">
        <v>165.25</v>
      </c>
      <c r="E786">
        <v>74.540000000000006</v>
      </c>
      <c r="F786">
        <v>62.79</v>
      </c>
      <c r="G786">
        <v>60</v>
      </c>
    </row>
    <row r="787" spans="1:7" x14ac:dyDescent="0.25">
      <c r="A787" s="34">
        <v>43843</v>
      </c>
      <c r="B787">
        <v>99.972999999999999</v>
      </c>
      <c r="C787">
        <v>76.667000000000002</v>
      </c>
      <c r="D787">
        <v>169.875</v>
      </c>
      <c r="E787">
        <v>74.53</v>
      </c>
      <c r="F787">
        <v>62.44</v>
      </c>
      <c r="G787">
        <v>59.1</v>
      </c>
    </row>
    <row r="788" spans="1:7" x14ac:dyDescent="0.25">
      <c r="A788" s="34">
        <v>43844</v>
      </c>
      <c r="B788">
        <v>101.217</v>
      </c>
      <c r="C788">
        <v>78.099999999999994</v>
      </c>
      <c r="D788">
        <v>169.125</v>
      </c>
      <c r="E788">
        <v>74.540000000000006</v>
      </c>
      <c r="F788">
        <v>61.62</v>
      </c>
      <c r="G788">
        <v>60.55</v>
      </c>
    </row>
    <row r="789" spans="1:7" x14ac:dyDescent="0.25">
      <c r="A789" s="34">
        <v>43845</v>
      </c>
      <c r="B789">
        <v>100.42100000000001</v>
      </c>
      <c r="C789">
        <v>78.25</v>
      </c>
      <c r="D789">
        <v>168</v>
      </c>
      <c r="E789">
        <v>74.55</v>
      </c>
      <c r="F789">
        <v>61.55</v>
      </c>
      <c r="G789">
        <v>61.6</v>
      </c>
    </row>
    <row r="790" spans="1:7" x14ac:dyDescent="0.25">
      <c r="A790" s="34">
        <v>43846</v>
      </c>
      <c r="B790">
        <v>97.143000000000001</v>
      </c>
      <c r="C790">
        <v>78.167000000000002</v>
      </c>
      <c r="D790">
        <v>168</v>
      </c>
      <c r="E790">
        <v>74.53</v>
      </c>
      <c r="F790">
        <v>60.55</v>
      </c>
      <c r="G790">
        <v>59.917000000000002</v>
      </c>
    </row>
    <row r="791" spans="1:7" x14ac:dyDescent="0.25">
      <c r="A791" s="34">
        <v>43847</v>
      </c>
      <c r="B791">
        <v>97.703999999999994</v>
      </c>
      <c r="C791">
        <v>78.400000000000006</v>
      </c>
      <c r="D791">
        <v>170.68799999999999</v>
      </c>
      <c r="E791">
        <v>74.53</v>
      </c>
      <c r="F791">
        <v>60.13</v>
      </c>
      <c r="G791">
        <v>59.625</v>
      </c>
    </row>
    <row r="792" spans="1:7" x14ac:dyDescent="0.25">
      <c r="A792" s="34">
        <v>43850</v>
      </c>
      <c r="B792">
        <v>97.703999999999994</v>
      </c>
      <c r="C792">
        <v>78.400000000000006</v>
      </c>
      <c r="D792">
        <v>172.57300000000001</v>
      </c>
      <c r="E792">
        <v>74.53</v>
      </c>
      <c r="F792">
        <v>60.24</v>
      </c>
      <c r="G792">
        <v>59.47</v>
      </c>
    </row>
    <row r="793" spans="1:7" x14ac:dyDescent="0.25">
      <c r="A793" s="34">
        <v>43851</v>
      </c>
      <c r="B793">
        <v>98.2</v>
      </c>
      <c r="C793">
        <v>79.625</v>
      </c>
      <c r="D793">
        <v>173.5</v>
      </c>
      <c r="E793">
        <v>74.540000000000006</v>
      </c>
      <c r="F793">
        <v>62.14</v>
      </c>
      <c r="G793">
        <v>60.667000000000002</v>
      </c>
    </row>
    <row r="794" spans="1:7" x14ac:dyDescent="0.25">
      <c r="A794" s="34">
        <v>43852</v>
      </c>
      <c r="B794">
        <v>98</v>
      </c>
      <c r="C794">
        <v>79.8</v>
      </c>
      <c r="D794">
        <v>173.55</v>
      </c>
      <c r="E794">
        <v>74.52</v>
      </c>
      <c r="F794">
        <v>62.73</v>
      </c>
      <c r="G794">
        <v>60.85</v>
      </c>
    </row>
    <row r="795" spans="1:7" x14ac:dyDescent="0.25">
      <c r="A795" s="34">
        <v>43853</v>
      </c>
      <c r="B795">
        <v>99.5</v>
      </c>
      <c r="C795">
        <v>82</v>
      </c>
      <c r="D795">
        <v>177.375</v>
      </c>
      <c r="E795">
        <v>74.53</v>
      </c>
      <c r="F795">
        <v>63.54</v>
      </c>
      <c r="G795">
        <v>63.6</v>
      </c>
    </row>
    <row r="796" spans="1:7" x14ac:dyDescent="0.25">
      <c r="A796" s="34">
        <v>43854</v>
      </c>
      <c r="B796">
        <v>101.21550000000001</v>
      </c>
      <c r="C796">
        <v>84</v>
      </c>
      <c r="D796">
        <v>177.375</v>
      </c>
      <c r="E796">
        <v>74.52</v>
      </c>
      <c r="F796">
        <v>63.67</v>
      </c>
      <c r="G796">
        <v>63.25</v>
      </c>
    </row>
    <row r="797" spans="1:7" x14ac:dyDescent="0.25">
      <c r="A797" s="34">
        <v>43857</v>
      </c>
      <c r="B797">
        <v>106.188</v>
      </c>
      <c r="C797">
        <v>88.417000000000002</v>
      </c>
      <c r="D797">
        <v>186.625</v>
      </c>
      <c r="E797">
        <v>74.56</v>
      </c>
      <c r="F797">
        <v>63.96</v>
      </c>
      <c r="G797">
        <v>66.599999999999994</v>
      </c>
    </row>
    <row r="798" spans="1:7" x14ac:dyDescent="0.25">
      <c r="A798" s="34">
        <v>43858</v>
      </c>
      <c r="B798">
        <v>99.375</v>
      </c>
      <c r="C798">
        <v>81.75</v>
      </c>
      <c r="D798">
        <v>182.25</v>
      </c>
      <c r="E798">
        <v>74.52</v>
      </c>
      <c r="F798">
        <v>68.05</v>
      </c>
      <c r="G798">
        <v>64.2</v>
      </c>
    </row>
    <row r="799" spans="1:7" x14ac:dyDescent="0.25">
      <c r="A799" s="34">
        <v>43859</v>
      </c>
      <c r="B799">
        <v>96.25</v>
      </c>
      <c r="C799">
        <v>77.582999999999998</v>
      </c>
      <c r="D799">
        <v>180.125</v>
      </c>
      <c r="E799">
        <v>74.53</v>
      </c>
      <c r="F799">
        <v>64.81</v>
      </c>
      <c r="G799">
        <v>64.099999999999994</v>
      </c>
    </row>
    <row r="800" spans="1:7" x14ac:dyDescent="0.25">
      <c r="A800" s="34">
        <v>43860</v>
      </c>
      <c r="B800">
        <v>101.075</v>
      </c>
      <c r="C800">
        <v>81.099999999999994</v>
      </c>
      <c r="D800">
        <v>185.25</v>
      </c>
      <c r="E800">
        <v>74.540000000000006</v>
      </c>
      <c r="F800">
        <v>66.97</v>
      </c>
      <c r="G800">
        <v>64.8</v>
      </c>
    </row>
    <row r="801" spans="1:7" x14ac:dyDescent="0.25">
      <c r="A801" s="34">
        <v>43861</v>
      </c>
      <c r="B801">
        <v>104.09</v>
      </c>
      <c r="C801">
        <v>84</v>
      </c>
      <c r="D801">
        <v>186.3</v>
      </c>
      <c r="E801">
        <v>74.53</v>
      </c>
      <c r="F801">
        <v>65.86</v>
      </c>
      <c r="G801">
        <v>63.832999999999998</v>
      </c>
    </row>
    <row r="802" spans="1:7" x14ac:dyDescent="0.25">
      <c r="A802" s="34">
        <v>43864</v>
      </c>
      <c r="B802">
        <v>102.42700000000001</v>
      </c>
      <c r="C802">
        <v>82.582999999999998</v>
      </c>
      <c r="D802">
        <v>184.125</v>
      </c>
      <c r="E802">
        <v>74.5</v>
      </c>
      <c r="F802">
        <v>66.739999999999995</v>
      </c>
      <c r="G802">
        <v>64.599999999999994</v>
      </c>
    </row>
    <row r="803" spans="1:7" x14ac:dyDescent="0.25">
      <c r="A803" s="34">
        <v>43865</v>
      </c>
      <c r="B803">
        <v>98.429000000000002</v>
      </c>
      <c r="C803">
        <v>79.25</v>
      </c>
      <c r="D803">
        <v>178.5</v>
      </c>
      <c r="E803">
        <v>74.489999999999995</v>
      </c>
      <c r="F803">
        <v>64.47</v>
      </c>
      <c r="G803">
        <v>62.45</v>
      </c>
    </row>
    <row r="804" spans="1:7" x14ac:dyDescent="0.25">
      <c r="A804" s="34">
        <v>43866</v>
      </c>
      <c r="B804">
        <v>95.893000000000001</v>
      </c>
      <c r="C804">
        <v>77.099999999999994</v>
      </c>
      <c r="D804">
        <v>174.9</v>
      </c>
      <c r="E804">
        <v>74.489999999999995</v>
      </c>
      <c r="F804">
        <v>62.18</v>
      </c>
      <c r="G804">
        <v>60.25</v>
      </c>
    </row>
    <row r="805" spans="1:7" x14ac:dyDescent="0.25">
      <c r="A805" s="34">
        <v>43867</v>
      </c>
      <c r="B805">
        <v>96.650999999999996</v>
      </c>
      <c r="C805">
        <v>77.150999999999996</v>
      </c>
      <c r="D805">
        <v>175.3</v>
      </c>
      <c r="E805">
        <v>74.510000000000005</v>
      </c>
      <c r="F805">
        <v>62.62</v>
      </c>
      <c r="G805">
        <v>60.25</v>
      </c>
    </row>
    <row r="806" spans="1:7" x14ac:dyDescent="0.25">
      <c r="A806" s="34">
        <v>43868</v>
      </c>
      <c r="B806">
        <v>99.713999999999999</v>
      </c>
      <c r="C806">
        <v>78.44</v>
      </c>
      <c r="D806">
        <v>178.1</v>
      </c>
      <c r="E806">
        <v>74.52</v>
      </c>
      <c r="F806">
        <v>63.91</v>
      </c>
      <c r="G806">
        <v>63.917000000000002</v>
      </c>
    </row>
    <row r="807" spans="1:7" x14ac:dyDescent="0.25">
      <c r="A807" s="34">
        <v>43871</v>
      </c>
      <c r="B807">
        <v>100.205</v>
      </c>
      <c r="C807">
        <v>78.745000000000005</v>
      </c>
      <c r="D807">
        <v>181.7</v>
      </c>
      <c r="E807">
        <v>74.510000000000005</v>
      </c>
      <c r="F807">
        <v>64.569999999999993</v>
      </c>
      <c r="G807">
        <v>65.582999999999998</v>
      </c>
    </row>
    <row r="808" spans="1:7" x14ac:dyDescent="0.25">
      <c r="A808" s="34">
        <v>43872</v>
      </c>
      <c r="B808">
        <v>97.929000000000002</v>
      </c>
      <c r="C808">
        <v>76.667000000000002</v>
      </c>
      <c r="D808">
        <v>172.4</v>
      </c>
      <c r="E808">
        <v>74.48</v>
      </c>
      <c r="F808">
        <v>63.26</v>
      </c>
      <c r="G808">
        <v>61.167000000000002</v>
      </c>
    </row>
    <row r="809" spans="1:7" x14ac:dyDescent="0.25">
      <c r="A809" s="34">
        <v>43873</v>
      </c>
      <c r="B809">
        <v>96.71</v>
      </c>
      <c r="C809">
        <v>75.832999999999998</v>
      </c>
      <c r="D809">
        <v>170.8</v>
      </c>
      <c r="E809">
        <v>74.48</v>
      </c>
      <c r="F809">
        <v>61.58</v>
      </c>
      <c r="G809">
        <v>59.582999999999998</v>
      </c>
    </row>
    <row r="810" spans="1:7" x14ac:dyDescent="0.25">
      <c r="A810" s="34">
        <v>43874</v>
      </c>
      <c r="B810">
        <v>96.962000000000003</v>
      </c>
      <c r="C810">
        <v>76</v>
      </c>
      <c r="D810">
        <v>172.125</v>
      </c>
      <c r="E810">
        <v>74.52</v>
      </c>
      <c r="F810">
        <v>61.87</v>
      </c>
      <c r="G810">
        <v>61.1</v>
      </c>
    </row>
    <row r="811" spans="1:7" x14ac:dyDescent="0.25">
      <c r="A811" s="34">
        <v>43875</v>
      </c>
      <c r="B811">
        <v>93.332999999999998</v>
      </c>
      <c r="C811">
        <v>74.5</v>
      </c>
      <c r="D811">
        <v>168.5</v>
      </c>
      <c r="E811">
        <v>74.510000000000005</v>
      </c>
      <c r="F811">
        <v>61.02</v>
      </c>
      <c r="G811">
        <v>58.75</v>
      </c>
    </row>
    <row r="812" spans="1:7" x14ac:dyDescent="0.25">
      <c r="A812" s="34">
        <v>43878</v>
      </c>
      <c r="B812">
        <v>93.332999999999998</v>
      </c>
      <c r="C812">
        <v>74.5</v>
      </c>
      <c r="D812">
        <v>169.316</v>
      </c>
      <c r="E812">
        <v>74.5</v>
      </c>
      <c r="F812">
        <v>60.55</v>
      </c>
      <c r="G812">
        <v>59.433999999999997</v>
      </c>
    </row>
    <row r="813" spans="1:7" x14ac:dyDescent="0.25">
      <c r="A813" s="34">
        <v>43879</v>
      </c>
      <c r="B813">
        <v>92.8</v>
      </c>
      <c r="C813">
        <v>73.849999999999994</v>
      </c>
      <c r="D813">
        <v>169.375</v>
      </c>
      <c r="E813">
        <v>74.52</v>
      </c>
      <c r="F813">
        <v>60.57</v>
      </c>
      <c r="G813">
        <v>59.813000000000002</v>
      </c>
    </row>
    <row r="814" spans="1:7" x14ac:dyDescent="0.25">
      <c r="A814" s="34">
        <v>43880</v>
      </c>
      <c r="B814">
        <v>91.903000000000006</v>
      </c>
      <c r="C814">
        <v>71.5</v>
      </c>
      <c r="D814">
        <v>167.75</v>
      </c>
      <c r="E814">
        <v>74.5</v>
      </c>
      <c r="F814">
        <v>59.49</v>
      </c>
      <c r="G814">
        <v>58.75</v>
      </c>
    </row>
    <row r="815" spans="1:7" x14ac:dyDescent="0.25">
      <c r="A815" s="34">
        <v>43881</v>
      </c>
      <c r="B815">
        <v>92.72</v>
      </c>
      <c r="C815">
        <v>72</v>
      </c>
      <c r="D815">
        <v>172.3</v>
      </c>
      <c r="E815">
        <v>74.510000000000005</v>
      </c>
      <c r="F815">
        <v>59.06</v>
      </c>
      <c r="G815">
        <v>61.106999999999999</v>
      </c>
    </row>
    <row r="816" spans="1:7" x14ac:dyDescent="0.25">
      <c r="A816" s="34">
        <v>43882</v>
      </c>
      <c r="B816">
        <v>92.603999999999999</v>
      </c>
      <c r="C816">
        <v>70.900000000000006</v>
      </c>
      <c r="D816">
        <v>172.5</v>
      </c>
      <c r="E816">
        <v>74.510000000000005</v>
      </c>
      <c r="F816">
        <v>60.4</v>
      </c>
      <c r="G816">
        <v>61.125</v>
      </c>
    </row>
    <row r="817" spans="1:7" x14ac:dyDescent="0.25">
      <c r="A817" s="34">
        <v>43885</v>
      </c>
      <c r="B817">
        <v>99.917000000000002</v>
      </c>
      <c r="C817">
        <v>75.875</v>
      </c>
      <c r="D817">
        <v>180.875</v>
      </c>
      <c r="E817">
        <v>74.55</v>
      </c>
      <c r="F817">
        <v>62.87</v>
      </c>
      <c r="G817">
        <v>65.542000000000002</v>
      </c>
    </row>
    <row r="818" spans="1:7" x14ac:dyDescent="0.25">
      <c r="A818" s="34">
        <v>43886</v>
      </c>
      <c r="B818">
        <v>106.125</v>
      </c>
      <c r="C818">
        <v>81.832999999999998</v>
      </c>
      <c r="D818">
        <v>184.6</v>
      </c>
      <c r="E818">
        <v>74.5</v>
      </c>
      <c r="F818">
        <v>62.96</v>
      </c>
      <c r="G818">
        <v>66.375</v>
      </c>
    </row>
    <row r="819" spans="1:7" x14ac:dyDescent="0.25">
      <c r="A819" s="34">
        <v>43887</v>
      </c>
      <c r="B819">
        <v>108.86499999999999</v>
      </c>
      <c r="C819">
        <v>83.75</v>
      </c>
      <c r="D819">
        <v>186.9</v>
      </c>
      <c r="E819">
        <v>74.48</v>
      </c>
      <c r="F819">
        <v>67.09</v>
      </c>
      <c r="G819">
        <v>67.650000000000006</v>
      </c>
    </row>
    <row r="820" spans="1:7" x14ac:dyDescent="0.25">
      <c r="A820" s="34">
        <v>43888</v>
      </c>
      <c r="B820">
        <v>122.75</v>
      </c>
      <c r="C820">
        <v>94.625</v>
      </c>
      <c r="D820">
        <v>199.625</v>
      </c>
      <c r="E820">
        <v>74.540000000000006</v>
      </c>
      <c r="F820">
        <v>73.23</v>
      </c>
      <c r="G820">
        <v>76</v>
      </c>
    </row>
    <row r="821" spans="1:7" x14ac:dyDescent="0.25">
      <c r="A821" s="34">
        <v>43889</v>
      </c>
      <c r="B821">
        <v>135.97499999999999</v>
      </c>
      <c r="C821">
        <v>108.7</v>
      </c>
      <c r="D821">
        <v>218</v>
      </c>
      <c r="E821">
        <v>74.58</v>
      </c>
      <c r="F821">
        <v>93.04</v>
      </c>
      <c r="G821">
        <v>90.667000000000002</v>
      </c>
    </row>
    <row r="822" spans="1:7" x14ac:dyDescent="0.25">
      <c r="A822" s="34">
        <v>43892</v>
      </c>
      <c r="B822">
        <v>125.857</v>
      </c>
      <c r="C822">
        <v>103.2</v>
      </c>
      <c r="D822">
        <v>208</v>
      </c>
      <c r="E822">
        <v>74.599999999999994</v>
      </c>
      <c r="F822">
        <v>92.53</v>
      </c>
      <c r="G822">
        <v>83.75</v>
      </c>
    </row>
    <row r="823" spans="1:7" x14ac:dyDescent="0.25">
      <c r="A823" s="34">
        <v>43893</v>
      </c>
      <c r="B823">
        <v>119.53400000000001</v>
      </c>
      <c r="C823">
        <v>97</v>
      </c>
      <c r="D823">
        <v>200.25</v>
      </c>
      <c r="E823">
        <v>74.540000000000006</v>
      </c>
      <c r="F823">
        <v>88.58</v>
      </c>
      <c r="G823">
        <v>75.75</v>
      </c>
    </row>
    <row r="824" spans="1:7" x14ac:dyDescent="0.25">
      <c r="A824" s="34">
        <v>43894</v>
      </c>
      <c r="B824">
        <v>110.375</v>
      </c>
      <c r="C824">
        <v>88.3</v>
      </c>
      <c r="D824">
        <v>201.25</v>
      </c>
      <c r="E824">
        <v>74.56</v>
      </c>
      <c r="F824">
        <v>89.45</v>
      </c>
      <c r="G824">
        <v>76.167000000000002</v>
      </c>
    </row>
    <row r="825" spans="1:7" x14ac:dyDescent="0.25">
      <c r="A825" s="34">
        <v>43895</v>
      </c>
      <c r="B825">
        <v>131.917</v>
      </c>
      <c r="C825">
        <v>102.375</v>
      </c>
      <c r="D825">
        <v>225.6</v>
      </c>
      <c r="E825">
        <v>74.55</v>
      </c>
      <c r="F825">
        <v>84.68</v>
      </c>
      <c r="G825">
        <v>89.3</v>
      </c>
    </row>
    <row r="826" spans="1:7" x14ac:dyDescent="0.25">
      <c r="A826" s="34">
        <v>43896</v>
      </c>
      <c r="B826">
        <v>144.143</v>
      </c>
      <c r="C826">
        <v>116</v>
      </c>
      <c r="D826">
        <v>258.16699999999997</v>
      </c>
      <c r="E826">
        <v>74.62</v>
      </c>
      <c r="F826">
        <v>101.7</v>
      </c>
      <c r="G826">
        <v>109.25</v>
      </c>
    </row>
    <row r="827" spans="1:7" x14ac:dyDescent="0.25">
      <c r="A827" s="34">
        <v>43899</v>
      </c>
      <c r="B827">
        <v>201</v>
      </c>
      <c r="C827">
        <v>185.333</v>
      </c>
      <c r="D827">
        <v>306.66699999999997</v>
      </c>
      <c r="E827">
        <v>74.62</v>
      </c>
      <c r="F827">
        <v>101.7</v>
      </c>
      <c r="G827">
        <v>178.667</v>
      </c>
    </row>
    <row r="828" spans="1:7" x14ac:dyDescent="0.25">
      <c r="A828" s="34">
        <v>43900</v>
      </c>
      <c r="B828">
        <v>180.5</v>
      </c>
      <c r="C828">
        <v>175.6</v>
      </c>
      <c r="D828">
        <v>294.16699999999997</v>
      </c>
      <c r="E828">
        <v>74.62</v>
      </c>
      <c r="F828">
        <v>101.7</v>
      </c>
      <c r="G828">
        <v>165.333</v>
      </c>
    </row>
    <row r="829" spans="1:7" x14ac:dyDescent="0.25">
      <c r="A829" s="34">
        <v>43901</v>
      </c>
      <c r="B829">
        <v>214</v>
      </c>
      <c r="C829">
        <v>198.1</v>
      </c>
      <c r="D829">
        <v>319</v>
      </c>
      <c r="E829">
        <v>74.62</v>
      </c>
      <c r="F829">
        <v>142.72999999999999</v>
      </c>
      <c r="G829">
        <v>190.5</v>
      </c>
    </row>
    <row r="830" spans="1:7" x14ac:dyDescent="0.25">
      <c r="A830" s="34">
        <v>43902</v>
      </c>
      <c r="B830">
        <v>295</v>
      </c>
      <c r="C830">
        <v>243.333</v>
      </c>
      <c r="D830">
        <v>358.75</v>
      </c>
      <c r="E830">
        <v>74.62</v>
      </c>
      <c r="F830">
        <v>198.51</v>
      </c>
      <c r="G830">
        <v>240</v>
      </c>
    </row>
    <row r="831" spans="1:7" x14ac:dyDescent="0.25">
      <c r="A831" s="34">
        <v>43903</v>
      </c>
      <c r="B831">
        <v>270</v>
      </c>
      <c r="C831">
        <v>213.333</v>
      </c>
      <c r="D831">
        <v>311.66699999999997</v>
      </c>
      <c r="E831">
        <v>74.62</v>
      </c>
      <c r="F831">
        <v>180.56</v>
      </c>
      <c r="G831">
        <v>216.667</v>
      </c>
    </row>
    <row r="832" spans="1:7" x14ac:dyDescent="0.25">
      <c r="A832" s="34">
        <v>43906</v>
      </c>
      <c r="B832">
        <v>318.43799999999999</v>
      </c>
      <c r="C832">
        <v>258.33300000000003</v>
      </c>
      <c r="D832">
        <v>351.25</v>
      </c>
      <c r="E832">
        <v>74.62</v>
      </c>
      <c r="F832">
        <v>200.61</v>
      </c>
      <c r="G832">
        <v>238.75</v>
      </c>
    </row>
    <row r="833" spans="1:7" x14ac:dyDescent="0.25">
      <c r="A833" s="34">
        <v>43907</v>
      </c>
      <c r="B833">
        <v>296.06200000000001</v>
      </c>
      <c r="C833">
        <v>237</v>
      </c>
      <c r="D833">
        <v>337.5</v>
      </c>
      <c r="E833">
        <v>74.62</v>
      </c>
      <c r="F833">
        <v>201.87</v>
      </c>
      <c r="G833">
        <v>231.667</v>
      </c>
    </row>
    <row r="834" spans="1:7" x14ac:dyDescent="0.25">
      <c r="A834" s="34">
        <v>43908</v>
      </c>
      <c r="B834">
        <v>370.82900000000001</v>
      </c>
      <c r="C834">
        <v>292</v>
      </c>
      <c r="D834">
        <v>398.33300000000003</v>
      </c>
      <c r="E834">
        <v>74.62</v>
      </c>
      <c r="F834">
        <v>220.71</v>
      </c>
      <c r="G834">
        <v>293.33300000000003</v>
      </c>
    </row>
    <row r="835" spans="1:7" x14ac:dyDescent="0.25">
      <c r="A835" s="34">
        <v>43909</v>
      </c>
      <c r="B835">
        <v>350</v>
      </c>
      <c r="C835">
        <v>260.83300000000003</v>
      </c>
      <c r="D835">
        <v>401.86700000000002</v>
      </c>
      <c r="E835">
        <v>74.62</v>
      </c>
      <c r="F835">
        <v>261.41000000000003</v>
      </c>
      <c r="G835">
        <v>300</v>
      </c>
    </row>
    <row r="836" spans="1:7" x14ac:dyDescent="0.25">
      <c r="A836" s="34">
        <v>43910</v>
      </c>
      <c r="B836">
        <v>337.5</v>
      </c>
      <c r="C836">
        <v>266.66699999999997</v>
      </c>
      <c r="D836">
        <v>374.214</v>
      </c>
      <c r="E836">
        <v>74.62</v>
      </c>
      <c r="F836">
        <v>240.81</v>
      </c>
      <c r="G836">
        <v>266.75</v>
      </c>
    </row>
    <row r="837" spans="1:7" x14ac:dyDescent="0.25">
      <c r="A837" s="34">
        <v>43913</v>
      </c>
      <c r="B837">
        <v>358</v>
      </c>
      <c r="C837">
        <v>298.75</v>
      </c>
      <c r="D837">
        <v>418.2</v>
      </c>
      <c r="E837">
        <v>74.62</v>
      </c>
      <c r="F837">
        <v>281.26</v>
      </c>
      <c r="G837">
        <v>290.25</v>
      </c>
    </row>
    <row r="838" spans="1:7" x14ac:dyDescent="0.25">
      <c r="A838" s="34">
        <v>43914</v>
      </c>
      <c r="B838">
        <v>300</v>
      </c>
      <c r="C838">
        <v>255</v>
      </c>
      <c r="D838">
        <v>382.875</v>
      </c>
      <c r="E838">
        <v>74.62</v>
      </c>
      <c r="F838">
        <v>257.61</v>
      </c>
      <c r="G838">
        <v>249.875</v>
      </c>
    </row>
    <row r="839" spans="1:7" x14ac:dyDescent="0.25">
      <c r="A839" s="34">
        <v>43915</v>
      </c>
      <c r="B839">
        <v>236.25</v>
      </c>
      <c r="C839">
        <v>186.25</v>
      </c>
      <c r="D839">
        <v>347.5</v>
      </c>
      <c r="E839">
        <v>74.62</v>
      </c>
      <c r="F839">
        <v>213.98</v>
      </c>
      <c r="G839">
        <v>202.5</v>
      </c>
    </row>
    <row r="840" spans="1:7" x14ac:dyDescent="0.25">
      <c r="A840" s="34">
        <v>43916</v>
      </c>
      <c r="B840">
        <v>243.90100000000001</v>
      </c>
      <c r="C840">
        <v>185</v>
      </c>
      <c r="D840">
        <v>341.66699999999997</v>
      </c>
      <c r="E840">
        <v>74.62</v>
      </c>
      <c r="F840">
        <v>195.36</v>
      </c>
      <c r="G840">
        <v>176.25</v>
      </c>
    </row>
    <row r="841" spans="1:7" x14ac:dyDescent="0.25">
      <c r="A841" s="34">
        <v>43917</v>
      </c>
      <c r="B841">
        <v>258.86099999999999</v>
      </c>
      <c r="C841">
        <v>233.5</v>
      </c>
      <c r="D841">
        <v>408.5</v>
      </c>
      <c r="E841">
        <v>74.62</v>
      </c>
      <c r="F841">
        <v>194.08</v>
      </c>
      <c r="G841">
        <v>205.833</v>
      </c>
    </row>
    <row r="842" spans="1:7" x14ac:dyDescent="0.25">
      <c r="A842" s="34">
        <v>43920</v>
      </c>
      <c r="B842">
        <v>269.78699999999998</v>
      </c>
      <c r="C842">
        <v>246.25</v>
      </c>
      <c r="D842">
        <v>433.5</v>
      </c>
      <c r="E842">
        <v>74.62</v>
      </c>
      <c r="F842">
        <v>221.73</v>
      </c>
      <c r="G842">
        <v>216.75</v>
      </c>
    </row>
    <row r="843" spans="1:7" x14ac:dyDescent="0.25">
      <c r="A843" s="34">
        <v>43921</v>
      </c>
      <c r="B843">
        <v>274.27999999999997</v>
      </c>
      <c r="C843">
        <v>240.154</v>
      </c>
      <c r="D843">
        <v>418</v>
      </c>
      <c r="E843">
        <v>74.62</v>
      </c>
      <c r="F843">
        <v>206.48</v>
      </c>
      <c r="G843">
        <v>193.5</v>
      </c>
    </row>
    <row r="844" spans="1:7" x14ac:dyDescent="0.25">
      <c r="A844" s="34">
        <v>43922</v>
      </c>
      <c r="B844">
        <v>333.75</v>
      </c>
      <c r="C844">
        <v>280</v>
      </c>
      <c r="D844">
        <v>458.875</v>
      </c>
      <c r="E844">
        <v>74.62</v>
      </c>
      <c r="F844">
        <v>229.62</v>
      </c>
      <c r="G844">
        <v>213.75</v>
      </c>
    </row>
    <row r="845" spans="1:7" x14ac:dyDescent="0.25">
      <c r="A845" s="34">
        <v>43923</v>
      </c>
      <c r="B845">
        <v>330.12200000000001</v>
      </c>
      <c r="C845">
        <v>271.012</v>
      </c>
      <c r="D845">
        <v>483.98500000000001</v>
      </c>
      <c r="E845">
        <v>74.62</v>
      </c>
      <c r="F845">
        <v>246.88</v>
      </c>
      <c r="G845">
        <v>179.25</v>
      </c>
    </row>
    <row r="846" spans="1:7" x14ac:dyDescent="0.25">
      <c r="A846" s="34">
        <v>43924</v>
      </c>
      <c r="B846">
        <v>359.5</v>
      </c>
      <c r="C846">
        <v>282.64100000000002</v>
      </c>
      <c r="D846">
        <v>501.875</v>
      </c>
      <c r="E846">
        <v>74.62</v>
      </c>
      <c r="F846">
        <v>248.89</v>
      </c>
      <c r="G846">
        <v>183.333</v>
      </c>
    </row>
    <row r="847" spans="1:7" x14ac:dyDescent="0.25">
      <c r="A847" s="34">
        <v>43927</v>
      </c>
      <c r="B847">
        <v>345.5</v>
      </c>
      <c r="C847">
        <v>270.83300000000003</v>
      </c>
      <c r="D847">
        <v>478.99700000000001</v>
      </c>
      <c r="E847">
        <v>74.62</v>
      </c>
      <c r="F847">
        <v>243.96</v>
      </c>
      <c r="G847">
        <v>167.625</v>
      </c>
    </row>
    <row r="848" spans="1:7" x14ac:dyDescent="0.25">
      <c r="A848" s="34">
        <v>43928</v>
      </c>
      <c r="B848">
        <v>314.786</v>
      </c>
      <c r="C848">
        <v>263.70800000000003</v>
      </c>
      <c r="D848">
        <v>442.46800000000002</v>
      </c>
      <c r="E848">
        <v>74.62</v>
      </c>
      <c r="F848">
        <v>227.33</v>
      </c>
      <c r="G848">
        <v>163.333</v>
      </c>
    </row>
    <row r="849" spans="1:7" x14ac:dyDescent="0.25">
      <c r="A849" s="34">
        <v>43929</v>
      </c>
      <c r="B849">
        <v>295.07100000000003</v>
      </c>
      <c r="C849">
        <v>262.74299999999999</v>
      </c>
      <c r="D849">
        <v>432.59</v>
      </c>
      <c r="E849">
        <v>74.62</v>
      </c>
      <c r="F849">
        <v>229.74</v>
      </c>
      <c r="G849">
        <v>164.667</v>
      </c>
    </row>
    <row r="850" spans="1:7" x14ac:dyDescent="0.25">
      <c r="A850" s="34">
        <v>43930</v>
      </c>
      <c r="B850">
        <v>257.71100000000001</v>
      </c>
      <c r="C850">
        <v>225.14699999999999</v>
      </c>
      <c r="D850">
        <v>366.51499999999999</v>
      </c>
      <c r="E850">
        <v>74.62</v>
      </c>
      <c r="F850">
        <v>214.17</v>
      </c>
      <c r="G850">
        <v>155.333</v>
      </c>
    </row>
    <row r="851" spans="1:7" x14ac:dyDescent="0.25">
      <c r="A851" s="34">
        <v>43934</v>
      </c>
      <c r="B851">
        <v>265.108</v>
      </c>
      <c r="C851">
        <v>225.583</v>
      </c>
      <c r="D851">
        <v>366.51499999999999</v>
      </c>
      <c r="E851">
        <v>74.62</v>
      </c>
      <c r="F851">
        <v>201.5</v>
      </c>
      <c r="G851">
        <v>155.333</v>
      </c>
    </row>
    <row r="852" spans="1:7" x14ac:dyDescent="0.25">
      <c r="A852" s="34">
        <v>43935</v>
      </c>
      <c r="B852">
        <v>264.65300000000002</v>
      </c>
      <c r="C852">
        <v>226.035</v>
      </c>
      <c r="D852">
        <v>366.34300000000002</v>
      </c>
      <c r="E852">
        <v>74.62</v>
      </c>
      <c r="F852">
        <v>182.59</v>
      </c>
      <c r="G852">
        <v>152.625</v>
      </c>
    </row>
    <row r="853" spans="1:7" x14ac:dyDescent="0.25">
      <c r="A853" s="34">
        <v>43936</v>
      </c>
      <c r="B853">
        <v>295.125</v>
      </c>
      <c r="C853">
        <v>264.375</v>
      </c>
      <c r="D853">
        <v>403.75</v>
      </c>
      <c r="E853">
        <v>74.62</v>
      </c>
      <c r="F853">
        <v>192.45</v>
      </c>
      <c r="G853">
        <v>180.375</v>
      </c>
    </row>
    <row r="854" spans="1:7" x14ac:dyDescent="0.25">
      <c r="A854" s="34">
        <v>43937</v>
      </c>
      <c r="B854">
        <v>296.20400000000001</v>
      </c>
      <c r="C854">
        <v>272.91699999999997</v>
      </c>
      <c r="D854">
        <v>409.375</v>
      </c>
      <c r="E854">
        <v>74.62</v>
      </c>
      <c r="F854">
        <v>197.8</v>
      </c>
      <c r="G854">
        <v>185.125</v>
      </c>
    </row>
    <row r="855" spans="1:7" x14ac:dyDescent="0.25">
      <c r="A855" s="34">
        <v>43938</v>
      </c>
      <c r="B855">
        <v>288</v>
      </c>
      <c r="C855">
        <v>267.08300000000003</v>
      </c>
      <c r="D855">
        <v>399.375</v>
      </c>
      <c r="E855">
        <v>74.62</v>
      </c>
      <c r="F855">
        <v>194.05</v>
      </c>
      <c r="G855">
        <v>171</v>
      </c>
    </row>
    <row r="856" spans="1:7" x14ac:dyDescent="0.25">
      <c r="A856" s="34">
        <v>43941</v>
      </c>
      <c r="B856">
        <v>295.88099999999997</v>
      </c>
      <c r="C856">
        <v>277.5</v>
      </c>
      <c r="D856">
        <v>405.75</v>
      </c>
      <c r="E856">
        <v>74.62</v>
      </c>
      <c r="F856">
        <v>197.2</v>
      </c>
      <c r="G856">
        <v>175</v>
      </c>
    </row>
    <row r="857" spans="1:7" x14ac:dyDescent="0.25">
      <c r="A857" s="34">
        <v>43942</v>
      </c>
      <c r="B857">
        <v>318.2</v>
      </c>
      <c r="C857">
        <v>291.25</v>
      </c>
      <c r="D857">
        <v>427.125</v>
      </c>
      <c r="E857">
        <v>74.62</v>
      </c>
      <c r="F857">
        <v>208.11</v>
      </c>
      <c r="G857">
        <v>191.167</v>
      </c>
    </row>
    <row r="858" spans="1:7" x14ac:dyDescent="0.25">
      <c r="A858" s="34">
        <v>43943</v>
      </c>
      <c r="B858">
        <v>322.48599999999999</v>
      </c>
      <c r="C858">
        <v>289.64400000000001</v>
      </c>
      <c r="D858">
        <v>424.9</v>
      </c>
      <c r="E858">
        <v>74.62</v>
      </c>
      <c r="F858">
        <v>223.08</v>
      </c>
      <c r="G858">
        <v>184.2</v>
      </c>
    </row>
    <row r="859" spans="1:7" x14ac:dyDescent="0.25">
      <c r="A859" s="34">
        <v>43944</v>
      </c>
      <c r="B859">
        <v>331.95800000000003</v>
      </c>
      <c r="C859">
        <v>290.83600000000001</v>
      </c>
      <c r="D859">
        <v>421.40499999999997</v>
      </c>
      <c r="E859">
        <v>74.62</v>
      </c>
      <c r="F859">
        <v>218.14</v>
      </c>
      <c r="G859">
        <v>178.667</v>
      </c>
    </row>
    <row r="860" spans="1:7" x14ac:dyDescent="0.25">
      <c r="A860" s="34">
        <v>43945</v>
      </c>
      <c r="B860">
        <v>369.9</v>
      </c>
      <c r="C860">
        <v>305.08300000000003</v>
      </c>
      <c r="D860">
        <v>424.375</v>
      </c>
      <c r="E860">
        <v>74.62</v>
      </c>
      <c r="F860">
        <v>217.69</v>
      </c>
      <c r="G860">
        <v>178.75</v>
      </c>
    </row>
    <row r="861" spans="1:7" x14ac:dyDescent="0.25">
      <c r="A861" s="34">
        <v>43948</v>
      </c>
      <c r="B861">
        <v>371.036</v>
      </c>
      <c r="C861">
        <v>311.77800000000002</v>
      </c>
      <c r="D861">
        <v>426.625</v>
      </c>
      <c r="E861">
        <v>74.62</v>
      </c>
      <c r="F861">
        <v>217.71</v>
      </c>
      <c r="G861">
        <v>179.75</v>
      </c>
    </row>
    <row r="862" spans="1:7" x14ac:dyDescent="0.25">
      <c r="A862" s="34">
        <v>43949</v>
      </c>
      <c r="B862">
        <v>354.44099999999997</v>
      </c>
      <c r="C862">
        <v>305.77499999999998</v>
      </c>
      <c r="D862">
        <v>433.375</v>
      </c>
      <c r="E862">
        <v>74.62</v>
      </c>
      <c r="F862">
        <v>222.33</v>
      </c>
      <c r="G862">
        <v>177.25</v>
      </c>
    </row>
    <row r="863" spans="1:7" x14ac:dyDescent="0.25">
      <c r="A863" s="34">
        <v>43950</v>
      </c>
      <c r="B863">
        <v>318.75</v>
      </c>
      <c r="C863">
        <v>270</v>
      </c>
      <c r="D863">
        <v>414.98500000000001</v>
      </c>
      <c r="E863">
        <v>74.62</v>
      </c>
      <c r="F863">
        <v>219.44</v>
      </c>
      <c r="G863">
        <v>165.167</v>
      </c>
    </row>
    <row r="864" spans="1:7" x14ac:dyDescent="0.25">
      <c r="A864" s="34">
        <v>43951</v>
      </c>
      <c r="B864">
        <v>306.5</v>
      </c>
      <c r="C864">
        <v>253.5</v>
      </c>
      <c r="D864">
        <v>421.9</v>
      </c>
      <c r="E864">
        <v>74.62</v>
      </c>
      <c r="F864">
        <v>209.47</v>
      </c>
      <c r="G864">
        <v>169.25</v>
      </c>
    </row>
    <row r="865" spans="1:7" x14ac:dyDescent="0.25">
      <c r="A865" s="34">
        <v>43952</v>
      </c>
      <c r="B865">
        <v>317.76799999999997</v>
      </c>
      <c r="C865">
        <v>259.23599999999999</v>
      </c>
      <c r="D865">
        <v>433.25</v>
      </c>
      <c r="E865">
        <v>74.62</v>
      </c>
      <c r="F865">
        <v>210.52</v>
      </c>
      <c r="G865">
        <v>174.625</v>
      </c>
    </row>
    <row r="866" spans="1:7" x14ac:dyDescent="0.25">
      <c r="A866" s="34">
        <v>43955</v>
      </c>
      <c r="B866">
        <v>321.07100000000003</v>
      </c>
      <c r="C866">
        <v>261.548</v>
      </c>
      <c r="D866">
        <v>431.625</v>
      </c>
      <c r="E866">
        <v>74.62</v>
      </c>
      <c r="F866">
        <v>220.55</v>
      </c>
      <c r="G866">
        <v>173.125</v>
      </c>
    </row>
    <row r="867" spans="1:7" x14ac:dyDescent="0.25">
      <c r="A867" s="34">
        <v>43956</v>
      </c>
      <c r="B867">
        <v>314.09699999999998</v>
      </c>
      <c r="C867">
        <v>243.786</v>
      </c>
      <c r="D867">
        <v>412.28800000000001</v>
      </c>
      <c r="E867">
        <v>74.62</v>
      </c>
      <c r="F867">
        <v>215.01</v>
      </c>
      <c r="G867">
        <v>161.167</v>
      </c>
    </row>
    <row r="868" spans="1:7" x14ac:dyDescent="0.25">
      <c r="A868" s="34">
        <v>43957</v>
      </c>
      <c r="B868">
        <v>329.714</v>
      </c>
      <c r="C868">
        <v>248.53399999999999</v>
      </c>
      <c r="D868">
        <v>417.41699999999997</v>
      </c>
      <c r="E868">
        <v>74.62</v>
      </c>
      <c r="F868">
        <v>209.29</v>
      </c>
      <c r="G868">
        <v>162.80000000000001</v>
      </c>
    </row>
    <row r="869" spans="1:7" x14ac:dyDescent="0.25">
      <c r="A869" s="34">
        <v>43958</v>
      </c>
      <c r="B869">
        <v>327.92200000000003</v>
      </c>
      <c r="C869">
        <v>239.625</v>
      </c>
      <c r="D869">
        <v>411.40699999999998</v>
      </c>
      <c r="E869">
        <v>74.62</v>
      </c>
      <c r="F869">
        <v>210.83</v>
      </c>
      <c r="G869">
        <v>159.375</v>
      </c>
    </row>
    <row r="870" spans="1:7" x14ac:dyDescent="0.25">
      <c r="A870" s="34">
        <v>43959</v>
      </c>
      <c r="B870">
        <v>317.85700000000003</v>
      </c>
      <c r="C870">
        <v>230.417</v>
      </c>
      <c r="D870">
        <v>411.40699999999998</v>
      </c>
      <c r="E870">
        <v>74.62</v>
      </c>
      <c r="F870">
        <v>204.99</v>
      </c>
      <c r="G870">
        <v>159.375</v>
      </c>
    </row>
    <row r="871" spans="1:7" x14ac:dyDescent="0.25">
      <c r="A871" s="34">
        <v>43962</v>
      </c>
      <c r="B871">
        <v>313.91000000000003</v>
      </c>
      <c r="C871">
        <v>226.34</v>
      </c>
      <c r="D871">
        <v>397.2</v>
      </c>
      <c r="E871">
        <v>74.62</v>
      </c>
      <c r="F871">
        <v>202.57</v>
      </c>
      <c r="G871">
        <v>153.375</v>
      </c>
    </row>
    <row r="872" spans="1:7" x14ac:dyDescent="0.25">
      <c r="A872" s="34">
        <v>43963</v>
      </c>
      <c r="B872">
        <v>330.125</v>
      </c>
      <c r="C872">
        <v>227.21</v>
      </c>
      <c r="D872">
        <v>380.875</v>
      </c>
      <c r="E872">
        <v>74.62</v>
      </c>
      <c r="F872">
        <v>198.5</v>
      </c>
      <c r="G872">
        <v>145.375</v>
      </c>
    </row>
    <row r="873" spans="1:7" x14ac:dyDescent="0.25">
      <c r="A873" s="34">
        <v>43964</v>
      </c>
      <c r="B873">
        <v>348.75</v>
      </c>
      <c r="C873">
        <v>243</v>
      </c>
      <c r="D873">
        <v>387.1</v>
      </c>
      <c r="E873">
        <v>74.62</v>
      </c>
      <c r="F873">
        <v>197.25</v>
      </c>
      <c r="G873">
        <v>147.667</v>
      </c>
    </row>
    <row r="874" spans="1:7" x14ac:dyDescent="0.25">
      <c r="A874" s="34">
        <v>43965</v>
      </c>
      <c r="B874">
        <v>345.6465</v>
      </c>
      <c r="C874">
        <v>243.428</v>
      </c>
      <c r="D874">
        <v>413.25</v>
      </c>
      <c r="E874">
        <v>74.62</v>
      </c>
      <c r="F874">
        <v>201.48</v>
      </c>
      <c r="G874">
        <v>155.5</v>
      </c>
    </row>
    <row r="875" spans="1:7" x14ac:dyDescent="0.25">
      <c r="A875" s="34">
        <v>43966</v>
      </c>
      <c r="B875">
        <v>347.33699999999999</v>
      </c>
      <c r="C875">
        <v>247.02799999999999</v>
      </c>
      <c r="D875">
        <v>405.125</v>
      </c>
      <c r="E875">
        <v>74.62</v>
      </c>
      <c r="F875">
        <v>200.91</v>
      </c>
      <c r="G875">
        <v>148.167</v>
      </c>
    </row>
    <row r="876" spans="1:7" x14ac:dyDescent="0.25">
      <c r="A876" s="34">
        <v>43969</v>
      </c>
      <c r="B876">
        <v>325.75</v>
      </c>
      <c r="C876">
        <v>226.333</v>
      </c>
      <c r="D876">
        <v>377.375</v>
      </c>
      <c r="E876">
        <v>74.62</v>
      </c>
      <c r="F876">
        <v>197.45</v>
      </c>
      <c r="G876">
        <v>134.5</v>
      </c>
    </row>
    <row r="877" spans="1:7" x14ac:dyDescent="0.25">
      <c r="A877" s="34">
        <v>43970</v>
      </c>
      <c r="B877">
        <v>329.86799999999999</v>
      </c>
      <c r="C877">
        <v>228.13300000000001</v>
      </c>
      <c r="D877">
        <v>374.5</v>
      </c>
      <c r="E877">
        <v>74.62</v>
      </c>
      <c r="F877">
        <v>185.88</v>
      </c>
      <c r="G877">
        <v>134.333</v>
      </c>
    </row>
    <row r="878" spans="1:7" x14ac:dyDescent="0.25">
      <c r="A878" s="34">
        <v>43971</v>
      </c>
      <c r="B878">
        <v>314.5</v>
      </c>
      <c r="C878">
        <v>209.625</v>
      </c>
      <c r="D878">
        <v>344.5</v>
      </c>
      <c r="E878">
        <v>74.62</v>
      </c>
      <c r="F878">
        <v>180.9</v>
      </c>
      <c r="G878">
        <v>129.625</v>
      </c>
    </row>
    <row r="879" spans="1:7" x14ac:dyDescent="0.25">
      <c r="A879" s="34">
        <v>43972</v>
      </c>
      <c r="B879">
        <v>298.58300000000003</v>
      </c>
      <c r="C879">
        <v>197.667</v>
      </c>
      <c r="D879">
        <v>340.125</v>
      </c>
      <c r="E879">
        <v>74.62</v>
      </c>
      <c r="F879">
        <v>172.59</v>
      </c>
      <c r="G879">
        <v>126.833</v>
      </c>
    </row>
    <row r="880" spans="1:7" x14ac:dyDescent="0.25">
      <c r="A880" s="34">
        <v>43973</v>
      </c>
      <c r="B880">
        <v>306.24</v>
      </c>
      <c r="C880">
        <v>200.48500000000001</v>
      </c>
      <c r="D880">
        <v>360.875</v>
      </c>
      <c r="E880">
        <v>74.62</v>
      </c>
      <c r="F880">
        <v>175.97</v>
      </c>
      <c r="G880">
        <v>130.114</v>
      </c>
    </row>
    <row r="881" spans="1:7" x14ac:dyDescent="0.25">
      <c r="A881" s="34">
        <v>43976</v>
      </c>
      <c r="B881">
        <v>306.24</v>
      </c>
      <c r="C881">
        <v>200.48500000000001</v>
      </c>
      <c r="D881">
        <v>360.875</v>
      </c>
      <c r="E881">
        <v>74.62</v>
      </c>
      <c r="F881">
        <v>174.7</v>
      </c>
      <c r="G881">
        <v>130.114</v>
      </c>
    </row>
    <row r="882" spans="1:7" x14ac:dyDescent="0.25">
      <c r="A882" s="34">
        <v>43977</v>
      </c>
      <c r="B882">
        <v>274.14299999999997</v>
      </c>
      <c r="C882">
        <v>174.5</v>
      </c>
      <c r="D882">
        <v>336.5</v>
      </c>
      <c r="E882">
        <v>74.62</v>
      </c>
      <c r="F882">
        <v>170.85</v>
      </c>
      <c r="G882">
        <v>122</v>
      </c>
    </row>
    <row r="883" spans="1:7" x14ac:dyDescent="0.25">
      <c r="A883" s="34">
        <v>43978</v>
      </c>
      <c r="B883">
        <v>271.04599999999999</v>
      </c>
      <c r="C883">
        <v>169.4</v>
      </c>
      <c r="D883">
        <v>343.6</v>
      </c>
      <c r="E883">
        <v>74.62</v>
      </c>
      <c r="F883">
        <v>161.12</v>
      </c>
      <c r="G883">
        <v>119.1</v>
      </c>
    </row>
    <row r="884" spans="1:7" x14ac:dyDescent="0.25">
      <c r="A884" s="34">
        <v>43979</v>
      </c>
      <c r="B884">
        <v>279.87700000000001</v>
      </c>
      <c r="C884">
        <v>176.6</v>
      </c>
      <c r="D884">
        <v>346.04700000000003</v>
      </c>
      <c r="E884">
        <v>74.62</v>
      </c>
      <c r="F884">
        <v>158.63</v>
      </c>
      <c r="G884">
        <v>119.167</v>
      </c>
    </row>
    <row r="885" spans="1:7" x14ac:dyDescent="0.25">
      <c r="A885" s="34">
        <v>43980</v>
      </c>
      <c r="B885">
        <v>279.13299999999998</v>
      </c>
      <c r="C885">
        <v>176.595</v>
      </c>
      <c r="D885">
        <v>348.78300000000002</v>
      </c>
      <c r="E885">
        <v>74.62</v>
      </c>
      <c r="F885">
        <v>161.4</v>
      </c>
      <c r="G885">
        <v>118.892</v>
      </c>
    </row>
    <row r="886" spans="1:7" x14ac:dyDescent="0.25">
      <c r="A886" s="34">
        <v>43983</v>
      </c>
      <c r="B886">
        <v>272</v>
      </c>
      <c r="C886">
        <v>169.636</v>
      </c>
      <c r="D886">
        <v>333.75</v>
      </c>
      <c r="E886">
        <v>74.62</v>
      </c>
      <c r="F886">
        <v>154.97999999999999</v>
      </c>
      <c r="G886">
        <v>113.5</v>
      </c>
    </row>
    <row r="887" spans="1:7" x14ac:dyDescent="0.25">
      <c r="A887" s="34">
        <v>43984</v>
      </c>
      <c r="B887">
        <v>244.8</v>
      </c>
      <c r="C887">
        <v>148.80000000000001</v>
      </c>
      <c r="D887">
        <v>314.625</v>
      </c>
      <c r="E887">
        <v>74.62</v>
      </c>
      <c r="F887">
        <v>151.5</v>
      </c>
      <c r="G887">
        <v>106.5</v>
      </c>
    </row>
    <row r="888" spans="1:7" x14ac:dyDescent="0.25">
      <c r="A888" s="34">
        <v>43985</v>
      </c>
      <c r="B888">
        <v>224.4</v>
      </c>
      <c r="C888">
        <v>135.667</v>
      </c>
      <c r="D888">
        <v>276.375</v>
      </c>
      <c r="E888">
        <v>74.62</v>
      </c>
      <c r="F888">
        <v>138.99</v>
      </c>
      <c r="G888">
        <v>89.5</v>
      </c>
    </row>
    <row r="889" spans="1:7" x14ac:dyDescent="0.25">
      <c r="A889" s="34">
        <v>43986</v>
      </c>
      <c r="B889">
        <v>227.53700000000001</v>
      </c>
      <c r="C889">
        <v>137.005</v>
      </c>
      <c r="D889">
        <v>282.58300000000003</v>
      </c>
      <c r="E889">
        <v>74.62</v>
      </c>
      <c r="F889">
        <v>130.02199999999999</v>
      </c>
      <c r="G889">
        <v>91.332999999999998</v>
      </c>
    </row>
    <row r="890" spans="1:7" x14ac:dyDescent="0.25">
      <c r="A890" s="34">
        <v>43987</v>
      </c>
      <c r="B890">
        <v>206.75</v>
      </c>
      <c r="C890">
        <v>123.938</v>
      </c>
      <c r="D890">
        <v>257.25</v>
      </c>
      <c r="E890">
        <v>74.62</v>
      </c>
      <c r="F890">
        <v>124.74</v>
      </c>
      <c r="G890">
        <v>80.25</v>
      </c>
    </row>
    <row r="891" spans="1:7" x14ac:dyDescent="0.25">
      <c r="A891" s="34">
        <v>43990</v>
      </c>
      <c r="B891">
        <v>206.46199999999999</v>
      </c>
      <c r="C891">
        <v>128.143</v>
      </c>
      <c r="D891">
        <v>259.27800000000002</v>
      </c>
      <c r="E891">
        <v>74.62</v>
      </c>
      <c r="F891">
        <v>111.46</v>
      </c>
      <c r="G891">
        <v>80.75</v>
      </c>
    </row>
    <row r="892" spans="1:7" x14ac:dyDescent="0.25">
      <c r="A892" s="34">
        <v>43991</v>
      </c>
      <c r="B892">
        <v>220.25</v>
      </c>
      <c r="C892">
        <v>138.56299999999999</v>
      </c>
      <c r="D892">
        <v>268</v>
      </c>
      <c r="E892">
        <v>75.739999999999995</v>
      </c>
      <c r="F892">
        <v>113.74</v>
      </c>
      <c r="G892">
        <v>87.875</v>
      </c>
    </row>
    <row r="893" spans="1:7" x14ac:dyDescent="0.25">
      <c r="A893" s="34">
        <v>43992</v>
      </c>
      <c r="B893">
        <v>223.85300000000001</v>
      </c>
      <c r="C893">
        <v>142.00399999999999</v>
      </c>
      <c r="D893">
        <v>273</v>
      </c>
      <c r="E893">
        <v>75.73</v>
      </c>
      <c r="F893">
        <v>116.53</v>
      </c>
      <c r="G893">
        <v>88.125</v>
      </c>
    </row>
    <row r="894" spans="1:7" x14ac:dyDescent="0.25">
      <c r="A894" s="34">
        <v>43993</v>
      </c>
      <c r="B894">
        <v>273.33300000000003</v>
      </c>
      <c r="C894">
        <v>174</v>
      </c>
      <c r="D894">
        <v>296.10000000000002</v>
      </c>
      <c r="E894">
        <v>75.73</v>
      </c>
      <c r="F894">
        <v>125.48</v>
      </c>
      <c r="G894">
        <v>101.4</v>
      </c>
    </row>
    <row r="895" spans="1:7" x14ac:dyDescent="0.25">
      <c r="A895" s="34">
        <v>43994</v>
      </c>
      <c r="B895">
        <v>265.16699999999997</v>
      </c>
      <c r="C895">
        <v>166.542</v>
      </c>
      <c r="D895">
        <v>287.875</v>
      </c>
      <c r="E895">
        <v>75.72</v>
      </c>
      <c r="F895">
        <v>133.12</v>
      </c>
      <c r="G895">
        <v>92.25</v>
      </c>
    </row>
    <row r="896" spans="1:7" x14ac:dyDescent="0.25">
      <c r="A896" s="34">
        <v>43997</v>
      </c>
      <c r="B896">
        <v>261.29700000000003</v>
      </c>
      <c r="C896">
        <v>161.54499999999999</v>
      </c>
      <c r="D896">
        <v>302.3</v>
      </c>
      <c r="E896">
        <v>75.72</v>
      </c>
      <c r="F896">
        <v>138.22</v>
      </c>
      <c r="G896">
        <v>98.5</v>
      </c>
    </row>
    <row r="897" spans="1:7" x14ac:dyDescent="0.25">
      <c r="A897" s="34">
        <v>43998</v>
      </c>
      <c r="B897">
        <v>249.833</v>
      </c>
      <c r="C897">
        <v>147.583</v>
      </c>
      <c r="D897">
        <v>276.875</v>
      </c>
      <c r="E897">
        <v>75.72</v>
      </c>
      <c r="F897">
        <v>123.03</v>
      </c>
      <c r="G897">
        <v>89.832999999999998</v>
      </c>
    </row>
    <row r="898" spans="1:7" x14ac:dyDescent="0.25">
      <c r="A898" s="34">
        <v>43999</v>
      </c>
      <c r="B898">
        <v>259.286</v>
      </c>
      <c r="C898">
        <v>152.976</v>
      </c>
      <c r="D898">
        <v>280.66699999999997</v>
      </c>
      <c r="E898">
        <v>75.72</v>
      </c>
      <c r="F898">
        <v>120.42</v>
      </c>
      <c r="G898">
        <v>93.5</v>
      </c>
    </row>
    <row r="899" spans="1:7" x14ac:dyDescent="0.25">
      <c r="A899" s="34">
        <v>44000</v>
      </c>
      <c r="B899">
        <v>265.58300000000003</v>
      </c>
      <c r="C899">
        <v>154.47800000000001</v>
      </c>
      <c r="D899">
        <v>289.25</v>
      </c>
      <c r="E899">
        <v>75.72</v>
      </c>
      <c r="F899">
        <v>126.31</v>
      </c>
      <c r="G899">
        <v>95.125</v>
      </c>
    </row>
    <row r="900" spans="1:7" x14ac:dyDescent="0.25">
      <c r="A900" s="34">
        <v>44001</v>
      </c>
      <c r="B900">
        <v>263.8</v>
      </c>
      <c r="C900">
        <v>152.01300000000001</v>
      </c>
      <c r="D900">
        <v>283.16699999999997</v>
      </c>
      <c r="E900">
        <v>75.72</v>
      </c>
      <c r="F900">
        <v>123.69</v>
      </c>
      <c r="G900">
        <v>90.25</v>
      </c>
    </row>
    <row r="901" spans="1:7" x14ac:dyDescent="0.25">
      <c r="A901" s="34">
        <v>44004</v>
      </c>
      <c r="B901">
        <v>261.55700000000002</v>
      </c>
      <c r="C901">
        <v>153.221</v>
      </c>
      <c r="D901">
        <v>290.625</v>
      </c>
      <c r="E901">
        <v>75.72</v>
      </c>
      <c r="F901">
        <v>124.73</v>
      </c>
      <c r="G901">
        <v>93.625</v>
      </c>
    </row>
    <row r="902" spans="1:7" x14ac:dyDescent="0.25">
      <c r="A902" s="34">
        <v>44005</v>
      </c>
      <c r="B902">
        <v>251.286</v>
      </c>
      <c r="C902">
        <v>148.714</v>
      </c>
      <c r="D902">
        <v>284.875</v>
      </c>
      <c r="E902">
        <v>75.72</v>
      </c>
      <c r="F902">
        <v>124.19</v>
      </c>
      <c r="G902">
        <v>90.375</v>
      </c>
    </row>
    <row r="903" spans="1:7" x14ac:dyDescent="0.25">
      <c r="A903" s="34">
        <v>44006</v>
      </c>
      <c r="B903">
        <v>261.42899999999997</v>
      </c>
      <c r="C903">
        <v>159.80000000000001</v>
      </c>
      <c r="D903">
        <v>305</v>
      </c>
      <c r="E903">
        <v>75.72</v>
      </c>
      <c r="F903">
        <v>125.06</v>
      </c>
      <c r="G903">
        <v>96.875</v>
      </c>
    </row>
    <row r="904" spans="1:7" x14ac:dyDescent="0.25">
      <c r="A904" s="34">
        <v>44007</v>
      </c>
      <c r="B904">
        <v>261.5</v>
      </c>
      <c r="C904">
        <v>159.24299999999999</v>
      </c>
      <c r="D904">
        <v>305.5</v>
      </c>
      <c r="E904">
        <v>75.72</v>
      </c>
      <c r="F904">
        <v>129.09</v>
      </c>
      <c r="G904">
        <v>101</v>
      </c>
    </row>
    <row r="905" spans="1:7" x14ac:dyDescent="0.25">
      <c r="A905" s="34">
        <v>44008</v>
      </c>
      <c r="B905">
        <v>268.92899999999997</v>
      </c>
      <c r="C905">
        <v>165.357</v>
      </c>
      <c r="D905">
        <v>306.66699999999997</v>
      </c>
      <c r="E905">
        <v>75.72</v>
      </c>
      <c r="F905">
        <v>129.422</v>
      </c>
      <c r="G905">
        <v>102.3</v>
      </c>
    </row>
    <row r="906" spans="1:7" x14ac:dyDescent="0.25">
      <c r="A906" s="34">
        <v>44011</v>
      </c>
      <c r="B906">
        <v>263.57100000000003</v>
      </c>
      <c r="C906">
        <v>162.238</v>
      </c>
      <c r="D906">
        <v>310.875</v>
      </c>
      <c r="E906">
        <v>75.72</v>
      </c>
      <c r="F906">
        <v>133.68</v>
      </c>
      <c r="G906">
        <v>110.167</v>
      </c>
    </row>
    <row r="907" spans="1:7" x14ac:dyDescent="0.25">
      <c r="A907" s="34">
        <v>44012</v>
      </c>
      <c r="B907">
        <v>252</v>
      </c>
      <c r="C907">
        <v>155.25</v>
      </c>
      <c r="D907">
        <v>307.3</v>
      </c>
      <c r="E907">
        <v>75.72</v>
      </c>
      <c r="F907">
        <v>132.94</v>
      </c>
      <c r="G907">
        <v>110.625</v>
      </c>
    </row>
    <row r="908" spans="1:7" x14ac:dyDescent="0.25">
      <c r="A908" s="34">
        <v>44013</v>
      </c>
      <c r="B908">
        <v>237.4</v>
      </c>
      <c r="C908">
        <v>144.333</v>
      </c>
      <c r="D908">
        <v>296.625</v>
      </c>
      <c r="E908">
        <v>75.72</v>
      </c>
      <c r="F908">
        <v>130.93</v>
      </c>
      <c r="G908">
        <v>103.9</v>
      </c>
    </row>
    <row r="909" spans="1:7" x14ac:dyDescent="0.25">
      <c r="A909" s="34">
        <v>44014</v>
      </c>
      <c r="B909">
        <v>228.625</v>
      </c>
      <c r="C909">
        <v>137.54599999999999</v>
      </c>
      <c r="D909">
        <v>286.625</v>
      </c>
      <c r="E909">
        <v>75.72</v>
      </c>
      <c r="F909">
        <v>124.26</v>
      </c>
      <c r="G909">
        <v>97.875</v>
      </c>
    </row>
    <row r="910" spans="1:7" x14ac:dyDescent="0.25">
      <c r="A910" s="34">
        <v>44015</v>
      </c>
      <c r="B910">
        <v>228.625</v>
      </c>
      <c r="C910">
        <v>137.54599999999999</v>
      </c>
      <c r="D910">
        <v>288.012</v>
      </c>
      <c r="E910">
        <v>75.72</v>
      </c>
      <c r="F910">
        <v>122.8</v>
      </c>
      <c r="G910">
        <v>99.554000000000002</v>
      </c>
    </row>
    <row r="911" spans="1:7" x14ac:dyDescent="0.25">
      <c r="A911" s="34">
        <v>44018</v>
      </c>
      <c r="B911">
        <v>224.167</v>
      </c>
      <c r="C911">
        <v>135</v>
      </c>
      <c r="D911">
        <v>293.39999999999998</v>
      </c>
      <c r="E911">
        <v>75.72</v>
      </c>
      <c r="F911">
        <v>119.25</v>
      </c>
      <c r="G911">
        <v>100.125</v>
      </c>
    </row>
    <row r="912" spans="1:7" x14ac:dyDescent="0.25">
      <c r="A912" s="34">
        <v>44019</v>
      </c>
      <c r="B912">
        <v>233.7775</v>
      </c>
      <c r="C912">
        <v>142.4</v>
      </c>
      <c r="D912">
        <v>299.89999999999998</v>
      </c>
      <c r="E912">
        <v>75.72</v>
      </c>
      <c r="F912">
        <v>119.12</v>
      </c>
      <c r="G912">
        <v>98.832999999999998</v>
      </c>
    </row>
    <row r="913" spans="1:7" x14ac:dyDescent="0.25">
      <c r="A913" s="34">
        <v>44020</v>
      </c>
      <c r="B913">
        <v>234.28899999999999</v>
      </c>
      <c r="C913">
        <v>143.108</v>
      </c>
      <c r="D913">
        <v>306.60000000000002</v>
      </c>
      <c r="E913">
        <v>75.72</v>
      </c>
      <c r="F913">
        <v>121.2</v>
      </c>
      <c r="G913">
        <v>100</v>
      </c>
    </row>
    <row r="914" spans="1:7" x14ac:dyDescent="0.25">
      <c r="A914" s="34">
        <v>44021</v>
      </c>
      <c r="B914">
        <v>237.67699999999999</v>
      </c>
      <c r="C914">
        <v>150.857</v>
      </c>
      <c r="D914">
        <v>315.5</v>
      </c>
      <c r="E914">
        <v>75.7</v>
      </c>
      <c r="F914">
        <v>121.06</v>
      </c>
      <c r="G914">
        <v>102</v>
      </c>
    </row>
    <row r="915" spans="1:7" x14ac:dyDescent="0.25">
      <c r="A915" s="34">
        <v>44022</v>
      </c>
      <c r="B915">
        <v>241.03800000000001</v>
      </c>
      <c r="C915">
        <v>151.887</v>
      </c>
      <c r="D915">
        <v>317.43799999999999</v>
      </c>
      <c r="E915">
        <v>75.7</v>
      </c>
      <c r="F915">
        <v>123.73</v>
      </c>
      <c r="G915">
        <v>103.017</v>
      </c>
    </row>
    <row r="916" spans="1:7" x14ac:dyDescent="0.25">
      <c r="A916" s="34">
        <v>44025</v>
      </c>
      <c r="B916">
        <v>239.22399999999999</v>
      </c>
      <c r="C916">
        <v>152.495</v>
      </c>
      <c r="D916">
        <v>314.755</v>
      </c>
      <c r="E916">
        <v>75.7</v>
      </c>
      <c r="F916">
        <v>123.19</v>
      </c>
      <c r="G916">
        <v>99.7</v>
      </c>
    </row>
    <row r="917" spans="1:7" x14ac:dyDescent="0.25">
      <c r="A917" s="34">
        <v>44026</v>
      </c>
      <c r="B917">
        <v>241.286</v>
      </c>
      <c r="C917">
        <v>154.09899999999999</v>
      </c>
      <c r="D917">
        <v>320.7</v>
      </c>
      <c r="E917">
        <v>75.7</v>
      </c>
      <c r="F917">
        <v>126.283</v>
      </c>
      <c r="G917">
        <v>102.2</v>
      </c>
    </row>
    <row r="918" spans="1:7" x14ac:dyDescent="0.25">
      <c r="A918" s="34">
        <v>44027</v>
      </c>
      <c r="B918">
        <v>238.20400000000001</v>
      </c>
      <c r="C918">
        <v>153.03399999999999</v>
      </c>
      <c r="D918">
        <v>318.91699999999997</v>
      </c>
      <c r="E918">
        <v>75.7</v>
      </c>
      <c r="F918">
        <v>124.54</v>
      </c>
      <c r="G918">
        <v>100</v>
      </c>
    </row>
    <row r="919" spans="1:7" x14ac:dyDescent="0.25">
      <c r="A919" s="34">
        <v>44028</v>
      </c>
      <c r="B919">
        <v>239.84700000000001</v>
      </c>
      <c r="C919">
        <v>155.53100000000001</v>
      </c>
      <c r="D919">
        <v>325.505</v>
      </c>
      <c r="E919">
        <v>75.7</v>
      </c>
      <c r="F919">
        <v>125.78</v>
      </c>
      <c r="G919">
        <v>102.30200000000001</v>
      </c>
    </row>
    <row r="920" spans="1:7" x14ac:dyDescent="0.25">
      <c r="A920" s="34">
        <v>44029</v>
      </c>
      <c r="B920">
        <v>230.833</v>
      </c>
      <c r="C920">
        <v>152.482</v>
      </c>
      <c r="D920">
        <v>327.03300000000002</v>
      </c>
      <c r="E920">
        <v>75.7</v>
      </c>
      <c r="F920">
        <v>126.17</v>
      </c>
      <c r="G920">
        <v>103</v>
      </c>
    </row>
    <row r="921" spans="1:7" x14ac:dyDescent="0.25">
      <c r="A921" s="34">
        <v>44032</v>
      </c>
      <c r="B921">
        <v>222.286</v>
      </c>
      <c r="C921">
        <v>142.429</v>
      </c>
      <c r="D921">
        <v>316.8</v>
      </c>
      <c r="E921">
        <v>75.7</v>
      </c>
      <c r="F921">
        <v>125.54</v>
      </c>
      <c r="G921">
        <v>98.9</v>
      </c>
    </row>
    <row r="922" spans="1:7" x14ac:dyDescent="0.25">
      <c r="A922" s="34">
        <v>44033</v>
      </c>
      <c r="B922">
        <v>210.714</v>
      </c>
      <c r="C922">
        <v>132.429</v>
      </c>
      <c r="D922">
        <v>301.25</v>
      </c>
      <c r="E922">
        <v>75.7</v>
      </c>
      <c r="F922">
        <v>121.37</v>
      </c>
      <c r="G922">
        <v>93.8</v>
      </c>
    </row>
    <row r="923" spans="1:7" x14ac:dyDescent="0.25">
      <c r="A923" s="34">
        <v>44034</v>
      </c>
      <c r="B923">
        <v>205.286</v>
      </c>
      <c r="C923">
        <v>128.071</v>
      </c>
      <c r="D923">
        <v>296.02600000000001</v>
      </c>
      <c r="E923">
        <v>75.7</v>
      </c>
      <c r="F923">
        <v>118.12</v>
      </c>
      <c r="G923">
        <v>92.778000000000006</v>
      </c>
    </row>
    <row r="924" spans="1:7" x14ac:dyDescent="0.25">
      <c r="A924" s="34">
        <v>44035</v>
      </c>
      <c r="B924">
        <v>225.2</v>
      </c>
      <c r="C924">
        <v>138</v>
      </c>
      <c r="D924">
        <v>290.49400000000003</v>
      </c>
      <c r="E924">
        <v>75.7</v>
      </c>
      <c r="F924">
        <v>114.43</v>
      </c>
      <c r="G924">
        <v>89.539000000000001</v>
      </c>
    </row>
    <row r="925" spans="1:7" x14ac:dyDescent="0.25">
      <c r="A925" s="34">
        <v>44036</v>
      </c>
      <c r="B925">
        <v>227.47</v>
      </c>
      <c r="C925">
        <v>141.667</v>
      </c>
      <c r="D925">
        <v>295.75</v>
      </c>
      <c r="E925">
        <v>75.69</v>
      </c>
      <c r="F925">
        <v>116.68</v>
      </c>
      <c r="G925">
        <v>94.1</v>
      </c>
    </row>
    <row r="926" spans="1:7" x14ac:dyDescent="0.25">
      <c r="A926" s="34">
        <v>44039</v>
      </c>
      <c r="B926">
        <v>220.929</v>
      </c>
      <c r="C926">
        <v>141.53100000000001</v>
      </c>
      <c r="D926">
        <v>291.02300000000002</v>
      </c>
      <c r="E926">
        <v>75.69</v>
      </c>
      <c r="F926">
        <v>116.68</v>
      </c>
      <c r="G926">
        <v>92.165000000000006</v>
      </c>
    </row>
    <row r="927" spans="1:7" x14ac:dyDescent="0.25">
      <c r="A927" s="34">
        <v>44040</v>
      </c>
      <c r="B927">
        <v>223.76400000000001</v>
      </c>
      <c r="C927">
        <v>143.56899999999999</v>
      </c>
      <c r="D927">
        <v>301.863</v>
      </c>
      <c r="E927">
        <v>75.69</v>
      </c>
      <c r="F927">
        <v>116.33</v>
      </c>
      <c r="G927">
        <v>95.167000000000002</v>
      </c>
    </row>
    <row r="928" spans="1:7" x14ac:dyDescent="0.25">
      <c r="A928" s="34">
        <v>44041</v>
      </c>
      <c r="B928">
        <v>219.51900000000001</v>
      </c>
      <c r="C928">
        <v>140.30000000000001</v>
      </c>
      <c r="D928">
        <v>299.048</v>
      </c>
      <c r="E928">
        <v>75.69</v>
      </c>
      <c r="F928">
        <v>117.44</v>
      </c>
      <c r="G928">
        <v>96.167000000000002</v>
      </c>
    </row>
    <row r="929" spans="1:7" x14ac:dyDescent="0.25">
      <c r="A929" s="34">
        <v>44042</v>
      </c>
      <c r="B929">
        <v>219.518</v>
      </c>
      <c r="C929">
        <v>142.58500000000001</v>
      </c>
      <c r="D929">
        <v>314.7</v>
      </c>
      <c r="E929">
        <v>75.69</v>
      </c>
      <c r="F929">
        <v>117.5</v>
      </c>
      <c r="G929">
        <v>105.833</v>
      </c>
    </row>
    <row r="930" spans="1:7" x14ac:dyDescent="0.25">
      <c r="A930" s="34">
        <v>44043</v>
      </c>
      <c r="B930">
        <v>218.03800000000001</v>
      </c>
      <c r="C930">
        <v>143.08600000000001</v>
      </c>
      <c r="D930">
        <v>313.58100000000002</v>
      </c>
      <c r="E930">
        <v>75.69</v>
      </c>
      <c r="F930">
        <v>116.48699999999999</v>
      </c>
      <c r="G930">
        <v>104.515</v>
      </c>
    </row>
    <row r="931" spans="1:7" x14ac:dyDescent="0.25">
      <c r="A931" s="34">
        <v>44046</v>
      </c>
      <c r="B931">
        <v>217.14699999999999</v>
      </c>
      <c r="C931">
        <v>142.81399999999999</v>
      </c>
      <c r="D931">
        <v>316</v>
      </c>
      <c r="E931">
        <v>75.69</v>
      </c>
      <c r="F931">
        <v>115.03</v>
      </c>
      <c r="G931">
        <v>99.8</v>
      </c>
    </row>
    <row r="932" spans="1:7" x14ac:dyDescent="0.25">
      <c r="A932" s="34">
        <v>44047</v>
      </c>
      <c r="B932">
        <v>222</v>
      </c>
      <c r="C932">
        <v>144.69300000000001</v>
      </c>
      <c r="D932">
        <v>319</v>
      </c>
      <c r="E932">
        <v>75.69</v>
      </c>
      <c r="F932">
        <v>113.48</v>
      </c>
      <c r="G932">
        <v>102.2</v>
      </c>
    </row>
    <row r="933" spans="1:7" x14ac:dyDescent="0.25">
      <c r="A933" s="34">
        <v>44048</v>
      </c>
      <c r="B933">
        <v>219.161</v>
      </c>
      <c r="C933">
        <v>138.071</v>
      </c>
      <c r="D933">
        <v>311</v>
      </c>
      <c r="E933">
        <v>75.69</v>
      </c>
      <c r="F933">
        <v>111.76</v>
      </c>
      <c r="G933">
        <v>97.6</v>
      </c>
    </row>
    <row r="934" spans="1:7" x14ac:dyDescent="0.25">
      <c r="A934" s="34">
        <v>44049</v>
      </c>
      <c r="B934">
        <v>215.88499999999999</v>
      </c>
      <c r="C934">
        <v>133.583</v>
      </c>
      <c r="D934">
        <v>313.37900000000002</v>
      </c>
      <c r="E934">
        <v>75.69</v>
      </c>
      <c r="F934">
        <v>110.07</v>
      </c>
      <c r="G934">
        <v>98.792000000000002</v>
      </c>
    </row>
    <row r="935" spans="1:7" x14ac:dyDescent="0.25">
      <c r="A935" s="34">
        <v>44050</v>
      </c>
      <c r="B935">
        <v>216.233</v>
      </c>
      <c r="C935">
        <v>134.512</v>
      </c>
      <c r="D935">
        <v>311.3</v>
      </c>
      <c r="E935">
        <v>75.69</v>
      </c>
      <c r="F935">
        <v>110.26</v>
      </c>
      <c r="G935">
        <v>94.125</v>
      </c>
    </row>
    <row r="936" spans="1:7" x14ac:dyDescent="0.25">
      <c r="A936" s="34">
        <v>44053</v>
      </c>
      <c r="B936">
        <v>212.33600000000001</v>
      </c>
      <c r="C936">
        <v>132.054</v>
      </c>
      <c r="D936">
        <v>312.60000000000002</v>
      </c>
      <c r="E936">
        <v>75.69</v>
      </c>
      <c r="F936">
        <v>109.88</v>
      </c>
      <c r="G936">
        <v>91.125</v>
      </c>
    </row>
    <row r="937" spans="1:7" x14ac:dyDescent="0.25">
      <c r="A937" s="34">
        <v>44054</v>
      </c>
      <c r="B937">
        <v>208.84100000000001</v>
      </c>
      <c r="C937">
        <v>131.28299999999999</v>
      </c>
      <c r="D937">
        <v>298.5</v>
      </c>
      <c r="E937">
        <v>75.69</v>
      </c>
      <c r="F937">
        <v>105.78</v>
      </c>
      <c r="G937">
        <v>85.875</v>
      </c>
    </row>
    <row r="938" spans="1:7" x14ac:dyDescent="0.25">
      <c r="A938" s="34">
        <v>44055</v>
      </c>
      <c r="B938">
        <v>215.5</v>
      </c>
      <c r="C938">
        <v>133.4</v>
      </c>
      <c r="D938">
        <v>292.375</v>
      </c>
      <c r="E938">
        <v>75.69</v>
      </c>
      <c r="F938">
        <v>106.14</v>
      </c>
      <c r="G938">
        <v>83.125</v>
      </c>
    </row>
    <row r="939" spans="1:7" x14ac:dyDescent="0.25">
      <c r="A939" s="34">
        <v>44056</v>
      </c>
      <c r="B939">
        <v>222.875</v>
      </c>
      <c r="C939">
        <v>137.75</v>
      </c>
      <c r="D939">
        <v>295.39999999999998</v>
      </c>
      <c r="E939">
        <v>75.69</v>
      </c>
      <c r="F939">
        <v>104.1</v>
      </c>
      <c r="G939">
        <v>85</v>
      </c>
    </row>
    <row r="940" spans="1:7" x14ac:dyDescent="0.25">
      <c r="A940" s="34">
        <v>44057</v>
      </c>
      <c r="B940">
        <v>230</v>
      </c>
      <c r="C940">
        <v>137.624</v>
      </c>
      <c r="D940">
        <v>302.44600000000003</v>
      </c>
      <c r="E940">
        <v>75.69</v>
      </c>
      <c r="F940">
        <v>105.04</v>
      </c>
      <c r="G940">
        <v>92.125</v>
      </c>
    </row>
    <row r="941" spans="1:7" x14ac:dyDescent="0.25">
      <c r="A941" s="34">
        <v>44060</v>
      </c>
      <c r="B941">
        <v>231.364</v>
      </c>
      <c r="C941">
        <v>135.19300000000001</v>
      </c>
      <c r="D941">
        <v>303.10000000000002</v>
      </c>
      <c r="E941">
        <v>75.69</v>
      </c>
      <c r="F941">
        <v>104.76</v>
      </c>
      <c r="G941">
        <v>100.8</v>
      </c>
    </row>
    <row r="942" spans="1:7" x14ac:dyDescent="0.25">
      <c r="A942" s="34">
        <v>44061</v>
      </c>
      <c r="B942">
        <v>225.09399999999999</v>
      </c>
      <c r="C942">
        <v>129.583</v>
      </c>
      <c r="D942">
        <v>297.33800000000002</v>
      </c>
      <c r="E942">
        <v>75.69</v>
      </c>
      <c r="F942">
        <v>103.68</v>
      </c>
      <c r="G942">
        <v>97.816000000000003</v>
      </c>
    </row>
    <row r="943" spans="1:7" x14ac:dyDescent="0.25">
      <c r="A943" s="34">
        <v>44062</v>
      </c>
      <c r="B943">
        <v>227.76900000000001</v>
      </c>
      <c r="C943">
        <v>129.80500000000001</v>
      </c>
      <c r="D943">
        <v>291.37400000000002</v>
      </c>
      <c r="E943">
        <v>75.69</v>
      </c>
      <c r="F943">
        <v>103.11</v>
      </c>
      <c r="G943">
        <v>97.040999999999997</v>
      </c>
    </row>
    <row r="944" spans="1:7" x14ac:dyDescent="0.25">
      <c r="A944" s="34">
        <v>44063</v>
      </c>
      <c r="B944">
        <v>229.642</v>
      </c>
      <c r="C944">
        <v>129.38200000000001</v>
      </c>
      <c r="D944">
        <v>299</v>
      </c>
      <c r="E944">
        <v>75.69</v>
      </c>
      <c r="F944">
        <v>103.75</v>
      </c>
      <c r="G944">
        <v>103.083</v>
      </c>
    </row>
    <row r="945" spans="1:7" x14ac:dyDescent="0.25">
      <c r="A945" s="34">
        <v>44064</v>
      </c>
      <c r="B945">
        <v>226.47900000000001</v>
      </c>
      <c r="C945">
        <v>127.306</v>
      </c>
      <c r="D945">
        <v>296.46699999999998</v>
      </c>
      <c r="E945">
        <v>75.69</v>
      </c>
      <c r="F945">
        <v>103.04</v>
      </c>
      <c r="G945">
        <v>106.4</v>
      </c>
    </row>
    <row r="946" spans="1:7" x14ac:dyDescent="0.25">
      <c r="A946" s="34">
        <v>44067</v>
      </c>
      <c r="B946">
        <v>218.42500000000001</v>
      </c>
      <c r="C946">
        <v>123.129</v>
      </c>
      <c r="D946">
        <v>287.83300000000003</v>
      </c>
      <c r="E946">
        <v>75.69</v>
      </c>
      <c r="F946">
        <v>100.09</v>
      </c>
      <c r="G946">
        <v>105.25</v>
      </c>
    </row>
    <row r="947" spans="1:7" x14ac:dyDescent="0.25">
      <c r="A947" s="34">
        <v>44068</v>
      </c>
      <c r="B947">
        <v>215.078</v>
      </c>
      <c r="C947">
        <v>121.651</v>
      </c>
      <c r="D947">
        <v>291.36099999999999</v>
      </c>
      <c r="E947">
        <v>75.69</v>
      </c>
      <c r="F947">
        <v>98.11</v>
      </c>
      <c r="G947">
        <v>107.9</v>
      </c>
    </row>
    <row r="948" spans="1:7" x14ac:dyDescent="0.25">
      <c r="A948" s="34">
        <v>44069</v>
      </c>
      <c r="B948">
        <v>224.714</v>
      </c>
      <c r="C948">
        <v>122.536</v>
      </c>
      <c r="D948">
        <v>290.55200000000002</v>
      </c>
      <c r="E948">
        <v>75.69</v>
      </c>
      <c r="F948">
        <v>97.94</v>
      </c>
      <c r="G948">
        <v>106.111</v>
      </c>
    </row>
    <row r="949" spans="1:7" x14ac:dyDescent="0.25">
      <c r="A949" s="34">
        <v>44070</v>
      </c>
      <c r="B949">
        <v>223.66</v>
      </c>
      <c r="C949">
        <v>124.371</v>
      </c>
      <c r="D949">
        <v>293.82799999999997</v>
      </c>
      <c r="E949">
        <v>75.67</v>
      </c>
      <c r="F949">
        <v>98.11</v>
      </c>
      <c r="G949">
        <v>102.875</v>
      </c>
    </row>
    <row r="950" spans="1:7" x14ac:dyDescent="0.25">
      <c r="A950" s="34">
        <v>44071</v>
      </c>
      <c r="B950">
        <v>215.23099999999999</v>
      </c>
      <c r="C950">
        <v>119.214</v>
      </c>
      <c r="D950">
        <v>288.15800000000002</v>
      </c>
      <c r="E950">
        <v>75.67</v>
      </c>
      <c r="F950">
        <v>97.83</v>
      </c>
      <c r="G950">
        <v>100.125</v>
      </c>
    </row>
    <row r="951" spans="1:7" x14ac:dyDescent="0.25">
      <c r="A951" s="34">
        <v>44074</v>
      </c>
      <c r="B951">
        <v>213.666</v>
      </c>
      <c r="C951">
        <v>117.333</v>
      </c>
      <c r="D951">
        <v>288.15800000000002</v>
      </c>
      <c r="E951">
        <v>75.67</v>
      </c>
      <c r="F951">
        <v>94.97</v>
      </c>
      <c r="G951">
        <v>100.125</v>
      </c>
    </row>
    <row r="952" spans="1:7" x14ac:dyDescent="0.25">
      <c r="A952" s="34">
        <v>44075</v>
      </c>
      <c r="B952">
        <v>201.167</v>
      </c>
      <c r="C952">
        <v>108.417</v>
      </c>
      <c r="D952">
        <v>280</v>
      </c>
      <c r="E952">
        <v>75.67</v>
      </c>
      <c r="F952">
        <v>93.4</v>
      </c>
      <c r="G952">
        <v>90.75</v>
      </c>
    </row>
    <row r="953" spans="1:7" x14ac:dyDescent="0.25">
      <c r="A953" s="34">
        <v>44076</v>
      </c>
      <c r="B953">
        <v>195.286</v>
      </c>
      <c r="C953">
        <v>104.417</v>
      </c>
      <c r="D953">
        <v>277.73099999999999</v>
      </c>
      <c r="E953">
        <v>75.67</v>
      </c>
      <c r="F953">
        <v>87.22</v>
      </c>
      <c r="G953">
        <v>92.875</v>
      </c>
    </row>
    <row r="954" spans="1:7" x14ac:dyDescent="0.25">
      <c r="A954" s="34">
        <v>44077</v>
      </c>
      <c r="B954">
        <v>202.929</v>
      </c>
      <c r="C954">
        <v>112.8</v>
      </c>
      <c r="D954">
        <v>279.49700000000001</v>
      </c>
      <c r="E954">
        <v>75.67</v>
      </c>
      <c r="F954">
        <v>86.07</v>
      </c>
      <c r="G954">
        <v>101.125</v>
      </c>
    </row>
    <row r="955" spans="1:7" x14ac:dyDescent="0.25">
      <c r="A955" s="34">
        <v>44078</v>
      </c>
      <c r="B955">
        <v>206.18</v>
      </c>
      <c r="C955">
        <v>115.429</v>
      </c>
      <c r="D955">
        <v>285</v>
      </c>
      <c r="E955">
        <v>75.66</v>
      </c>
      <c r="F955">
        <v>87.24</v>
      </c>
      <c r="G955">
        <v>102.399</v>
      </c>
    </row>
    <row r="956" spans="1:7" x14ac:dyDescent="0.25">
      <c r="A956" s="34">
        <v>44081</v>
      </c>
      <c r="B956">
        <v>206.18</v>
      </c>
      <c r="C956">
        <v>115.429</v>
      </c>
      <c r="D956">
        <v>284.69600000000003</v>
      </c>
      <c r="E956">
        <v>75.66</v>
      </c>
      <c r="F956">
        <v>88.16</v>
      </c>
      <c r="G956">
        <v>104.233</v>
      </c>
    </row>
    <row r="957" spans="1:7" x14ac:dyDescent="0.25">
      <c r="A957" s="34">
        <v>44082</v>
      </c>
      <c r="B957">
        <v>212.87</v>
      </c>
      <c r="C957">
        <v>122.786</v>
      </c>
      <c r="D957">
        <v>289.39999999999998</v>
      </c>
      <c r="E957">
        <v>75.67</v>
      </c>
      <c r="F957">
        <v>88.4</v>
      </c>
      <c r="G957">
        <v>108.9</v>
      </c>
    </row>
    <row r="958" spans="1:7" x14ac:dyDescent="0.25">
      <c r="A958" s="34">
        <v>44083</v>
      </c>
      <c r="B958">
        <v>205.571</v>
      </c>
      <c r="C958">
        <v>118.333</v>
      </c>
      <c r="D958">
        <v>283.94900000000001</v>
      </c>
      <c r="E958">
        <v>75.66</v>
      </c>
      <c r="F958">
        <v>90.55</v>
      </c>
      <c r="G958">
        <v>103.2</v>
      </c>
    </row>
    <row r="959" spans="1:7" x14ac:dyDescent="0.25">
      <c r="A959" s="34">
        <v>44084</v>
      </c>
      <c r="B959">
        <v>203.75</v>
      </c>
      <c r="C959">
        <v>119.532</v>
      </c>
      <c r="D959">
        <v>284.75</v>
      </c>
      <c r="E959">
        <v>75.66</v>
      </c>
      <c r="F959">
        <v>92.66</v>
      </c>
      <c r="G959">
        <v>101.357</v>
      </c>
    </row>
    <row r="960" spans="1:7" x14ac:dyDescent="0.25">
      <c r="A960" s="34">
        <v>44085</v>
      </c>
      <c r="B960">
        <v>202.76599999999999</v>
      </c>
      <c r="C960">
        <v>120.39</v>
      </c>
      <c r="D960">
        <v>290</v>
      </c>
      <c r="E960">
        <v>75.66</v>
      </c>
      <c r="F960">
        <v>92.76</v>
      </c>
      <c r="G960">
        <v>102.59399999999999</v>
      </c>
    </row>
    <row r="961" spans="1:7" x14ac:dyDescent="0.25">
      <c r="A961" s="34">
        <v>44088</v>
      </c>
      <c r="B961">
        <v>200.798</v>
      </c>
      <c r="C961">
        <v>119.143</v>
      </c>
      <c r="D961">
        <v>288.3</v>
      </c>
      <c r="E961">
        <v>75.66</v>
      </c>
      <c r="F961">
        <v>91.23</v>
      </c>
      <c r="G961">
        <v>103</v>
      </c>
    </row>
    <row r="962" spans="1:7" x14ac:dyDescent="0.25">
      <c r="A962" s="34">
        <v>44089</v>
      </c>
      <c r="B962">
        <v>198.57599999999999</v>
      </c>
      <c r="C962">
        <v>116.5</v>
      </c>
      <c r="D962">
        <v>278.58300000000003</v>
      </c>
      <c r="E962">
        <v>75.66</v>
      </c>
      <c r="F962">
        <v>91.37</v>
      </c>
      <c r="G962">
        <v>97.832999999999998</v>
      </c>
    </row>
    <row r="963" spans="1:7" x14ac:dyDescent="0.25">
      <c r="A963" s="34">
        <v>44090</v>
      </c>
      <c r="B963">
        <v>197.32599999999999</v>
      </c>
      <c r="C963">
        <v>115.643</v>
      </c>
      <c r="D963">
        <v>276.16699999999997</v>
      </c>
      <c r="E963">
        <v>75.66</v>
      </c>
      <c r="F963">
        <v>91.03</v>
      </c>
      <c r="G963">
        <v>96.974000000000004</v>
      </c>
    </row>
    <row r="964" spans="1:7" x14ac:dyDescent="0.25">
      <c r="A964" s="34">
        <v>44091</v>
      </c>
      <c r="B964">
        <v>199.5</v>
      </c>
      <c r="C964">
        <v>117.77200000000001</v>
      </c>
      <c r="D964">
        <v>283.5</v>
      </c>
      <c r="E964">
        <v>75.66</v>
      </c>
      <c r="F964">
        <v>92.53</v>
      </c>
      <c r="G964">
        <v>103.4</v>
      </c>
    </row>
    <row r="965" spans="1:7" x14ac:dyDescent="0.25">
      <c r="A965" s="34">
        <v>44092</v>
      </c>
      <c r="B965">
        <v>205.2</v>
      </c>
      <c r="C965">
        <v>120.934</v>
      </c>
      <c r="D965">
        <v>281</v>
      </c>
      <c r="E965">
        <v>75.66</v>
      </c>
      <c r="F965">
        <v>92.5</v>
      </c>
      <c r="G965">
        <v>103.4</v>
      </c>
    </row>
    <row r="966" spans="1:7" x14ac:dyDescent="0.25">
      <c r="A966" s="34">
        <v>44095</v>
      </c>
      <c r="B966">
        <v>229.929</v>
      </c>
      <c r="C966">
        <v>145.167</v>
      </c>
      <c r="D966">
        <v>310.5</v>
      </c>
      <c r="E966">
        <v>76.86</v>
      </c>
      <c r="F966">
        <v>107.14</v>
      </c>
      <c r="G966">
        <v>122</v>
      </c>
    </row>
    <row r="967" spans="1:7" x14ac:dyDescent="0.25">
      <c r="A967" s="34">
        <v>44096</v>
      </c>
      <c r="B967">
        <v>235.37700000000001</v>
      </c>
      <c r="C967">
        <v>149.941</v>
      </c>
      <c r="D967">
        <v>310.5</v>
      </c>
      <c r="E967">
        <v>76.86</v>
      </c>
      <c r="F967">
        <v>110.05</v>
      </c>
      <c r="G967">
        <v>120.375</v>
      </c>
    </row>
    <row r="968" spans="1:7" x14ac:dyDescent="0.25">
      <c r="A968" s="34">
        <v>44097</v>
      </c>
      <c r="B968">
        <v>254.071</v>
      </c>
      <c r="C968">
        <v>166.8</v>
      </c>
      <c r="D968">
        <v>318.3</v>
      </c>
      <c r="E968">
        <v>76.86</v>
      </c>
      <c r="F968">
        <v>110.01</v>
      </c>
      <c r="G968">
        <v>124.625</v>
      </c>
    </row>
    <row r="969" spans="1:7" x14ac:dyDescent="0.25">
      <c r="A969" s="34">
        <v>44098</v>
      </c>
      <c r="B969">
        <v>252.51900000000001</v>
      </c>
      <c r="C969">
        <v>163.82400000000001</v>
      </c>
      <c r="D969">
        <v>330.58300000000003</v>
      </c>
      <c r="E969">
        <v>76.86</v>
      </c>
      <c r="F969">
        <v>118.36</v>
      </c>
      <c r="G969">
        <v>131.167</v>
      </c>
    </row>
    <row r="970" spans="1:7" x14ac:dyDescent="0.25">
      <c r="A970" s="34">
        <v>44099</v>
      </c>
      <c r="B970">
        <v>250.47</v>
      </c>
      <c r="C970">
        <v>161.13499999999999</v>
      </c>
      <c r="D970">
        <v>327.2</v>
      </c>
      <c r="E970">
        <v>76.86</v>
      </c>
      <c r="F970">
        <v>118.59</v>
      </c>
      <c r="G970">
        <v>130.97999999999999</v>
      </c>
    </row>
    <row r="971" spans="1:7" x14ac:dyDescent="0.25">
      <c r="A971" s="34">
        <v>44102</v>
      </c>
      <c r="B971">
        <v>250.541</v>
      </c>
      <c r="C971">
        <v>156.21100000000001</v>
      </c>
      <c r="D971">
        <v>318.5</v>
      </c>
      <c r="E971">
        <v>76.86</v>
      </c>
      <c r="F971">
        <v>117.12</v>
      </c>
      <c r="G971">
        <v>129.6</v>
      </c>
    </row>
    <row r="972" spans="1:7" x14ac:dyDescent="0.25">
      <c r="A972" s="34">
        <v>44103</v>
      </c>
      <c r="B972">
        <v>255.096</v>
      </c>
      <c r="C972">
        <v>156.499</v>
      </c>
      <c r="D972">
        <v>318.5</v>
      </c>
      <c r="E972">
        <v>76.86</v>
      </c>
      <c r="F972">
        <v>116.63</v>
      </c>
      <c r="G972">
        <v>128.4</v>
      </c>
    </row>
    <row r="973" spans="1:7" x14ac:dyDescent="0.25">
      <c r="A973" s="34">
        <v>44104</v>
      </c>
      <c r="B973">
        <v>247.75</v>
      </c>
      <c r="C973">
        <v>150.625</v>
      </c>
      <c r="D973">
        <v>318.8</v>
      </c>
      <c r="E973">
        <v>76.86</v>
      </c>
      <c r="F973">
        <v>115.72</v>
      </c>
      <c r="G973">
        <v>125.4</v>
      </c>
    </row>
    <row r="974" spans="1:7" x14ac:dyDescent="0.25">
      <c r="A974" s="34">
        <v>44105</v>
      </c>
      <c r="B974">
        <v>243.54</v>
      </c>
      <c r="C974">
        <v>143.35</v>
      </c>
      <c r="D974">
        <v>311.02999999999997</v>
      </c>
      <c r="E974">
        <v>76.86</v>
      </c>
      <c r="F974">
        <v>113.01</v>
      </c>
      <c r="G974">
        <v>116.55</v>
      </c>
    </row>
    <row r="975" spans="1:7" x14ac:dyDescent="0.25">
      <c r="A975" s="34">
        <v>44106</v>
      </c>
      <c r="B975">
        <v>243.61</v>
      </c>
      <c r="C975">
        <v>144.72999999999999</v>
      </c>
      <c r="D975">
        <v>312.51</v>
      </c>
      <c r="E975">
        <v>76.86</v>
      </c>
      <c r="F975">
        <v>114.23</v>
      </c>
      <c r="G975">
        <v>121.917</v>
      </c>
    </row>
    <row r="976" spans="1:7" x14ac:dyDescent="0.25">
      <c r="A976" s="34">
        <v>44109</v>
      </c>
      <c r="B976">
        <v>231.25</v>
      </c>
      <c r="C976">
        <v>137.25</v>
      </c>
      <c r="D976">
        <v>299.85000000000002</v>
      </c>
      <c r="E976">
        <v>76.86</v>
      </c>
      <c r="F976">
        <v>110.39</v>
      </c>
      <c r="G976">
        <v>113.7</v>
      </c>
    </row>
    <row r="977" spans="1:7" x14ac:dyDescent="0.25">
      <c r="A977" s="34">
        <v>44110</v>
      </c>
      <c r="B977">
        <v>228.85</v>
      </c>
      <c r="C977">
        <v>132.53</v>
      </c>
      <c r="D977">
        <v>289.5</v>
      </c>
      <c r="E977">
        <v>76.86</v>
      </c>
      <c r="F977">
        <v>104.64</v>
      </c>
      <c r="G977">
        <v>110.5</v>
      </c>
    </row>
    <row r="978" spans="1:7" x14ac:dyDescent="0.25">
      <c r="A978" s="34">
        <v>44111</v>
      </c>
      <c r="B978">
        <v>224.85</v>
      </c>
      <c r="C978">
        <v>126.54</v>
      </c>
      <c r="D978">
        <v>285.68</v>
      </c>
      <c r="E978">
        <v>76.86</v>
      </c>
      <c r="F978">
        <v>104</v>
      </c>
      <c r="G978">
        <v>108.625</v>
      </c>
    </row>
    <row r="979" spans="1:7" x14ac:dyDescent="0.25">
      <c r="A979" s="34">
        <v>44112</v>
      </c>
      <c r="B979">
        <v>221.13</v>
      </c>
      <c r="C979">
        <v>124.1</v>
      </c>
      <c r="D979">
        <v>282.69</v>
      </c>
      <c r="E979">
        <v>76.86</v>
      </c>
      <c r="F979">
        <v>99.02</v>
      </c>
      <c r="G979">
        <v>105.75</v>
      </c>
    </row>
    <row r="980" spans="1:7" x14ac:dyDescent="0.25">
      <c r="A980" s="34">
        <v>44113</v>
      </c>
      <c r="B980">
        <v>213.87</v>
      </c>
      <c r="C980">
        <v>117.25</v>
      </c>
      <c r="D980">
        <v>275.39999999999998</v>
      </c>
      <c r="E980">
        <v>76.86</v>
      </c>
      <c r="F980">
        <v>95.42</v>
      </c>
      <c r="G980">
        <v>97</v>
      </c>
    </row>
    <row r="981" spans="1:7" x14ac:dyDescent="0.25">
      <c r="A981" s="34">
        <v>44116</v>
      </c>
      <c r="B981">
        <v>213.87</v>
      </c>
      <c r="C981">
        <v>117.25</v>
      </c>
      <c r="D981">
        <v>272.95</v>
      </c>
      <c r="E981">
        <v>76.86</v>
      </c>
      <c r="F981">
        <v>93.37</v>
      </c>
      <c r="G981">
        <v>95.25</v>
      </c>
    </row>
    <row r="982" spans="1:7" x14ac:dyDescent="0.25">
      <c r="A982" s="34">
        <v>44117</v>
      </c>
      <c r="B982">
        <v>216.48</v>
      </c>
      <c r="C982">
        <v>119.2</v>
      </c>
      <c r="D982">
        <v>269.97000000000003</v>
      </c>
      <c r="E982">
        <v>76.86</v>
      </c>
      <c r="F982">
        <v>92.91</v>
      </c>
      <c r="G982">
        <v>96.75</v>
      </c>
    </row>
    <row r="983" spans="1:7" x14ac:dyDescent="0.25">
      <c r="A983" s="34">
        <v>44118</v>
      </c>
      <c r="B983">
        <v>220.32</v>
      </c>
      <c r="C983">
        <v>121.55</v>
      </c>
      <c r="D983">
        <v>272.94</v>
      </c>
      <c r="E983">
        <v>76.86</v>
      </c>
      <c r="F983">
        <v>94.12</v>
      </c>
      <c r="G983">
        <v>98.875</v>
      </c>
    </row>
    <row r="984" spans="1:7" x14ac:dyDescent="0.25">
      <c r="A984" s="34">
        <v>44119</v>
      </c>
      <c r="B984">
        <v>221.2</v>
      </c>
      <c r="C984">
        <v>122.27</v>
      </c>
      <c r="D984">
        <v>284.72000000000003</v>
      </c>
      <c r="E984">
        <v>76.86</v>
      </c>
      <c r="F984">
        <v>97.13</v>
      </c>
      <c r="G984">
        <v>101</v>
      </c>
    </row>
    <row r="985" spans="1:7" x14ac:dyDescent="0.25">
      <c r="A985" s="34">
        <v>44120</v>
      </c>
      <c r="B985">
        <v>217.11</v>
      </c>
      <c r="C985">
        <v>119.02</v>
      </c>
      <c r="D985">
        <v>275.89999999999998</v>
      </c>
      <c r="E985">
        <v>76.86</v>
      </c>
      <c r="F985">
        <v>96.13</v>
      </c>
      <c r="G985">
        <v>95.3</v>
      </c>
    </row>
    <row r="986" spans="1:7" x14ac:dyDescent="0.25">
      <c r="A986" s="34">
        <v>44123</v>
      </c>
      <c r="B986">
        <v>217.28</v>
      </c>
      <c r="C986">
        <v>120.23</v>
      </c>
      <c r="D986">
        <v>271.20999999999998</v>
      </c>
      <c r="E986">
        <v>76.86</v>
      </c>
      <c r="F986">
        <v>94.65</v>
      </c>
      <c r="G986">
        <v>92</v>
      </c>
    </row>
    <row r="987" spans="1:7" x14ac:dyDescent="0.25">
      <c r="A987" s="34">
        <v>44124</v>
      </c>
      <c r="B987">
        <v>215.38</v>
      </c>
      <c r="C987">
        <v>119.91</v>
      </c>
      <c r="D987">
        <v>270.23</v>
      </c>
      <c r="E987">
        <v>76.86</v>
      </c>
      <c r="F987">
        <v>95.32</v>
      </c>
      <c r="G987">
        <v>91.6</v>
      </c>
    </row>
    <row r="988" spans="1:7" x14ac:dyDescent="0.25">
      <c r="A988" s="34">
        <v>44125</v>
      </c>
      <c r="B988">
        <v>212.68</v>
      </c>
      <c r="C988">
        <v>120.4</v>
      </c>
      <c r="D988">
        <v>263.39999999999998</v>
      </c>
      <c r="E988">
        <v>76.86</v>
      </c>
      <c r="F988">
        <v>94.64</v>
      </c>
      <c r="G988">
        <v>87.8</v>
      </c>
    </row>
    <row r="989" spans="1:7" x14ac:dyDescent="0.25">
      <c r="A989" s="34">
        <v>44126</v>
      </c>
      <c r="B989">
        <v>214.22</v>
      </c>
      <c r="C989">
        <v>120.35</v>
      </c>
      <c r="D989">
        <v>267.32</v>
      </c>
      <c r="E989">
        <v>76.86</v>
      </c>
      <c r="F989">
        <v>95.17</v>
      </c>
      <c r="G989">
        <v>90.81</v>
      </c>
    </row>
    <row r="990" spans="1:7" x14ac:dyDescent="0.25">
      <c r="A990" s="34">
        <v>44127</v>
      </c>
      <c r="B990">
        <v>209.65</v>
      </c>
      <c r="C990">
        <v>120.69</v>
      </c>
      <c r="D990">
        <v>264.83</v>
      </c>
      <c r="E990">
        <v>76.86</v>
      </c>
      <c r="F990">
        <v>94.64</v>
      </c>
      <c r="G990">
        <v>91.625</v>
      </c>
    </row>
    <row r="991" spans="1:7" x14ac:dyDescent="0.25">
      <c r="A991" s="34">
        <v>44130</v>
      </c>
      <c r="B991">
        <v>212.26</v>
      </c>
      <c r="C991">
        <v>123.54</v>
      </c>
      <c r="D991">
        <v>271.18</v>
      </c>
      <c r="E991">
        <v>76.86</v>
      </c>
      <c r="F991">
        <v>95.02</v>
      </c>
      <c r="G991">
        <v>97.75</v>
      </c>
    </row>
    <row r="992" spans="1:7" x14ac:dyDescent="0.25">
      <c r="A992" s="34">
        <v>44131</v>
      </c>
      <c r="B992">
        <v>210.48</v>
      </c>
      <c r="C992">
        <v>120.59</v>
      </c>
      <c r="D992">
        <v>268.77</v>
      </c>
      <c r="E992">
        <v>76.86</v>
      </c>
      <c r="F992">
        <v>95.88</v>
      </c>
      <c r="G992">
        <v>96.125</v>
      </c>
    </row>
    <row r="993" spans="1:7" x14ac:dyDescent="0.25">
      <c r="A993" s="34">
        <v>44132</v>
      </c>
      <c r="B993">
        <v>218.31</v>
      </c>
      <c r="C993">
        <v>126.36</v>
      </c>
      <c r="D993">
        <v>274.66000000000003</v>
      </c>
      <c r="E993">
        <v>76.86</v>
      </c>
      <c r="F993">
        <v>96.31</v>
      </c>
      <c r="G993">
        <v>104</v>
      </c>
    </row>
    <row r="994" spans="1:7" x14ac:dyDescent="0.25">
      <c r="A994" s="34">
        <v>44133</v>
      </c>
      <c r="B994">
        <v>216.12</v>
      </c>
      <c r="C994">
        <v>126.04</v>
      </c>
      <c r="D994">
        <v>275.42</v>
      </c>
      <c r="E994">
        <v>76.86</v>
      </c>
      <c r="F994">
        <v>98.01</v>
      </c>
      <c r="G994">
        <v>103.511</v>
      </c>
    </row>
    <row r="995" spans="1:7" x14ac:dyDescent="0.25">
      <c r="A995" s="34">
        <v>44134</v>
      </c>
      <c r="B995">
        <v>215.33</v>
      </c>
      <c r="C995">
        <v>126.77</v>
      </c>
      <c r="D995">
        <v>276.13</v>
      </c>
      <c r="E995">
        <v>76.86</v>
      </c>
      <c r="F995">
        <v>99.25</v>
      </c>
      <c r="G995">
        <v>103.25</v>
      </c>
    </row>
    <row r="996" spans="1:7" x14ac:dyDescent="0.25">
      <c r="A996" s="34">
        <v>44137</v>
      </c>
      <c r="B996">
        <v>215.51</v>
      </c>
      <c r="C996">
        <v>128.28299999999999</v>
      </c>
      <c r="D996">
        <v>277.07299999999998</v>
      </c>
      <c r="E996">
        <v>76.86</v>
      </c>
      <c r="F996">
        <v>98.453000000000003</v>
      </c>
      <c r="G996">
        <v>107.1</v>
      </c>
    </row>
    <row r="997" spans="1:7" x14ac:dyDescent="0.25">
      <c r="A997" s="34">
        <v>44138</v>
      </c>
      <c r="B997">
        <v>209.43</v>
      </c>
      <c r="C997">
        <v>123.15</v>
      </c>
      <c r="D997">
        <v>266.38</v>
      </c>
      <c r="E997">
        <v>76.86</v>
      </c>
      <c r="F997">
        <v>95.74</v>
      </c>
      <c r="G997">
        <v>100.25</v>
      </c>
    </row>
    <row r="998" spans="1:7" x14ac:dyDescent="0.25">
      <c r="A998" s="34">
        <v>44139</v>
      </c>
      <c r="B998">
        <v>203.68</v>
      </c>
      <c r="C998">
        <v>117.1</v>
      </c>
      <c r="D998">
        <v>258.02</v>
      </c>
      <c r="E998">
        <v>76.86</v>
      </c>
      <c r="F998">
        <v>93.8</v>
      </c>
      <c r="G998">
        <v>91.875</v>
      </c>
    </row>
    <row r="999" spans="1:7" x14ac:dyDescent="0.25">
      <c r="A999" s="34">
        <v>44140</v>
      </c>
      <c r="B999">
        <v>191.59</v>
      </c>
      <c r="C999">
        <v>106.75</v>
      </c>
      <c r="D999">
        <v>248.85</v>
      </c>
      <c r="E999">
        <v>76.86</v>
      </c>
      <c r="F999">
        <v>87.47</v>
      </c>
      <c r="G999">
        <v>86.665999999999997</v>
      </c>
    </row>
    <row r="1000" spans="1:7" x14ac:dyDescent="0.25">
      <c r="A1000" s="34">
        <v>44141</v>
      </c>
      <c r="B1000">
        <v>186.94</v>
      </c>
      <c r="C1000">
        <v>103.27</v>
      </c>
      <c r="D1000">
        <v>247.9</v>
      </c>
      <c r="E1000">
        <v>76.86</v>
      </c>
      <c r="F1000">
        <v>84.94</v>
      </c>
      <c r="G1000">
        <v>87.8</v>
      </c>
    </row>
    <row r="1001" spans="1:7" x14ac:dyDescent="0.25">
      <c r="A1001" s="34">
        <v>44144</v>
      </c>
      <c r="B1001">
        <v>164.74</v>
      </c>
      <c r="C1001">
        <v>88.6</v>
      </c>
      <c r="D1001">
        <v>220.63</v>
      </c>
      <c r="E1001">
        <v>76.86</v>
      </c>
      <c r="F1001">
        <v>81.14</v>
      </c>
      <c r="G1001">
        <v>76.332999999999998</v>
      </c>
    </row>
    <row r="1002" spans="1:7" x14ac:dyDescent="0.25">
      <c r="A1002" s="34">
        <v>44145</v>
      </c>
      <c r="B1002">
        <v>164.74</v>
      </c>
      <c r="C1002">
        <v>88.6</v>
      </c>
      <c r="D1002">
        <v>224.93</v>
      </c>
      <c r="E1002">
        <v>76.844037999999998</v>
      </c>
      <c r="F1002">
        <v>74.87</v>
      </c>
      <c r="G1002">
        <v>76.875</v>
      </c>
    </row>
    <row r="1003" spans="1:7" x14ac:dyDescent="0.25">
      <c r="A1003" s="34">
        <v>44146</v>
      </c>
      <c r="B1003">
        <v>164.74</v>
      </c>
      <c r="C1003">
        <v>88.6</v>
      </c>
      <c r="D1003">
        <v>217.07</v>
      </c>
      <c r="E1003">
        <v>76.846517000000006</v>
      </c>
      <c r="F1003">
        <v>74.87</v>
      </c>
      <c r="G1003">
        <v>73.375</v>
      </c>
    </row>
    <row r="1004" spans="1:7" x14ac:dyDescent="0.25">
      <c r="A1004" s="34">
        <v>44147</v>
      </c>
      <c r="B1004">
        <v>177.34</v>
      </c>
      <c r="C1004">
        <v>96.236500000000007</v>
      </c>
      <c r="D1004">
        <v>221.99</v>
      </c>
      <c r="E1004">
        <v>76.849999999999994</v>
      </c>
      <c r="F1004">
        <v>74.148600000000002</v>
      </c>
      <c r="G1004">
        <v>79</v>
      </c>
    </row>
    <row r="1005" spans="1:7" x14ac:dyDescent="0.25">
      <c r="A1005" s="34">
        <v>44148</v>
      </c>
      <c r="B1005">
        <v>179.67</v>
      </c>
      <c r="C1005">
        <v>98.14</v>
      </c>
      <c r="D1005">
        <v>223.02</v>
      </c>
      <c r="E1005">
        <v>76.84</v>
      </c>
      <c r="F1005">
        <v>77.209999999999994</v>
      </c>
      <c r="G1005">
        <v>79.125</v>
      </c>
    </row>
    <row r="1006" spans="1:7" x14ac:dyDescent="0.25">
      <c r="A1006" s="34">
        <v>44151</v>
      </c>
      <c r="B1006">
        <v>175.44</v>
      </c>
      <c r="C1006">
        <v>95.28</v>
      </c>
      <c r="D1006">
        <v>218.61</v>
      </c>
      <c r="E1006">
        <v>76.84</v>
      </c>
      <c r="F1006">
        <v>76.36</v>
      </c>
      <c r="G1006">
        <v>76.75</v>
      </c>
    </row>
    <row r="1007" spans="1:7" x14ac:dyDescent="0.25">
      <c r="A1007" s="34">
        <v>44152</v>
      </c>
      <c r="B1007">
        <v>176.21</v>
      </c>
      <c r="C1007">
        <v>95.73</v>
      </c>
      <c r="D1007">
        <v>224.94</v>
      </c>
      <c r="E1007">
        <v>76.849999999999994</v>
      </c>
      <c r="F1007">
        <v>76.180000000000007</v>
      </c>
      <c r="G1007">
        <v>79.55</v>
      </c>
    </row>
    <row r="1008" spans="1:7" x14ac:dyDescent="0.25">
      <c r="A1008" s="34">
        <v>44153</v>
      </c>
      <c r="B1008">
        <v>173.02</v>
      </c>
      <c r="C1008">
        <v>93.65</v>
      </c>
      <c r="D1008">
        <v>224.49</v>
      </c>
      <c r="E1008">
        <v>76.84</v>
      </c>
      <c r="F1008">
        <v>76.72</v>
      </c>
      <c r="G1008">
        <v>78.05</v>
      </c>
    </row>
    <row r="1009" spans="1:7" x14ac:dyDescent="0.25">
      <c r="A1009" s="34">
        <v>44154</v>
      </c>
      <c r="B1009">
        <v>173.74</v>
      </c>
      <c r="C1009">
        <v>94.84</v>
      </c>
      <c r="D1009">
        <v>226.43</v>
      </c>
      <c r="E1009">
        <v>76.84</v>
      </c>
      <c r="F1009">
        <v>77.16</v>
      </c>
      <c r="G1009">
        <v>80.875</v>
      </c>
    </row>
    <row r="1010" spans="1:7" x14ac:dyDescent="0.25">
      <c r="A1010" s="34">
        <v>44155</v>
      </c>
      <c r="B1010">
        <v>172.51</v>
      </c>
      <c r="C1010">
        <v>94.33</v>
      </c>
      <c r="D1010">
        <v>228.41</v>
      </c>
      <c r="E1010">
        <v>76.84</v>
      </c>
      <c r="F1010">
        <v>79.25</v>
      </c>
      <c r="G1010">
        <v>79.400000000000006</v>
      </c>
    </row>
    <row r="1011" spans="1:7" x14ac:dyDescent="0.25">
      <c r="A1011" s="34">
        <v>44158</v>
      </c>
      <c r="B1011">
        <v>171.67</v>
      </c>
      <c r="C1011">
        <v>93.59</v>
      </c>
      <c r="D1011">
        <v>227.47</v>
      </c>
      <c r="E1011">
        <v>76.83</v>
      </c>
      <c r="F1011">
        <v>78.09</v>
      </c>
      <c r="G1011">
        <v>79</v>
      </c>
    </row>
    <row r="1012" spans="1:7" x14ac:dyDescent="0.25">
      <c r="A1012" s="34">
        <v>44159</v>
      </c>
      <c r="B1012">
        <v>167.08</v>
      </c>
      <c r="C1012">
        <v>89.24</v>
      </c>
      <c r="D1012">
        <v>225.02</v>
      </c>
      <c r="E1012">
        <v>76.83</v>
      </c>
      <c r="F1012">
        <v>74.650000000000006</v>
      </c>
      <c r="G1012">
        <v>74.75</v>
      </c>
    </row>
    <row r="1013" spans="1:7" x14ac:dyDescent="0.25">
      <c r="A1013" s="34">
        <v>44160</v>
      </c>
      <c r="B1013">
        <v>166.36</v>
      </c>
      <c r="C1013">
        <v>89.07</v>
      </c>
      <c r="D1013">
        <v>227.45</v>
      </c>
      <c r="E1013">
        <v>76.84</v>
      </c>
      <c r="F1013">
        <v>72.819999999999993</v>
      </c>
      <c r="G1013">
        <v>77.875</v>
      </c>
    </row>
    <row r="1014" spans="1:7" x14ac:dyDescent="0.25">
      <c r="A1014" s="34">
        <v>44161</v>
      </c>
      <c r="B1014">
        <v>166.37</v>
      </c>
      <c r="C1014">
        <v>89.07</v>
      </c>
      <c r="D1014">
        <v>227.46</v>
      </c>
      <c r="E1014">
        <v>76.83</v>
      </c>
      <c r="F1014">
        <v>72.989999999999995</v>
      </c>
      <c r="G1014">
        <v>78.697999999999993</v>
      </c>
    </row>
    <row r="1015" spans="1:7" x14ac:dyDescent="0.25">
      <c r="A1015" s="34">
        <v>44162</v>
      </c>
      <c r="B1015">
        <v>163.86</v>
      </c>
      <c r="C1015">
        <v>87.14</v>
      </c>
      <c r="D1015">
        <v>225.98</v>
      </c>
      <c r="E1015">
        <v>76.84</v>
      </c>
      <c r="F1015">
        <v>73</v>
      </c>
      <c r="G1015">
        <v>77.125</v>
      </c>
    </row>
    <row r="1016" spans="1:7" x14ac:dyDescent="0.25">
      <c r="A1016" s="34">
        <v>44165</v>
      </c>
      <c r="B1016">
        <v>165.49</v>
      </c>
      <c r="C1016">
        <v>88.45</v>
      </c>
      <c r="D1016">
        <v>226.53</v>
      </c>
      <c r="E1016">
        <v>76.83</v>
      </c>
      <c r="F1016">
        <v>73.040000000000006</v>
      </c>
      <c r="G1016">
        <v>78.5</v>
      </c>
    </row>
    <row r="1017" spans="1:7" x14ac:dyDescent="0.25">
      <c r="A1017" s="34">
        <v>44166</v>
      </c>
      <c r="B1017">
        <v>155.96</v>
      </c>
      <c r="C1017">
        <v>84.2</v>
      </c>
      <c r="D1017">
        <v>219.77</v>
      </c>
      <c r="E1017">
        <v>76.819999999999993</v>
      </c>
      <c r="F1017">
        <v>71.790000000000006</v>
      </c>
      <c r="G1017">
        <v>76.45</v>
      </c>
    </row>
    <row r="1018" spans="1:7" x14ac:dyDescent="0.25">
      <c r="A1018" s="34">
        <v>44167</v>
      </c>
      <c r="B1018">
        <v>155.72999999999999</v>
      </c>
      <c r="C1018">
        <v>85.23</v>
      </c>
      <c r="D1018">
        <v>215.86</v>
      </c>
      <c r="E1018">
        <v>76.819999999999993</v>
      </c>
      <c r="F1018">
        <v>71</v>
      </c>
      <c r="G1018">
        <v>74.875</v>
      </c>
    </row>
    <row r="1019" spans="1:7" x14ac:dyDescent="0.25">
      <c r="A1019" s="34">
        <v>44168</v>
      </c>
      <c r="B1019">
        <v>152.91999999999999</v>
      </c>
      <c r="C1019">
        <v>84.31</v>
      </c>
      <c r="D1019">
        <v>205.1</v>
      </c>
      <c r="E1019">
        <v>76.819999999999993</v>
      </c>
      <c r="F1019">
        <v>70.47</v>
      </c>
      <c r="G1019">
        <v>72.082999999999998</v>
      </c>
    </row>
    <row r="1020" spans="1:7" x14ac:dyDescent="0.25">
      <c r="A1020" s="34">
        <v>44169</v>
      </c>
      <c r="B1020">
        <v>151.93</v>
      </c>
      <c r="C1020">
        <v>84.15</v>
      </c>
      <c r="D1020">
        <v>199.75</v>
      </c>
      <c r="E1020">
        <v>76.81</v>
      </c>
      <c r="F1020">
        <v>70.459999999999994</v>
      </c>
      <c r="G1020">
        <v>72</v>
      </c>
    </row>
    <row r="1021" spans="1:7" x14ac:dyDescent="0.25">
      <c r="A1021" s="34">
        <v>44172</v>
      </c>
      <c r="B1021">
        <v>154.34</v>
      </c>
      <c r="C1021">
        <v>87.36</v>
      </c>
      <c r="D1021">
        <v>204.11</v>
      </c>
      <c r="E1021">
        <v>76.819999999999993</v>
      </c>
      <c r="F1021">
        <v>70.47</v>
      </c>
      <c r="G1021">
        <v>73.902000000000001</v>
      </c>
    </row>
    <row r="1022" spans="1:7" x14ac:dyDescent="0.25">
      <c r="A1022" s="34">
        <v>44173</v>
      </c>
      <c r="B1022">
        <v>154.22</v>
      </c>
      <c r="C1022">
        <v>87.45</v>
      </c>
      <c r="D1022">
        <v>203.16</v>
      </c>
      <c r="E1022">
        <v>76.819999999999993</v>
      </c>
      <c r="F1022">
        <v>70.47</v>
      </c>
      <c r="G1022">
        <v>74.75</v>
      </c>
    </row>
    <row r="1023" spans="1:7" x14ac:dyDescent="0.25">
      <c r="A1023" s="34">
        <v>44174</v>
      </c>
      <c r="B1023">
        <v>154.62</v>
      </c>
      <c r="C1023">
        <v>88.97</v>
      </c>
      <c r="D1023">
        <v>200.72</v>
      </c>
      <c r="E1023">
        <v>76.81</v>
      </c>
      <c r="F1023">
        <v>69.959999999999994</v>
      </c>
      <c r="G1023">
        <v>74</v>
      </c>
    </row>
    <row r="1024" spans="1:7" x14ac:dyDescent="0.25">
      <c r="A1024" s="34">
        <v>44175</v>
      </c>
      <c r="B1024">
        <v>153.47</v>
      </c>
      <c r="C1024">
        <v>90.01</v>
      </c>
      <c r="D1024">
        <v>199.51</v>
      </c>
      <c r="E1024">
        <v>76.81</v>
      </c>
      <c r="F1024">
        <v>70.459999999999994</v>
      </c>
      <c r="G1024">
        <v>73.427000000000007</v>
      </c>
    </row>
    <row r="1025" spans="1:7" x14ac:dyDescent="0.25">
      <c r="A1025" s="34">
        <v>44176</v>
      </c>
      <c r="B1025">
        <v>153.69999999999999</v>
      </c>
      <c r="C1025">
        <v>92.33</v>
      </c>
      <c r="D1025">
        <v>201.73</v>
      </c>
      <c r="E1025">
        <v>76.81</v>
      </c>
      <c r="F1025">
        <v>70.459999999999994</v>
      </c>
      <c r="G1025">
        <v>74.623000000000005</v>
      </c>
    </row>
    <row r="1026" spans="1:7" x14ac:dyDescent="0.25">
      <c r="A1026" s="34">
        <v>44179</v>
      </c>
      <c r="B1026">
        <v>150.41999999999999</v>
      </c>
      <c r="C1026">
        <v>91.42</v>
      </c>
      <c r="D1026">
        <v>201.28</v>
      </c>
      <c r="E1026">
        <v>76.790000000000006</v>
      </c>
      <c r="F1026">
        <v>70.44</v>
      </c>
      <c r="G1026">
        <v>75.667000000000002</v>
      </c>
    </row>
    <row r="1027" spans="1:7" x14ac:dyDescent="0.25">
      <c r="A1027" s="34">
        <v>44180</v>
      </c>
      <c r="B1027">
        <v>149.22999999999999</v>
      </c>
      <c r="C1027">
        <v>90.62</v>
      </c>
      <c r="D1027">
        <v>200.29</v>
      </c>
      <c r="E1027">
        <v>76.8</v>
      </c>
      <c r="F1027">
        <v>70.44</v>
      </c>
      <c r="G1027">
        <v>74.75</v>
      </c>
    </row>
    <row r="1028" spans="1:7" x14ac:dyDescent="0.25">
      <c r="A1028" s="34">
        <v>44181</v>
      </c>
      <c r="B1028">
        <v>148.72999999999999</v>
      </c>
      <c r="C1028">
        <v>86.65</v>
      </c>
      <c r="D1028">
        <v>199.3</v>
      </c>
      <c r="E1028">
        <v>76.8</v>
      </c>
      <c r="F1028">
        <v>70.44</v>
      </c>
      <c r="G1028">
        <v>75.167000000000002</v>
      </c>
    </row>
    <row r="1029" spans="1:7" x14ac:dyDescent="0.25">
      <c r="A1029" s="34">
        <v>44182</v>
      </c>
      <c r="B1029">
        <v>146.86000000000001</v>
      </c>
      <c r="C1029">
        <v>85.21</v>
      </c>
      <c r="D1029">
        <v>199.06</v>
      </c>
      <c r="E1029">
        <v>76.8</v>
      </c>
      <c r="F1029">
        <v>68.97</v>
      </c>
      <c r="G1029">
        <v>75</v>
      </c>
    </row>
    <row r="1030" spans="1:7" x14ac:dyDescent="0.25">
      <c r="A1030" s="34">
        <v>44183</v>
      </c>
      <c r="B1030">
        <v>148.76</v>
      </c>
      <c r="C1030">
        <v>85.77</v>
      </c>
      <c r="D1030">
        <v>199.28</v>
      </c>
      <c r="E1030">
        <v>76.8</v>
      </c>
      <c r="F1030">
        <v>68.48</v>
      </c>
      <c r="G1030">
        <v>82.125</v>
      </c>
    </row>
    <row r="1031" spans="1:7" x14ac:dyDescent="0.25">
      <c r="A1031" s="34">
        <v>44186</v>
      </c>
      <c r="B1031">
        <v>150.62</v>
      </c>
      <c r="C1031">
        <v>88.05</v>
      </c>
      <c r="D1031">
        <v>212.02</v>
      </c>
      <c r="E1031">
        <v>76.81</v>
      </c>
      <c r="F1031">
        <v>68.48</v>
      </c>
      <c r="G1031">
        <v>91.25</v>
      </c>
    </row>
    <row r="1032" spans="1:7" x14ac:dyDescent="0.25">
      <c r="A1032" s="34">
        <v>44187</v>
      </c>
      <c r="B1032">
        <v>149.27000000000001</v>
      </c>
      <c r="C1032">
        <v>86.4</v>
      </c>
      <c r="D1032">
        <v>212.98</v>
      </c>
      <c r="E1032">
        <v>76.8</v>
      </c>
      <c r="F1032">
        <v>68.47</v>
      </c>
      <c r="G1032">
        <v>89.375</v>
      </c>
    </row>
    <row r="1033" spans="1:7" x14ac:dyDescent="0.25">
      <c r="A1033" s="34">
        <v>44188</v>
      </c>
      <c r="B1033">
        <v>146.88</v>
      </c>
      <c r="C1033">
        <v>84.56</v>
      </c>
      <c r="D1033">
        <v>211.06</v>
      </c>
      <c r="E1033">
        <v>76.8</v>
      </c>
      <c r="F1033">
        <v>68.47</v>
      </c>
      <c r="G1033">
        <v>87.75</v>
      </c>
    </row>
    <row r="1034" spans="1:7" x14ac:dyDescent="0.25">
      <c r="A1034" s="34">
        <v>44189</v>
      </c>
      <c r="B1034">
        <v>144.83000000000001</v>
      </c>
      <c r="C1034">
        <v>83.38</v>
      </c>
      <c r="D1034">
        <v>211.05</v>
      </c>
      <c r="E1034">
        <v>76.8</v>
      </c>
      <c r="F1034">
        <v>68.48</v>
      </c>
      <c r="G1034">
        <v>87.674000000000007</v>
      </c>
    </row>
    <row r="1035" spans="1:7" x14ac:dyDescent="0.25">
      <c r="A1035" s="34">
        <v>44190</v>
      </c>
      <c r="B1035">
        <v>144.83000000000001</v>
      </c>
      <c r="C1035">
        <v>83.38</v>
      </c>
      <c r="D1035">
        <v>211.05</v>
      </c>
      <c r="E1035">
        <v>76.8</v>
      </c>
      <c r="F1035">
        <v>68.47</v>
      </c>
      <c r="G1035">
        <v>87.674000000000007</v>
      </c>
    </row>
    <row r="1036" spans="1:7" x14ac:dyDescent="0.25">
      <c r="A1036" s="34">
        <v>44193</v>
      </c>
      <c r="B1036">
        <v>144.1</v>
      </c>
      <c r="C1036">
        <v>82.6</v>
      </c>
      <c r="D1036">
        <v>211.05</v>
      </c>
      <c r="E1036">
        <v>76.790000000000006</v>
      </c>
      <c r="F1036">
        <v>68.459999999999994</v>
      </c>
      <c r="G1036">
        <v>87.674000000000007</v>
      </c>
    </row>
    <row r="1037" spans="1:7" x14ac:dyDescent="0.25">
      <c r="A1037" s="34">
        <v>44194</v>
      </c>
      <c r="B1037">
        <v>142.47999999999999</v>
      </c>
      <c r="C1037">
        <v>81.900000000000006</v>
      </c>
      <c r="D1037">
        <v>208.62</v>
      </c>
      <c r="E1037">
        <v>76.790000000000006</v>
      </c>
      <c r="F1037">
        <v>67.48</v>
      </c>
      <c r="G1037">
        <v>86.125</v>
      </c>
    </row>
    <row r="1038" spans="1:7" x14ac:dyDescent="0.25">
      <c r="A1038" s="34">
        <v>44195</v>
      </c>
      <c r="B1038">
        <v>142.22999999999999</v>
      </c>
      <c r="C1038">
        <v>82.01</v>
      </c>
      <c r="D1038">
        <v>202.68</v>
      </c>
      <c r="E1038">
        <v>76.8</v>
      </c>
      <c r="F1038">
        <v>67.489999999999995</v>
      </c>
      <c r="G1038">
        <v>84</v>
      </c>
    </row>
    <row r="1039" spans="1:7" x14ac:dyDescent="0.25">
      <c r="A1039" s="34">
        <v>44196</v>
      </c>
      <c r="B1039">
        <v>141.6</v>
      </c>
      <c r="C1039">
        <v>82.08</v>
      </c>
      <c r="D1039">
        <v>202.2</v>
      </c>
      <c r="E1039">
        <v>76.8</v>
      </c>
      <c r="F1039">
        <v>67.489999999999995</v>
      </c>
      <c r="G1039">
        <v>83.876000000000005</v>
      </c>
    </row>
    <row r="1040" spans="1:7" x14ac:dyDescent="0.25">
      <c r="A1040" s="34">
        <v>44197</v>
      </c>
      <c r="B1040">
        <v>141.6</v>
      </c>
      <c r="C1040">
        <v>82.08</v>
      </c>
      <c r="D1040">
        <v>202.2</v>
      </c>
      <c r="E1040">
        <v>76.8</v>
      </c>
      <c r="F1040">
        <v>67.489999999999995</v>
      </c>
      <c r="G1040">
        <v>83.876000000000005</v>
      </c>
    </row>
    <row r="1041" spans="1:7" x14ac:dyDescent="0.25">
      <c r="A1041" s="34">
        <v>44200</v>
      </c>
      <c r="B1041">
        <v>140.982</v>
      </c>
      <c r="C1041">
        <v>83.569000000000003</v>
      </c>
      <c r="D1041">
        <v>207.096</v>
      </c>
      <c r="E1041">
        <v>76.802999999999997</v>
      </c>
      <c r="F1041">
        <v>67.495000000000005</v>
      </c>
      <c r="G1041">
        <v>83.876000000000005</v>
      </c>
    </row>
    <row r="1042" spans="1:7" x14ac:dyDescent="0.25">
      <c r="A1042" s="34">
        <v>44201</v>
      </c>
      <c r="B1042">
        <v>146.4</v>
      </c>
      <c r="C1042">
        <v>84.72</v>
      </c>
      <c r="D1042">
        <v>216.56</v>
      </c>
      <c r="E1042">
        <v>76.8</v>
      </c>
      <c r="F1042">
        <v>68.47</v>
      </c>
      <c r="G1042">
        <v>88.082999999999998</v>
      </c>
    </row>
    <row r="1043" spans="1:7" x14ac:dyDescent="0.25">
      <c r="A1043" s="34">
        <v>44202</v>
      </c>
      <c r="B1043">
        <v>146.88999999999999</v>
      </c>
      <c r="C1043">
        <v>83.23</v>
      </c>
      <c r="D1043">
        <v>220.33</v>
      </c>
      <c r="E1043">
        <v>76.790000000000006</v>
      </c>
      <c r="F1043">
        <v>68.95</v>
      </c>
      <c r="G1043">
        <v>86.75</v>
      </c>
    </row>
    <row r="1044" spans="1:7" x14ac:dyDescent="0.25">
      <c r="A1044" s="34">
        <v>44203</v>
      </c>
      <c r="B1044">
        <v>151.74</v>
      </c>
      <c r="C1044">
        <v>82.55</v>
      </c>
      <c r="D1044">
        <v>223.64</v>
      </c>
      <c r="E1044">
        <v>76.8</v>
      </c>
      <c r="F1044">
        <v>67.98</v>
      </c>
      <c r="G1044">
        <v>87.5</v>
      </c>
    </row>
    <row r="1045" spans="1:7" x14ac:dyDescent="0.25">
      <c r="A1045" s="34">
        <v>44204</v>
      </c>
      <c r="B1045">
        <v>155</v>
      </c>
      <c r="C1045">
        <v>82.67</v>
      </c>
      <c r="D1045">
        <v>216.55</v>
      </c>
      <c r="E1045">
        <v>76.8</v>
      </c>
      <c r="F1045">
        <v>67.98</v>
      </c>
      <c r="G1045">
        <v>84.5</v>
      </c>
    </row>
    <row r="1046" spans="1:7" x14ac:dyDescent="0.25">
      <c r="A1046" s="34">
        <v>44207</v>
      </c>
      <c r="B1046">
        <v>160.36000000000001</v>
      </c>
      <c r="C1046">
        <v>85.81</v>
      </c>
      <c r="D1046">
        <v>222.17</v>
      </c>
      <c r="E1046">
        <v>76.8</v>
      </c>
      <c r="F1046">
        <v>69.459999999999994</v>
      </c>
      <c r="G1046">
        <v>86.667000000000002</v>
      </c>
    </row>
    <row r="1047" spans="1:7" x14ac:dyDescent="0.25">
      <c r="A1047" s="34">
        <v>44208</v>
      </c>
      <c r="B1047">
        <v>161.44</v>
      </c>
      <c r="C1047">
        <v>87.92</v>
      </c>
      <c r="D1047">
        <v>229.49</v>
      </c>
      <c r="E1047">
        <v>76.790000000000006</v>
      </c>
      <c r="F1047">
        <v>72.400000000000006</v>
      </c>
      <c r="G1047">
        <v>87.832999999999998</v>
      </c>
    </row>
    <row r="1048" spans="1:7" x14ac:dyDescent="0.25">
      <c r="A1048" s="34">
        <v>44209</v>
      </c>
      <c r="B1048">
        <v>157.69</v>
      </c>
      <c r="C1048">
        <v>87.12</v>
      </c>
      <c r="D1048">
        <v>223.6</v>
      </c>
      <c r="E1048">
        <v>76.8</v>
      </c>
      <c r="F1048">
        <v>73.400000000000006</v>
      </c>
      <c r="G1048">
        <v>84.25</v>
      </c>
    </row>
    <row r="1049" spans="1:7" x14ac:dyDescent="0.25">
      <c r="A1049" s="34">
        <v>44210</v>
      </c>
      <c r="B1049">
        <v>159.35</v>
      </c>
      <c r="C1049">
        <v>87.99</v>
      </c>
      <c r="D1049">
        <v>219.72</v>
      </c>
      <c r="E1049">
        <v>76.8</v>
      </c>
      <c r="F1049">
        <v>72.41</v>
      </c>
      <c r="G1049">
        <v>84.2</v>
      </c>
    </row>
    <row r="1050" spans="1:7" x14ac:dyDescent="0.25">
      <c r="A1050" s="34">
        <v>44211</v>
      </c>
      <c r="B1050">
        <v>167.76</v>
      </c>
      <c r="C1050">
        <v>93.06</v>
      </c>
      <c r="D1050">
        <v>228.48</v>
      </c>
      <c r="E1050">
        <v>76.81</v>
      </c>
      <c r="F1050">
        <v>73.41</v>
      </c>
      <c r="G1050">
        <v>87</v>
      </c>
    </row>
    <row r="1051" spans="1:7" x14ac:dyDescent="0.25">
      <c r="A1051" s="34">
        <v>44214</v>
      </c>
      <c r="B1051">
        <v>167.76</v>
      </c>
      <c r="C1051">
        <v>93.06</v>
      </c>
      <c r="D1051">
        <v>228.51</v>
      </c>
      <c r="E1051">
        <v>76.8</v>
      </c>
      <c r="F1051">
        <v>75.37</v>
      </c>
      <c r="G1051">
        <v>88.768000000000001</v>
      </c>
    </row>
    <row r="1052" spans="1:7" x14ac:dyDescent="0.25">
      <c r="A1052" s="34">
        <v>44215</v>
      </c>
      <c r="B1052">
        <v>168.21</v>
      </c>
      <c r="C1052">
        <v>91.91</v>
      </c>
      <c r="D1052">
        <v>224.85</v>
      </c>
      <c r="E1052">
        <v>76.8</v>
      </c>
      <c r="F1052">
        <v>74.87</v>
      </c>
      <c r="G1052">
        <v>89.832999999999998</v>
      </c>
    </row>
    <row r="1053" spans="1:7" x14ac:dyDescent="0.25">
      <c r="A1053" s="34">
        <v>44216</v>
      </c>
      <c r="B1053">
        <v>165.74</v>
      </c>
      <c r="C1053">
        <v>91.02</v>
      </c>
      <c r="D1053">
        <v>220.71</v>
      </c>
      <c r="E1053">
        <v>76.790000000000006</v>
      </c>
      <c r="F1053">
        <v>74.38</v>
      </c>
      <c r="G1053">
        <v>87.5</v>
      </c>
    </row>
    <row r="1054" spans="1:7" x14ac:dyDescent="0.25">
      <c r="A1054" s="34">
        <v>44217</v>
      </c>
      <c r="B1054">
        <v>168.63</v>
      </c>
      <c r="C1054">
        <v>91.27</v>
      </c>
      <c r="D1054">
        <v>218.76</v>
      </c>
      <c r="E1054">
        <v>76.8</v>
      </c>
      <c r="F1054">
        <v>72.41</v>
      </c>
      <c r="G1054">
        <v>88.35</v>
      </c>
    </row>
    <row r="1055" spans="1:7" x14ac:dyDescent="0.25">
      <c r="A1055" s="34">
        <v>44218</v>
      </c>
      <c r="B1055">
        <v>171.93</v>
      </c>
      <c r="C1055">
        <v>93.94</v>
      </c>
      <c r="D1055">
        <v>223.64</v>
      </c>
      <c r="E1055">
        <v>76.8</v>
      </c>
      <c r="F1055">
        <v>73.400000000000006</v>
      </c>
      <c r="G1055">
        <v>94.125</v>
      </c>
    </row>
    <row r="1056" spans="1:7" x14ac:dyDescent="0.25">
      <c r="A1056" s="34">
        <v>44221</v>
      </c>
      <c r="B1056">
        <v>176.9</v>
      </c>
      <c r="C1056">
        <v>95.69</v>
      </c>
      <c r="D1056">
        <v>228.03</v>
      </c>
      <c r="E1056">
        <v>76.8</v>
      </c>
      <c r="F1056">
        <v>73.400000000000006</v>
      </c>
      <c r="G1056">
        <v>96.813000000000002</v>
      </c>
    </row>
    <row r="1057" spans="1:7" x14ac:dyDescent="0.25">
      <c r="A1057" s="34">
        <v>44222</v>
      </c>
      <c r="B1057">
        <v>175.24</v>
      </c>
      <c r="C1057">
        <v>93.71</v>
      </c>
      <c r="D1057">
        <v>227.08</v>
      </c>
      <c r="E1057">
        <v>76.790000000000006</v>
      </c>
      <c r="F1057">
        <v>74.38</v>
      </c>
      <c r="G1057">
        <v>94.25</v>
      </c>
    </row>
    <row r="1058" spans="1:7" x14ac:dyDescent="0.25">
      <c r="A1058" s="34">
        <v>44223</v>
      </c>
      <c r="B1058">
        <v>176.81</v>
      </c>
      <c r="C1058">
        <v>95.82</v>
      </c>
      <c r="D1058">
        <v>230.48</v>
      </c>
      <c r="E1058">
        <v>76.8</v>
      </c>
      <c r="F1058">
        <v>74.88</v>
      </c>
      <c r="G1058">
        <v>96.25</v>
      </c>
    </row>
    <row r="1059" spans="1:7" x14ac:dyDescent="0.25">
      <c r="A1059" s="34">
        <v>44224</v>
      </c>
      <c r="B1059">
        <v>170.14</v>
      </c>
      <c r="C1059">
        <v>93.69</v>
      </c>
      <c r="D1059">
        <v>224.19</v>
      </c>
      <c r="E1059">
        <v>76.8</v>
      </c>
      <c r="F1059">
        <v>77.34</v>
      </c>
      <c r="G1059">
        <v>95.625</v>
      </c>
    </row>
    <row r="1060" spans="1:7" x14ac:dyDescent="0.25">
      <c r="A1060" s="34">
        <v>44225</v>
      </c>
      <c r="B1060">
        <v>171.67</v>
      </c>
      <c r="C1060">
        <v>95.24</v>
      </c>
      <c r="D1060">
        <v>226.61</v>
      </c>
      <c r="E1060">
        <v>76.790000000000006</v>
      </c>
      <c r="F1060">
        <v>76.349999999999994</v>
      </c>
      <c r="G1060">
        <v>94.8</v>
      </c>
    </row>
    <row r="1061" spans="1:7" x14ac:dyDescent="0.25">
      <c r="A1061" s="34">
        <v>44228</v>
      </c>
      <c r="B1061">
        <v>166.22</v>
      </c>
      <c r="C1061">
        <v>94.23</v>
      </c>
      <c r="D1061">
        <v>227.62</v>
      </c>
      <c r="E1061">
        <v>76.790000000000006</v>
      </c>
      <c r="F1061">
        <v>76.34</v>
      </c>
      <c r="G1061">
        <v>95.4</v>
      </c>
    </row>
    <row r="1062" spans="1:7" x14ac:dyDescent="0.25">
      <c r="A1062" s="34">
        <v>44229</v>
      </c>
      <c r="B1062">
        <v>156.91999999999999</v>
      </c>
      <c r="C1062">
        <v>90.51</v>
      </c>
      <c r="D1062">
        <v>226.18</v>
      </c>
      <c r="E1062">
        <v>76.78</v>
      </c>
      <c r="F1062">
        <v>74.36</v>
      </c>
      <c r="G1062">
        <v>93.5</v>
      </c>
    </row>
    <row r="1063" spans="1:7" x14ac:dyDescent="0.25">
      <c r="A1063" s="34">
        <v>44230</v>
      </c>
      <c r="B1063">
        <v>156.91999999999999</v>
      </c>
      <c r="C1063">
        <v>90.51</v>
      </c>
      <c r="D1063">
        <v>226.18</v>
      </c>
      <c r="E1063">
        <v>76.78</v>
      </c>
      <c r="F1063">
        <v>74.36</v>
      </c>
      <c r="G1063">
        <v>92.6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0"/>
  </sheetPr>
  <dimension ref="A1:O1078"/>
  <sheetViews>
    <sheetView zoomScaleNormal="100" workbookViewId="0">
      <pane xSplit="1" ySplit="7" topLeftCell="B8" activePane="bottomRight" state="frozen"/>
      <selection activeCell="D81" sqref="D81"/>
      <selection pane="topRight" activeCell="D81" sqref="D81"/>
      <selection pane="bottomLeft" activeCell="D81" sqref="D81"/>
      <selection pane="bottomRight" activeCell="D81" sqref="D81"/>
    </sheetView>
  </sheetViews>
  <sheetFormatPr defaultRowHeight="15" x14ac:dyDescent="0.25"/>
  <cols>
    <col min="1" max="1" width="11.42578125" style="34" customWidth="1"/>
    <col min="14" max="15" width="12" customWidth="1"/>
  </cols>
  <sheetData>
    <row r="1" spans="1:15" x14ac:dyDescent="0.25">
      <c r="A1" s="68" t="s">
        <v>108</v>
      </c>
      <c r="B1" s="13"/>
    </row>
    <row r="2" spans="1:15" x14ac:dyDescent="0.25">
      <c r="A2" s="14" t="s">
        <v>17</v>
      </c>
      <c r="B2" s="13"/>
    </row>
    <row r="3" spans="1:15" x14ac:dyDescent="0.25">
      <c r="A3" s="14" t="s">
        <v>38</v>
      </c>
      <c r="B3" s="13"/>
    </row>
    <row r="4" spans="1:15" x14ac:dyDescent="0.25">
      <c r="A4" s="14" t="s">
        <v>83</v>
      </c>
      <c r="B4" s="13"/>
    </row>
    <row r="7" spans="1:15" x14ac:dyDescent="0.25">
      <c r="B7" s="35" t="s">
        <v>7</v>
      </c>
      <c r="C7" s="35" t="s">
        <v>9</v>
      </c>
      <c r="D7" s="35" t="s">
        <v>8</v>
      </c>
      <c r="E7" s="35" t="s">
        <v>6</v>
      </c>
      <c r="F7" s="35" t="s">
        <v>32</v>
      </c>
      <c r="G7" s="35" t="s">
        <v>10</v>
      </c>
      <c r="H7" s="35"/>
      <c r="I7" s="35"/>
      <c r="J7" s="35"/>
      <c r="K7" s="35"/>
      <c r="L7" s="35"/>
      <c r="M7" s="35"/>
      <c r="N7" s="34"/>
      <c r="O7" s="34"/>
    </row>
    <row r="8" spans="1:15" x14ac:dyDescent="0.25">
      <c r="A8" s="34">
        <v>42737</v>
      </c>
      <c r="B8">
        <v>100</v>
      </c>
      <c r="C8">
        <v>100</v>
      </c>
      <c r="D8">
        <v>100</v>
      </c>
      <c r="E8">
        <v>100</v>
      </c>
      <c r="F8">
        <v>100</v>
      </c>
      <c r="G8">
        <v>100</v>
      </c>
    </row>
    <row r="9" spans="1:15" x14ac:dyDescent="0.25">
      <c r="A9" s="34">
        <v>42738</v>
      </c>
      <c r="B9">
        <v>100.63411346648694</v>
      </c>
      <c r="C9">
        <v>98.19366147141028</v>
      </c>
      <c r="D9">
        <v>99.393799100102726</v>
      </c>
      <c r="E9">
        <v>99.832974130036973</v>
      </c>
      <c r="F9">
        <v>99.940644012464759</v>
      </c>
      <c r="G9">
        <v>100.40060394203469</v>
      </c>
    </row>
    <row r="10" spans="1:15" x14ac:dyDescent="0.25">
      <c r="A10" s="34">
        <v>42739</v>
      </c>
      <c r="B10">
        <v>102.14863184079601</v>
      </c>
      <c r="C10">
        <v>96.74539089848308</v>
      </c>
      <c r="D10">
        <v>100.9737277236818</v>
      </c>
      <c r="E10">
        <v>100.38806343968001</v>
      </c>
      <c r="F10">
        <v>100.26051358392259</v>
      </c>
      <c r="G10">
        <v>101.49748235157487</v>
      </c>
    </row>
    <row r="11" spans="1:15" x14ac:dyDescent="0.25">
      <c r="A11" s="34">
        <v>42740</v>
      </c>
      <c r="B11">
        <v>102.69788670751532</v>
      </c>
      <c r="C11">
        <v>96.755777749770104</v>
      </c>
      <c r="D11">
        <v>101.17820324005891</v>
      </c>
      <c r="E11">
        <v>100.60000738198059</v>
      </c>
      <c r="F11">
        <v>100.74794315632012</v>
      </c>
      <c r="G11">
        <v>103.09415075580122</v>
      </c>
    </row>
    <row r="12" spans="1:15" x14ac:dyDescent="0.25">
      <c r="A12" s="34">
        <v>42741</v>
      </c>
      <c r="B12">
        <v>101.89832190824777</v>
      </c>
      <c r="C12">
        <v>97.684622272491623</v>
      </c>
      <c r="D12">
        <v>100.07283321194464</v>
      </c>
      <c r="E12">
        <v>100.07181671317376</v>
      </c>
      <c r="F12">
        <v>100.82335329341316</v>
      </c>
      <c r="G12">
        <v>102.71852647839081</v>
      </c>
    </row>
    <row r="13" spans="1:15" x14ac:dyDescent="0.25">
      <c r="A13" s="34">
        <v>42744</v>
      </c>
      <c r="B13">
        <v>102.7653517690118</v>
      </c>
      <c r="C13">
        <v>96.962623380268511</v>
      </c>
      <c r="D13">
        <v>100.58565153733529</v>
      </c>
      <c r="E13">
        <v>100.07137580536435</v>
      </c>
      <c r="F13">
        <v>100.82335329341316</v>
      </c>
      <c r="G13">
        <v>101.78100241903552</v>
      </c>
    </row>
    <row r="14" spans="1:15" x14ac:dyDescent="0.25">
      <c r="A14" s="34">
        <v>42745</v>
      </c>
      <c r="B14">
        <v>102.8039430449069</v>
      </c>
      <c r="C14">
        <v>95.089916506101474</v>
      </c>
      <c r="D14">
        <v>100.09907914675371</v>
      </c>
      <c r="E14">
        <v>99.738865558211458</v>
      </c>
      <c r="F14">
        <v>101.20210368144254</v>
      </c>
      <c r="G14">
        <v>101.83962578239445</v>
      </c>
    </row>
    <row r="15" spans="1:15" x14ac:dyDescent="0.25">
      <c r="A15" s="34">
        <v>42746</v>
      </c>
      <c r="B15">
        <v>102.77178163616456</v>
      </c>
      <c r="C15">
        <v>94.824557390548506</v>
      </c>
      <c r="D15">
        <v>100.07793551018625</v>
      </c>
      <c r="E15">
        <v>99.827416209690796</v>
      </c>
      <c r="F15">
        <v>101.06542617046819</v>
      </c>
      <c r="G15">
        <v>102.4973821550937</v>
      </c>
    </row>
    <row r="16" spans="1:15" x14ac:dyDescent="0.25">
      <c r="A16" s="34">
        <v>42747</v>
      </c>
      <c r="B16">
        <v>103.0522617479139</v>
      </c>
      <c r="C16">
        <v>95.168503213957749</v>
      </c>
      <c r="D16">
        <v>101.84190045584256</v>
      </c>
      <c r="E16">
        <v>100.01232927983796</v>
      </c>
      <c r="F16">
        <v>101.39254798645088</v>
      </c>
      <c r="G16">
        <v>103.13412454904076</v>
      </c>
    </row>
    <row r="17" spans="1:7" x14ac:dyDescent="0.25">
      <c r="A17" s="34">
        <v>42748</v>
      </c>
      <c r="B17">
        <v>102.00589970501474</v>
      </c>
      <c r="C17">
        <v>96.565105986489627</v>
      </c>
      <c r="D17">
        <v>101.77777777777779</v>
      </c>
      <c r="E17">
        <v>99.969043427230062</v>
      </c>
      <c r="F17">
        <v>101.10335510020265</v>
      </c>
      <c r="G17">
        <v>102.63839139662274</v>
      </c>
    </row>
    <row r="18" spans="1:7" x14ac:dyDescent="0.25">
      <c r="A18" s="34">
        <v>42751</v>
      </c>
      <c r="B18">
        <v>101.34505630109518</v>
      </c>
      <c r="C18">
        <v>95.409436133486764</v>
      </c>
      <c r="D18">
        <v>100.5083939870524</v>
      </c>
      <c r="E18">
        <v>100.06814260013952</v>
      </c>
      <c r="F18">
        <v>100.80071840155654</v>
      </c>
      <c r="G18">
        <v>102.20525217559822</v>
      </c>
    </row>
    <row r="19" spans="1:7" x14ac:dyDescent="0.25">
      <c r="A19" s="34">
        <v>42752</v>
      </c>
      <c r="B19">
        <v>102.29813471179897</v>
      </c>
      <c r="C19">
        <v>96.416875988464028</v>
      </c>
      <c r="D19">
        <v>102.1029947239355</v>
      </c>
      <c r="E19">
        <v>100.4235720654665</v>
      </c>
      <c r="F19">
        <v>100.89887640449437</v>
      </c>
      <c r="G19">
        <v>103.10892006910208</v>
      </c>
    </row>
    <row r="20" spans="1:7" x14ac:dyDescent="0.25">
      <c r="A20" s="34">
        <v>42753</v>
      </c>
      <c r="B20">
        <v>101.68384560621537</v>
      </c>
      <c r="C20">
        <v>94.547735255211421</v>
      </c>
      <c r="D20">
        <v>100.84551699841467</v>
      </c>
      <c r="E20">
        <v>99.891516120851037</v>
      </c>
      <c r="F20">
        <v>100.97451274362818</v>
      </c>
      <c r="G20">
        <v>102.87121487280896</v>
      </c>
    </row>
    <row r="21" spans="1:7" x14ac:dyDescent="0.25">
      <c r="A21" s="34">
        <v>42754</v>
      </c>
      <c r="B21">
        <v>102.78785982478095</v>
      </c>
      <c r="C21">
        <v>94.418530496970803</v>
      </c>
      <c r="D21">
        <v>101.4463862493632</v>
      </c>
      <c r="E21">
        <v>100.06931828695716</v>
      </c>
      <c r="F21">
        <v>100.76301615798924</v>
      </c>
      <c r="G21">
        <v>102.197739782665</v>
      </c>
    </row>
    <row r="22" spans="1:7" x14ac:dyDescent="0.25">
      <c r="A22" s="34">
        <v>42755</v>
      </c>
      <c r="B22">
        <v>103.6799747514597</v>
      </c>
      <c r="C22">
        <v>96.030484838657372</v>
      </c>
      <c r="D22">
        <v>101.1037527593819</v>
      </c>
      <c r="E22">
        <v>100.13063923585601</v>
      </c>
      <c r="F22">
        <v>100.48489369638193</v>
      </c>
      <c r="G22">
        <v>102.54101919005851</v>
      </c>
    </row>
    <row r="23" spans="1:7" x14ac:dyDescent="0.25">
      <c r="A23" s="34">
        <v>42758</v>
      </c>
      <c r="B23">
        <v>103.86682686227392</v>
      </c>
      <c r="C23">
        <v>96.899163199476419</v>
      </c>
      <c r="D23">
        <v>102.00218257945257</v>
      </c>
      <c r="E23">
        <v>100.14461974853215</v>
      </c>
      <c r="F23">
        <v>100.86110071134406</v>
      </c>
      <c r="G23">
        <v>102.8260865911318</v>
      </c>
    </row>
    <row r="24" spans="1:7" x14ac:dyDescent="0.25">
      <c r="A24" s="34">
        <v>42759</v>
      </c>
      <c r="B24">
        <v>103.64072309682304</v>
      </c>
      <c r="C24">
        <v>96.291461488432589</v>
      </c>
      <c r="D24">
        <v>102.69058295964125</v>
      </c>
      <c r="E24">
        <v>100.01673333088694</v>
      </c>
      <c r="F24">
        <v>101.0502625656414</v>
      </c>
      <c r="G24">
        <v>103.28316934650633</v>
      </c>
    </row>
    <row r="25" spans="1:7" x14ac:dyDescent="0.25">
      <c r="A25" s="34">
        <v>42760</v>
      </c>
      <c r="B25">
        <v>103.64072309682304</v>
      </c>
      <c r="C25">
        <v>98.389424217971239</v>
      </c>
      <c r="D25">
        <v>103.8548752834467</v>
      </c>
      <c r="E25">
        <v>100.23743150307087</v>
      </c>
      <c r="F25">
        <v>100.85354896675651</v>
      </c>
      <c r="G25">
        <v>102.81951949176045</v>
      </c>
    </row>
    <row r="26" spans="1:7" x14ac:dyDescent="0.25">
      <c r="A26" s="34">
        <v>42761</v>
      </c>
      <c r="B26">
        <v>103.38630999213217</v>
      </c>
      <c r="C26">
        <v>97.707645894220789</v>
      </c>
      <c r="D26">
        <v>102.91980644484728</v>
      </c>
      <c r="E26">
        <v>99.960977327240343</v>
      </c>
      <c r="F26">
        <v>101.01237345331833</v>
      </c>
      <c r="G26">
        <v>101.33390092725412</v>
      </c>
    </row>
    <row r="27" spans="1:7" x14ac:dyDescent="0.25">
      <c r="A27" s="34">
        <v>42762</v>
      </c>
      <c r="B27">
        <v>104.62101910828025</v>
      </c>
      <c r="C27">
        <v>99.246827866890101</v>
      </c>
      <c r="D27">
        <v>102.04233197177869</v>
      </c>
      <c r="E27">
        <v>100.0865158636898</v>
      </c>
      <c r="F27">
        <v>100.84599835292356</v>
      </c>
      <c r="G27">
        <v>102.34408850389538</v>
      </c>
    </row>
    <row r="28" spans="1:7" x14ac:dyDescent="0.25">
      <c r="A28" s="34">
        <v>42765</v>
      </c>
      <c r="B28">
        <v>105.10638297872339</v>
      </c>
      <c r="C28">
        <v>99.729118552732871</v>
      </c>
      <c r="D28">
        <v>101.79059585281109</v>
      </c>
      <c r="E28">
        <v>100.47184486920312</v>
      </c>
      <c r="F28">
        <v>100.97451274362818</v>
      </c>
      <c r="G28">
        <v>102.20354471658808</v>
      </c>
    </row>
    <row r="29" spans="1:7" x14ac:dyDescent="0.25">
      <c r="A29" s="34">
        <v>42766</v>
      </c>
      <c r="B29">
        <v>104.2657187291713</v>
      </c>
      <c r="C29">
        <v>99.499327956989234</v>
      </c>
      <c r="D29">
        <v>102.07947935007913</v>
      </c>
      <c r="E29">
        <v>100.96147577418878</v>
      </c>
      <c r="F29">
        <v>100.92155540570916</v>
      </c>
      <c r="G29">
        <v>101.79726109456379</v>
      </c>
    </row>
    <row r="30" spans="1:7" x14ac:dyDescent="0.25">
      <c r="A30" s="34">
        <v>42767</v>
      </c>
      <c r="B30">
        <v>105.00559373501679</v>
      </c>
      <c r="C30">
        <v>100.11688844881301</v>
      </c>
      <c r="D30">
        <v>102.08023774145616</v>
      </c>
      <c r="E30">
        <v>101.10304100422137</v>
      </c>
      <c r="F30">
        <v>100.74794315632012</v>
      </c>
      <c r="G30">
        <v>101.86930205063736</v>
      </c>
    </row>
    <row r="31" spans="1:7" x14ac:dyDescent="0.25">
      <c r="A31" s="34">
        <v>42768</v>
      </c>
      <c r="B31">
        <v>105.17368336801664</v>
      </c>
      <c r="C31">
        <v>100.89221393664454</v>
      </c>
      <c r="D31">
        <v>102.58477803162658</v>
      </c>
      <c r="E31">
        <v>101.38962874786104</v>
      </c>
      <c r="F31">
        <v>100.89887640449437</v>
      </c>
      <c r="G31">
        <v>103.12265063734101</v>
      </c>
    </row>
    <row r="32" spans="1:7" x14ac:dyDescent="0.25">
      <c r="A32" s="34">
        <v>42769</v>
      </c>
      <c r="B32">
        <v>105.37948290241867</v>
      </c>
      <c r="C32">
        <v>101.7235540941771</v>
      </c>
      <c r="D32">
        <v>103.56133408705483</v>
      </c>
      <c r="E32">
        <v>101.43490882024564</v>
      </c>
      <c r="F32">
        <v>100.97451274362818</v>
      </c>
      <c r="G32">
        <v>103.66311786943385</v>
      </c>
    </row>
    <row r="33" spans="1:7" x14ac:dyDescent="0.25">
      <c r="A33" s="34">
        <v>42772</v>
      </c>
      <c r="B33">
        <v>105.44374899695073</v>
      </c>
      <c r="C33">
        <v>100.8367508768857</v>
      </c>
      <c r="D33">
        <v>103.4365942710882</v>
      </c>
      <c r="E33">
        <v>101.44245943129373</v>
      </c>
      <c r="F33">
        <v>101.12612612612612</v>
      </c>
      <c r="G33">
        <v>103.85282009930825</v>
      </c>
    </row>
    <row r="34" spans="1:7" x14ac:dyDescent="0.25">
      <c r="A34" s="34">
        <v>42773</v>
      </c>
      <c r="B34">
        <v>105.29166666666666</v>
      </c>
      <c r="C34">
        <v>100.53449739299138</v>
      </c>
      <c r="D34">
        <v>102.15613382899629</v>
      </c>
      <c r="E34">
        <v>101.20139610871826</v>
      </c>
      <c r="F34">
        <v>101.09576703692585</v>
      </c>
      <c r="G34">
        <v>102.96228352155109</v>
      </c>
    </row>
    <row r="35" spans="1:7" x14ac:dyDescent="0.25">
      <c r="A35" s="34">
        <v>42774</v>
      </c>
      <c r="B35">
        <v>105.39300609560473</v>
      </c>
      <c r="C35">
        <v>101.21441476634601</v>
      </c>
      <c r="D35">
        <v>102.48989273619668</v>
      </c>
      <c r="E35">
        <v>101.63159072264898</v>
      </c>
      <c r="F35">
        <v>101.12612612612612</v>
      </c>
      <c r="G35">
        <v>103.36623592544032</v>
      </c>
    </row>
    <row r="36" spans="1:7" x14ac:dyDescent="0.25">
      <c r="A36" s="34">
        <v>42775</v>
      </c>
      <c r="B36">
        <v>104.95862487619412</v>
      </c>
      <c r="C36">
        <v>101.88355575216887</v>
      </c>
      <c r="D36">
        <v>102.61389096340552</v>
      </c>
      <c r="E36">
        <v>102.09604435121369</v>
      </c>
      <c r="F36">
        <v>101.27819548872181</v>
      </c>
      <c r="G36">
        <v>103.79854865172562</v>
      </c>
    </row>
    <row r="37" spans="1:7" x14ac:dyDescent="0.25">
      <c r="A37" s="34">
        <v>42776</v>
      </c>
      <c r="B37">
        <v>105.47760475196661</v>
      </c>
      <c r="C37">
        <v>101.9211289767419</v>
      </c>
      <c r="D37">
        <v>102.92134831460675</v>
      </c>
      <c r="E37">
        <v>101.9843413941278</v>
      </c>
      <c r="F37">
        <v>101.16410063837777</v>
      </c>
      <c r="G37">
        <v>105.00667694240666</v>
      </c>
    </row>
    <row r="38" spans="1:7" x14ac:dyDescent="0.25">
      <c r="A38" s="34">
        <v>42779</v>
      </c>
      <c r="B38">
        <v>105.59627129540338</v>
      </c>
      <c r="C38">
        <v>102.20759368836289</v>
      </c>
      <c r="D38">
        <v>103.06417132355699</v>
      </c>
      <c r="E38">
        <v>101.81686415731512</v>
      </c>
      <c r="F38">
        <v>101.08818011257034</v>
      </c>
      <c r="G38">
        <v>105.53380070796217</v>
      </c>
    </row>
    <row r="39" spans="1:7" x14ac:dyDescent="0.25">
      <c r="A39" s="34">
        <v>42780</v>
      </c>
      <c r="B39">
        <v>106.52075226977951</v>
      </c>
      <c r="C39">
        <v>102.31859018659296</v>
      </c>
      <c r="D39">
        <v>104.95439754342546</v>
      </c>
      <c r="E39">
        <v>101.98907349199222</v>
      </c>
      <c r="F39">
        <v>101.06542617046819</v>
      </c>
      <c r="G39">
        <v>107.23512037791743</v>
      </c>
    </row>
    <row r="40" spans="1:7" x14ac:dyDescent="0.25">
      <c r="A40" s="34">
        <v>42781</v>
      </c>
      <c r="B40">
        <v>107.47914281040406</v>
      </c>
      <c r="C40">
        <v>102.22775695403432</v>
      </c>
      <c r="D40">
        <v>106.50337183164096</v>
      </c>
      <c r="E40">
        <v>101.92804786836203</v>
      </c>
      <c r="F40">
        <v>101.06542617046819</v>
      </c>
      <c r="G40">
        <v>107.01508567910045</v>
      </c>
    </row>
    <row r="41" spans="1:7" x14ac:dyDescent="0.25">
      <c r="A41" s="34">
        <v>42782</v>
      </c>
      <c r="B41">
        <v>106.351775713037</v>
      </c>
      <c r="C41">
        <v>101.69859921988078</v>
      </c>
      <c r="D41">
        <v>105.44896392939371</v>
      </c>
      <c r="E41">
        <v>101.60885773933792</v>
      </c>
      <c r="F41">
        <v>101.16410063837777</v>
      </c>
      <c r="G41">
        <v>106.358702077205</v>
      </c>
    </row>
    <row r="42" spans="1:7" x14ac:dyDescent="0.25">
      <c r="A42" s="34">
        <v>42783</v>
      </c>
      <c r="B42">
        <v>105.85145803125504</v>
      </c>
      <c r="C42">
        <v>101.48200734394123</v>
      </c>
      <c r="D42">
        <v>105.20673813169985</v>
      </c>
      <c r="E42">
        <v>101.60885773933792</v>
      </c>
      <c r="F42">
        <v>101.0502625656414</v>
      </c>
      <c r="G42">
        <v>104.69883538844631</v>
      </c>
    </row>
    <row r="43" spans="1:7" x14ac:dyDescent="0.25">
      <c r="A43" s="34">
        <v>42786</v>
      </c>
      <c r="B43">
        <v>106.45171743357096</v>
      </c>
      <c r="C43">
        <v>101.80099209272629</v>
      </c>
      <c r="D43">
        <v>105.40204667147395</v>
      </c>
      <c r="E43">
        <v>101.85948127662756</v>
      </c>
      <c r="F43">
        <v>100.87620759379914</v>
      </c>
      <c r="G43">
        <v>105.63292975198051</v>
      </c>
    </row>
    <row r="44" spans="1:7" x14ac:dyDescent="0.25">
      <c r="A44" s="34">
        <v>42787</v>
      </c>
      <c r="B44">
        <v>106.14559436492294</v>
      </c>
      <c r="C44">
        <v>103.60586415279187</v>
      </c>
      <c r="D44">
        <v>104.70326454720029</v>
      </c>
      <c r="E44">
        <v>101.76060334528078</v>
      </c>
      <c r="F44">
        <v>100.74794315632012</v>
      </c>
      <c r="G44">
        <v>106.62470959162439</v>
      </c>
    </row>
    <row r="45" spans="1:7" x14ac:dyDescent="0.25">
      <c r="A45" s="34">
        <v>42788</v>
      </c>
      <c r="B45">
        <v>107.25106105125693</v>
      </c>
      <c r="C45">
        <v>104.16034332003336</v>
      </c>
      <c r="D45">
        <v>105.97109318360611</v>
      </c>
      <c r="E45">
        <v>101.86252672177957</v>
      </c>
      <c r="F45">
        <v>100.80826223619219</v>
      </c>
      <c r="G45">
        <v>105.46957563637305</v>
      </c>
    </row>
    <row r="46" spans="1:7" x14ac:dyDescent="0.25">
      <c r="A46" s="34">
        <v>42789</v>
      </c>
      <c r="B46">
        <v>107.39130434782609</v>
      </c>
      <c r="C46">
        <v>105.40562530829354</v>
      </c>
      <c r="D46">
        <v>106.84292379471229</v>
      </c>
      <c r="E46">
        <v>102.18025043113144</v>
      </c>
      <c r="F46">
        <v>100.89887640449437</v>
      </c>
      <c r="G46">
        <v>105.91694872704922</v>
      </c>
    </row>
    <row r="47" spans="1:7" x14ac:dyDescent="0.25">
      <c r="A47" s="34">
        <v>42790</v>
      </c>
      <c r="B47">
        <v>105.63022508038587</v>
      </c>
      <c r="C47">
        <v>104.13051669136671</v>
      </c>
      <c r="D47">
        <v>106.0594365109996</v>
      </c>
      <c r="E47">
        <v>102.27994596217354</v>
      </c>
      <c r="F47">
        <v>101.05784379923475</v>
      </c>
      <c r="G47">
        <v>104.62649580396739</v>
      </c>
    </row>
    <row r="48" spans="1:7" x14ac:dyDescent="0.25">
      <c r="A48" s="34">
        <v>42793</v>
      </c>
      <c r="B48">
        <v>105.6811967186746</v>
      </c>
      <c r="C48">
        <v>104.17500125647084</v>
      </c>
      <c r="D48">
        <v>105.68499103908191</v>
      </c>
      <c r="E48">
        <v>102.17258959364224</v>
      </c>
      <c r="F48">
        <v>100.96694400719586</v>
      </c>
      <c r="G48">
        <v>105.28262272512154</v>
      </c>
    </row>
    <row r="49" spans="1:7" x14ac:dyDescent="0.25">
      <c r="A49" s="34">
        <v>42794</v>
      </c>
      <c r="B49">
        <v>105.67779707907097</v>
      </c>
      <c r="C49">
        <v>103.1228855721393</v>
      </c>
      <c r="D49">
        <v>104.76633447452896</v>
      </c>
      <c r="E49">
        <v>102.15727136431785</v>
      </c>
      <c r="F49">
        <v>101.04268246943215</v>
      </c>
      <c r="G49">
        <v>104.93751136390925</v>
      </c>
    </row>
    <row r="50" spans="1:7" x14ac:dyDescent="0.25">
      <c r="A50" s="34">
        <v>42795</v>
      </c>
      <c r="B50">
        <v>106.34833279378439</v>
      </c>
      <c r="C50">
        <v>104.65364031101684</v>
      </c>
      <c r="D50">
        <v>105.61350377026373</v>
      </c>
      <c r="E50">
        <v>101.94329742669062</v>
      </c>
      <c r="F50">
        <v>100.81580720005987</v>
      </c>
      <c r="G50">
        <v>104.98054902041538</v>
      </c>
    </row>
    <row r="51" spans="1:7" x14ac:dyDescent="0.25">
      <c r="A51" s="34">
        <v>42796</v>
      </c>
      <c r="B51">
        <v>104.09062103929023</v>
      </c>
      <c r="C51">
        <v>103.63849999999999</v>
      </c>
      <c r="D51">
        <v>104.49622779265029</v>
      </c>
      <c r="E51">
        <v>102.06545835829839</v>
      </c>
      <c r="F51">
        <v>100.84599835292356</v>
      </c>
      <c r="G51">
        <v>104.11882839491466</v>
      </c>
    </row>
    <row r="52" spans="1:7" x14ac:dyDescent="0.25">
      <c r="A52" s="34">
        <v>42797</v>
      </c>
      <c r="B52">
        <v>105.48437851202517</v>
      </c>
      <c r="C52">
        <v>106.29589743589743</v>
      </c>
      <c r="D52">
        <v>105.61106840891622</v>
      </c>
      <c r="E52">
        <v>102.08074906367042</v>
      </c>
      <c r="F52">
        <v>100.67264573991031</v>
      </c>
      <c r="G52">
        <v>105.05049290901319</v>
      </c>
    </row>
    <row r="53" spans="1:7" x14ac:dyDescent="0.25">
      <c r="A53" s="34">
        <v>42800</v>
      </c>
      <c r="B53">
        <v>104.6776917439378</v>
      </c>
      <c r="C53">
        <v>105.69964303926567</v>
      </c>
      <c r="D53">
        <v>105.69230769230768</v>
      </c>
      <c r="E53">
        <v>102.23390847711929</v>
      </c>
      <c r="F53">
        <v>100.91399460593347</v>
      </c>
      <c r="G53">
        <v>105.08441677788829</v>
      </c>
    </row>
    <row r="54" spans="1:7" x14ac:dyDescent="0.25">
      <c r="A54" s="34">
        <v>42801</v>
      </c>
      <c r="B54">
        <v>105.33555648186743</v>
      </c>
      <c r="C54">
        <v>106.35589306788444</v>
      </c>
      <c r="D54">
        <v>105.93841076963409</v>
      </c>
      <c r="E54">
        <v>102.28762290775353</v>
      </c>
      <c r="F54">
        <v>100.92911733852841</v>
      </c>
      <c r="G54">
        <v>105.18849027244043</v>
      </c>
    </row>
    <row r="55" spans="1:7" x14ac:dyDescent="0.25">
      <c r="A55" s="34">
        <v>42802</v>
      </c>
      <c r="B55">
        <v>103.87996458386036</v>
      </c>
      <c r="C55">
        <v>105.39597793201636</v>
      </c>
      <c r="D55">
        <v>104.64584920030464</v>
      </c>
      <c r="E55">
        <v>102.07310313834171</v>
      </c>
      <c r="F55">
        <v>100.93668040464594</v>
      </c>
      <c r="G55">
        <v>103.91067810111984</v>
      </c>
    </row>
    <row r="56" spans="1:7" x14ac:dyDescent="0.25">
      <c r="A56" s="34">
        <v>42803</v>
      </c>
      <c r="B56">
        <v>102.88765698894422</v>
      </c>
      <c r="C56">
        <v>104.52170843628662</v>
      </c>
      <c r="D56">
        <v>103.08891606581486</v>
      </c>
      <c r="E56">
        <v>102.2032398380081</v>
      </c>
      <c r="F56">
        <v>100.63503922301082</v>
      </c>
      <c r="G56">
        <v>103.34807551963674</v>
      </c>
    </row>
    <row r="57" spans="1:7" x14ac:dyDescent="0.25">
      <c r="A57" s="34">
        <v>42804</v>
      </c>
      <c r="B57">
        <v>104.68769917144678</v>
      </c>
      <c r="C57">
        <v>105.75357142857142</v>
      </c>
      <c r="D57">
        <v>104.49304900678369</v>
      </c>
      <c r="E57">
        <v>102.41830753043742</v>
      </c>
      <c r="F57">
        <v>100.68769621767079</v>
      </c>
      <c r="G57">
        <v>103.94228024629271</v>
      </c>
    </row>
    <row r="58" spans="1:7" x14ac:dyDescent="0.25">
      <c r="A58" s="34">
        <v>42807</v>
      </c>
      <c r="B58">
        <v>104.21279700536117</v>
      </c>
      <c r="C58">
        <v>105.66138725907498</v>
      </c>
      <c r="D58">
        <v>104.56621004566209</v>
      </c>
      <c r="E58">
        <v>102.99108222490933</v>
      </c>
      <c r="F58">
        <v>100.86110071134406</v>
      </c>
      <c r="G58">
        <v>104.11936000490157</v>
      </c>
    </row>
    <row r="59" spans="1:7" x14ac:dyDescent="0.25">
      <c r="A59" s="34">
        <v>42808</v>
      </c>
      <c r="B59">
        <v>103.68651958463528</v>
      </c>
      <c r="C59">
        <v>105.44155051378571</v>
      </c>
      <c r="D59">
        <v>104.58451631564125</v>
      </c>
      <c r="E59">
        <v>103.63330798479089</v>
      </c>
      <c r="F59">
        <v>100.74794315632012</v>
      </c>
      <c r="G59">
        <v>103.3295724405379</v>
      </c>
    </row>
    <row r="60" spans="1:7" x14ac:dyDescent="0.25">
      <c r="A60" s="34">
        <v>42809</v>
      </c>
      <c r="B60">
        <v>105.85827989559502</v>
      </c>
      <c r="C60">
        <v>107.90057261842789</v>
      </c>
      <c r="D60">
        <v>107.46969104419242</v>
      </c>
      <c r="E60">
        <v>103.83861627552575</v>
      </c>
      <c r="F60">
        <v>100.82335329341316</v>
      </c>
      <c r="G60">
        <v>104.77863222977719</v>
      </c>
    </row>
    <row r="61" spans="1:7" x14ac:dyDescent="0.25">
      <c r="A61" s="34">
        <v>42810</v>
      </c>
      <c r="B61">
        <v>105.35920461834509</v>
      </c>
      <c r="C61">
        <v>107.6092825251791</v>
      </c>
      <c r="D61">
        <v>107.75202917303848</v>
      </c>
      <c r="E61">
        <v>104.25168298653611</v>
      </c>
      <c r="F61">
        <v>100.93668040464594</v>
      </c>
      <c r="G61">
        <v>105.80703741817207</v>
      </c>
    </row>
    <row r="62" spans="1:7" x14ac:dyDescent="0.25">
      <c r="A62" s="34">
        <v>42811</v>
      </c>
      <c r="B62">
        <v>106.27608294781791</v>
      </c>
      <c r="C62">
        <v>108.68701169314664</v>
      </c>
      <c r="D62">
        <v>108.11406269671409</v>
      </c>
      <c r="E62">
        <v>104.1083269671505</v>
      </c>
      <c r="F62">
        <v>100.95937640533651</v>
      </c>
      <c r="G62">
        <v>107.12133230374312</v>
      </c>
    </row>
    <row r="63" spans="1:7" x14ac:dyDescent="0.25">
      <c r="A63" s="34">
        <v>42814</v>
      </c>
      <c r="B63">
        <v>106.93684895833333</v>
      </c>
      <c r="C63">
        <v>109.04666957770634</v>
      </c>
      <c r="D63">
        <v>108.75759878419453</v>
      </c>
      <c r="E63">
        <v>104.31552357624008</v>
      </c>
      <c r="F63">
        <v>101.18689903846155</v>
      </c>
      <c r="G63">
        <v>106.63511735125195</v>
      </c>
    </row>
    <row r="64" spans="1:7" x14ac:dyDescent="0.25">
      <c r="A64" s="34">
        <v>42815</v>
      </c>
      <c r="B64">
        <v>106.3896625429108</v>
      </c>
      <c r="C64">
        <v>108.53960590462324</v>
      </c>
      <c r="D64">
        <v>108.44172243970198</v>
      </c>
      <c r="E64">
        <v>104.33149594242843</v>
      </c>
      <c r="F64">
        <v>101.14131250938578</v>
      </c>
      <c r="G64">
        <v>106.05465939723844</v>
      </c>
    </row>
    <row r="65" spans="1:7" x14ac:dyDescent="0.25">
      <c r="A65" s="34">
        <v>42816</v>
      </c>
      <c r="B65">
        <v>106.41723356009069</v>
      </c>
      <c r="C65">
        <v>108.9755789805736</v>
      </c>
      <c r="D65">
        <v>109.40361493749504</v>
      </c>
      <c r="E65">
        <v>104.14014977838913</v>
      </c>
      <c r="F65">
        <v>101.06542617046819</v>
      </c>
      <c r="G65">
        <v>105.90411397609341</v>
      </c>
    </row>
    <row r="66" spans="1:7" x14ac:dyDescent="0.25">
      <c r="A66" s="34">
        <v>42817</v>
      </c>
      <c r="B66">
        <v>104.6776917439378</v>
      </c>
      <c r="C66">
        <v>109.52549537648612</v>
      </c>
      <c r="D66">
        <v>110.44483385045739</v>
      </c>
      <c r="E66">
        <v>104.14014977838913</v>
      </c>
      <c r="F66">
        <v>101.09576703692585</v>
      </c>
      <c r="G66">
        <v>106.53057457493713</v>
      </c>
    </row>
    <row r="67" spans="1:7" x14ac:dyDescent="0.25">
      <c r="A67" s="34">
        <v>42818</v>
      </c>
      <c r="B67">
        <v>105.72200946159045</v>
      </c>
      <c r="C67">
        <v>110.54773333333333</v>
      </c>
      <c r="D67">
        <v>110.58706115287413</v>
      </c>
      <c r="E67">
        <v>104.18792048929663</v>
      </c>
      <c r="F67">
        <v>101.08059432687979</v>
      </c>
      <c r="G67">
        <v>107.43322861111648</v>
      </c>
    </row>
    <row r="68" spans="1:7" x14ac:dyDescent="0.25">
      <c r="A68" s="34">
        <v>42821</v>
      </c>
      <c r="B68">
        <v>105.10302022011773</v>
      </c>
      <c r="C68">
        <v>109.76910448551607</v>
      </c>
      <c r="D68">
        <v>107.80698313063948</v>
      </c>
      <c r="E68">
        <v>104.8774819147299</v>
      </c>
      <c r="F68">
        <v>101.20970771658276</v>
      </c>
      <c r="G68">
        <v>107.56337537845889</v>
      </c>
    </row>
    <row r="69" spans="1:7" x14ac:dyDescent="0.25">
      <c r="A69" s="34">
        <v>42822</v>
      </c>
      <c r="B69">
        <v>104.62768329192942</v>
      </c>
      <c r="C69">
        <v>108.98990430118833</v>
      </c>
      <c r="D69">
        <v>105.77367205542726</v>
      </c>
      <c r="E69">
        <v>104.79683174407877</v>
      </c>
      <c r="F69">
        <v>101.20970771658276</v>
      </c>
      <c r="G69">
        <v>107.34218126563799</v>
      </c>
    </row>
    <row r="70" spans="1:7" x14ac:dyDescent="0.25">
      <c r="A70" s="34">
        <v>42823</v>
      </c>
      <c r="B70">
        <v>105.31529509825923</v>
      </c>
      <c r="C70">
        <v>110.81842580810726</v>
      </c>
      <c r="D70">
        <v>105.40447240228605</v>
      </c>
      <c r="E70">
        <v>105.07154973014651</v>
      </c>
      <c r="F70">
        <v>101.18689903846155</v>
      </c>
      <c r="G70">
        <v>108.14980465642512</v>
      </c>
    </row>
    <row r="71" spans="1:7" x14ac:dyDescent="0.25">
      <c r="A71" s="34">
        <v>42824</v>
      </c>
      <c r="B71">
        <v>104.34520217260108</v>
      </c>
      <c r="C71">
        <v>110.74264038040285</v>
      </c>
      <c r="D71">
        <v>103.38600451467271</v>
      </c>
      <c r="E71">
        <v>105.07154973014651</v>
      </c>
      <c r="F71">
        <v>101.17929843010592</v>
      </c>
      <c r="G71">
        <v>109.09870708872047</v>
      </c>
    </row>
    <row r="72" spans="1:7" x14ac:dyDescent="0.25">
      <c r="A72" s="34">
        <v>42825</v>
      </c>
      <c r="B72">
        <v>105.19052193403778</v>
      </c>
      <c r="C72">
        <v>110.72489316239316</v>
      </c>
      <c r="D72">
        <v>102.38678957055672</v>
      </c>
      <c r="E72">
        <v>105.07154973014651</v>
      </c>
      <c r="F72">
        <v>101.10335510020265</v>
      </c>
      <c r="G72">
        <v>108.78733184554241</v>
      </c>
    </row>
    <row r="73" spans="1:7" x14ac:dyDescent="0.25">
      <c r="A73" s="34">
        <v>42828</v>
      </c>
      <c r="B73">
        <v>105.50131671912133</v>
      </c>
      <c r="C73">
        <v>111.08092175777062</v>
      </c>
      <c r="D73">
        <v>100.37036225373102</v>
      </c>
      <c r="E73">
        <v>104.89362684729066</v>
      </c>
      <c r="F73">
        <v>101.12612612612612</v>
      </c>
      <c r="G73">
        <v>109.11252249504619</v>
      </c>
    </row>
    <row r="74" spans="1:7" x14ac:dyDescent="0.25">
      <c r="A74" s="34">
        <v>42829</v>
      </c>
      <c r="B74">
        <v>106.22110130306852</v>
      </c>
      <c r="C74">
        <v>110.18339357856686</v>
      </c>
      <c r="D74">
        <v>100.90846999552008</v>
      </c>
      <c r="E74">
        <v>104.71630551713542</v>
      </c>
      <c r="F74">
        <v>101.0730096795978</v>
      </c>
      <c r="G74">
        <v>109.09539969363389</v>
      </c>
    </row>
    <row r="75" spans="1:7" x14ac:dyDescent="0.25">
      <c r="A75" s="34">
        <v>42830</v>
      </c>
      <c r="B75">
        <v>105.31867145421903</v>
      </c>
      <c r="C75">
        <v>110.17753680965289</v>
      </c>
      <c r="D75">
        <v>99.607081237041655</v>
      </c>
      <c r="E75">
        <v>105.03915523354401</v>
      </c>
      <c r="F75">
        <v>101.12612612612612</v>
      </c>
      <c r="G75">
        <v>108.64147324679014</v>
      </c>
    </row>
    <row r="76" spans="1:7" x14ac:dyDescent="0.25">
      <c r="A76" s="34">
        <v>42831</v>
      </c>
      <c r="B76">
        <v>104.55442393380012</v>
      </c>
      <c r="C76">
        <v>110.64805423584048</v>
      </c>
      <c r="D76">
        <v>99.927272727272737</v>
      </c>
      <c r="E76">
        <v>105.47490789758831</v>
      </c>
      <c r="F76">
        <v>101.02752568814219</v>
      </c>
      <c r="G76">
        <v>108.52333504221046</v>
      </c>
    </row>
    <row r="77" spans="1:7" x14ac:dyDescent="0.25">
      <c r="A77" s="34">
        <v>42832</v>
      </c>
      <c r="B77">
        <v>104.43144610102679</v>
      </c>
      <c r="C77">
        <v>111.08806568482433</v>
      </c>
      <c r="D77">
        <v>99.909107435011819</v>
      </c>
      <c r="E77">
        <v>106.02635919459746</v>
      </c>
      <c r="F77">
        <v>101.16410063837777</v>
      </c>
      <c r="G77">
        <v>106.8808461422886</v>
      </c>
    </row>
    <row r="78" spans="1:7" x14ac:dyDescent="0.25">
      <c r="A78" s="34">
        <v>42835</v>
      </c>
      <c r="B78">
        <v>104.91839928459648</v>
      </c>
      <c r="C78">
        <v>110.99942700161189</v>
      </c>
      <c r="D78">
        <v>98.575179716757788</v>
      </c>
      <c r="E78">
        <v>105.51083926912359</v>
      </c>
      <c r="F78">
        <v>101.39254798645088</v>
      </c>
      <c r="G78">
        <v>106.9150284077504</v>
      </c>
    </row>
    <row r="79" spans="1:7" x14ac:dyDescent="0.25">
      <c r="A79" s="34">
        <v>42836</v>
      </c>
      <c r="B79">
        <v>104.75446428571429</v>
      </c>
      <c r="C79">
        <v>110.37525360370195</v>
      </c>
      <c r="D79">
        <v>99.637418419144325</v>
      </c>
      <c r="E79">
        <v>105.55987606506585</v>
      </c>
      <c r="F79">
        <v>101.43072289156628</v>
      </c>
      <c r="G79">
        <v>107.51724962126406</v>
      </c>
    </row>
    <row r="80" spans="1:7" x14ac:dyDescent="0.25">
      <c r="A80" s="34">
        <v>42837</v>
      </c>
      <c r="B80">
        <v>105.1198361652427</v>
      </c>
      <c r="C80">
        <v>111.74383939016568</v>
      </c>
      <c r="D80">
        <v>102.13335315543002</v>
      </c>
      <c r="E80">
        <v>105.33956867898277</v>
      </c>
      <c r="F80">
        <v>101.47657073979208</v>
      </c>
      <c r="G80">
        <v>108.07624700779961</v>
      </c>
    </row>
    <row r="81" spans="1:7" x14ac:dyDescent="0.25">
      <c r="A81" s="34">
        <v>42838</v>
      </c>
      <c r="B81">
        <v>104.49788465820531</v>
      </c>
      <c r="C81">
        <v>111.56700953242151</v>
      </c>
      <c r="D81">
        <v>102.19488430557311</v>
      </c>
      <c r="E81">
        <v>105.75647990066739</v>
      </c>
      <c r="F81">
        <v>101.6220294228593</v>
      </c>
      <c r="G81">
        <v>108.75542202943895</v>
      </c>
    </row>
    <row r="82" spans="1:7" x14ac:dyDescent="0.25">
      <c r="A82" s="34">
        <v>42839</v>
      </c>
      <c r="B82">
        <v>104.48791348600508</v>
      </c>
      <c r="C82">
        <v>112.0555528525168</v>
      </c>
      <c r="D82">
        <v>102.50671441360788</v>
      </c>
      <c r="E82">
        <v>105.70726031647536</v>
      </c>
      <c r="F82">
        <v>101.6220294228593</v>
      </c>
      <c r="G82">
        <v>108.60482868808805</v>
      </c>
    </row>
    <row r="83" spans="1:7" x14ac:dyDescent="0.25">
      <c r="A83" s="34">
        <v>42842</v>
      </c>
      <c r="B83">
        <v>106.04280318925723</v>
      </c>
      <c r="C83">
        <v>112.0706994247156</v>
      </c>
      <c r="D83">
        <v>103.46619276037863</v>
      </c>
      <c r="E83">
        <v>105.70726031647536</v>
      </c>
      <c r="F83">
        <v>101.4078144997365</v>
      </c>
      <c r="G83">
        <v>109.52038253391123</v>
      </c>
    </row>
    <row r="84" spans="1:7" x14ac:dyDescent="0.25">
      <c r="A84" s="34">
        <v>42843</v>
      </c>
      <c r="B84">
        <v>105.72541194644695</v>
      </c>
      <c r="C84">
        <v>111.48719879518072</v>
      </c>
      <c r="D84">
        <v>103.62772456444679</v>
      </c>
      <c r="E84">
        <v>105.49450379315684</v>
      </c>
      <c r="F84">
        <v>101.31628431741255</v>
      </c>
      <c r="G84">
        <v>108.77108450872007</v>
      </c>
    </row>
    <row r="85" spans="1:7" x14ac:dyDescent="0.25">
      <c r="A85" s="34">
        <v>42844</v>
      </c>
      <c r="B85">
        <v>104.24255886272766</v>
      </c>
      <c r="C85">
        <v>109.97877646309755</v>
      </c>
      <c r="D85">
        <v>103.5418236623964</v>
      </c>
      <c r="E85">
        <v>105.41290222772277</v>
      </c>
      <c r="F85">
        <v>101.31628431741255</v>
      </c>
      <c r="G85">
        <v>108.26157434443606</v>
      </c>
    </row>
    <row r="86" spans="1:7" x14ac:dyDescent="0.25">
      <c r="A86" s="34">
        <v>42845</v>
      </c>
      <c r="B86">
        <v>104.34520217260108</v>
      </c>
      <c r="C86">
        <v>110.35938664678949</v>
      </c>
      <c r="D86">
        <v>104.56621004566209</v>
      </c>
      <c r="E86">
        <v>105.4618480111438</v>
      </c>
      <c r="F86">
        <v>101.11094430265726</v>
      </c>
      <c r="G86">
        <v>108.93804411505459</v>
      </c>
    </row>
    <row r="87" spans="1:7" x14ac:dyDescent="0.25">
      <c r="A87" s="34">
        <v>42846</v>
      </c>
      <c r="B87">
        <v>104.37172359015092</v>
      </c>
      <c r="C87">
        <v>110.2390639542614</v>
      </c>
      <c r="D87">
        <v>104.69528642618755</v>
      </c>
      <c r="E87">
        <v>105.42921244004336</v>
      </c>
      <c r="F87">
        <v>101.15650345449083</v>
      </c>
      <c r="G87">
        <v>108.39124041034</v>
      </c>
    </row>
    <row r="88" spans="1:7" x14ac:dyDescent="0.25">
      <c r="A88" s="34">
        <v>42849</v>
      </c>
      <c r="B88">
        <v>105.0526046496754</v>
      </c>
      <c r="C88">
        <v>110.6598686669158</v>
      </c>
      <c r="D88">
        <v>105.69230769230768</v>
      </c>
      <c r="E88">
        <v>105.66627897960768</v>
      </c>
      <c r="F88">
        <v>101.15650345449083</v>
      </c>
      <c r="G88">
        <v>109.74061384469121</v>
      </c>
    </row>
    <row r="89" spans="1:7" x14ac:dyDescent="0.25">
      <c r="A89" s="34">
        <v>42850</v>
      </c>
      <c r="B89">
        <v>104.42480689150958</v>
      </c>
      <c r="C89">
        <v>109.96710700832935</v>
      </c>
      <c r="D89">
        <v>105.28735632183907</v>
      </c>
      <c r="E89">
        <v>105.92910998834046</v>
      </c>
      <c r="F89">
        <v>101.46892655367232</v>
      </c>
      <c r="G89">
        <v>108.98830965691462</v>
      </c>
    </row>
    <row r="90" spans="1:7" x14ac:dyDescent="0.25">
      <c r="A90" s="34">
        <v>42851</v>
      </c>
      <c r="B90">
        <v>103.59823399558499</v>
      </c>
      <c r="C90">
        <v>108.07497784034621</v>
      </c>
      <c r="D90">
        <v>103.56133408705483</v>
      </c>
      <c r="E90">
        <v>106.2843550148183</v>
      </c>
      <c r="F90">
        <v>101.4078144997365</v>
      </c>
      <c r="G90">
        <v>107.12245773470264</v>
      </c>
    </row>
    <row r="91" spans="1:7" x14ac:dyDescent="0.25">
      <c r="A91" s="34">
        <v>42852</v>
      </c>
      <c r="B91">
        <v>103.20118120130685</v>
      </c>
      <c r="C91">
        <v>108.99735495643301</v>
      </c>
      <c r="D91">
        <v>102.96916920217629</v>
      </c>
      <c r="E91">
        <v>106.3009360374415</v>
      </c>
      <c r="F91">
        <v>101.17929843010592</v>
      </c>
      <c r="G91">
        <v>107.32109087464346</v>
      </c>
    </row>
    <row r="92" spans="1:7" x14ac:dyDescent="0.25">
      <c r="A92" s="34">
        <v>42853</v>
      </c>
      <c r="B92">
        <v>103.44165249700863</v>
      </c>
      <c r="C92">
        <v>110.19510898458267</v>
      </c>
      <c r="D92">
        <v>102.83045697435973</v>
      </c>
      <c r="E92">
        <v>106.0197603858721</v>
      </c>
      <c r="F92">
        <v>101.0730096795978</v>
      </c>
      <c r="G92">
        <v>107.48532504519763</v>
      </c>
    </row>
    <row r="93" spans="1:7" x14ac:dyDescent="0.25">
      <c r="A93" s="34">
        <v>42856</v>
      </c>
      <c r="B93">
        <v>103.45142497244528</v>
      </c>
      <c r="C93">
        <v>110.62679461588549</v>
      </c>
      <c r="D93">
        <v>102.48989273619668</v>
      </c>
      <c r="E93">
        <v>106.06927148194274</v>
      </c>
      <c r="F93">
        <v>101.0730096795978</v>
      </c>
      <c r="G93">
        <v>107.40437081721079</v>
      </c>
    </row>
    <row r="94" spans="1:7" x14ac:dyDescent="0.25">
      <c r="A94" s="34">
        <v>42857</v>
      </c>
      <c r="B94">
        <v>104.24255886272766</v>
      </c>
      <c r="C94">
        <v>110.54183776865231</v>
      </c>
      <c r="D94">
        <v>102.99850074962519</v>
      </c>
      <c r="E94">
        <v>106.21808261886206</v>
      </c>
      <c r="F94">
        <v>101.20210368144254</v>
      </c>
      <c r="G94">
        <v>107.31036055394276</v>
      </c>
    </row>
    <row r="95" spans="1:7" x14ac:dyDescent="0.25">
      <c r="A95" s="34">
        <v>42858</v>
      </c>
      <c r="B95">
        <v>103.81430918973579</v>
      </c>
      <c r="C95">
        <v>109.89714225120619</v>
      </c>
      <c r="D95">
        <v>102.29074693090536</v>
      </c>
      <c r="E95">
        <v>106.21808261886206</v>
      </c>
      <c r="F95">
        <v>101.25535593475156</v>
      </c>
      <c r="G95">
        <v>106.64701442191196</v>
      </c>
    </row>
    <row r="96" spans="1:7" x14ac:dyDescent="0.25">
      <c r="A96" s="34">
        <v>42859</v>
      </c>
      <c r="B96">
        <v>103.04579673776661</v>
      </c>
      <c r="C96">
        <v>108.80111280247758</v>
      </c>
      <c r="D96">
        <v>100.68737084316513</v>
      </c>
      <c r="E96">
        <v>106.13535825545173</v>
      </c>
      <c r="F96">
        <v>101.08059432687979</v>
      </c>
      <c r="G96">
        <v>104.79478570694441</v>
      </c>
    </row>
    <row r="97" spans="1:7" x14ac:dyDescent="0.25">
      <c r="A97" s="34">
        <v>42860</v>
      </c>
      <c r="B97">
        <v>103.42862540142308</v>
      </c>
      <c r="C97">
        <v>109.15347955449064</v>
      </c>
      <c r="D97">
        <v>102.41121007714382</v>
      </c>
      <c r="E97">
        <v>105.97029548989114</v>
      </c>
      <c r="F97">
        <v>101.0730096795978</v>
      </c>
      <c r="G97">
        <v>105.64241507452996</v>
      </c>
    </row>
    <row r="98" spans="1:7" x14ac:dyDescent="0.25">
      <c r="A98" s="34">
        <v>42863</v>
      </c>
      <c r="B98">
        <v>102.75570847669691</v>
      </c>
      <c r="C98">
        <v>107.92304488180777</v>
      </c>
      <c r="D98">
        <v>100.92181130412428</v>
      </c>
      <c r="E98">
        <v>105.90441405035749</v>
      </c>
      <c r="F98">
        <v>101.22491921545051</v>
      </c>
      <c r="G98">
        <v>104.9195144455535</v>
      </c>
    </row>
    <row r="99" spans="1:7" x14ac:dyDescent="0.25">
      <c r="A99" s="34">
        <v>42864</v>
      </c>
      <c r="B99">
        <v>102.99410584399298</v>
      </c>
      <c r="C99">
        <v>108.14546213445335</v>
      </c>
      <c r="D99">
        <v>100.88105726872247</v>
      </c>
      <c r="E99">
        <v>105.36400185557446</v>
      </c>
      <c r="F99">
        <v>100.93668040464594</v>
      </c>
      <c r="G99">
        <v>104.77414603653055</v>
      </c>
    </row>
    <row r="100" spans="1:7" x14ac:dyDescent="0.25">
      <c r="A100" s="34">
        <v>42865</v>
      </c>
      <c r="B100">
        <v>103.74218404597993</v>
      </c>
      <c r="C100">
        <v>109.04150665474248</v>
      </c>
      <c r="D100">
        <v>102.03096572977388</v>
      </c>
      <c r="E100">
        <v>105.49450379315684</v>
      </c>
      <c r="F100">
        <v>100.86110071134406</v>
      </c>
      <c r="G100">
        <v>106.53224416160654</v>
      </c>
    </row>
    <row r="101" spans="1:7" x14ac:dyDescent="0.25">
      <c r="A101" s="34">
        <v>42866</v>
      </c>
      <c r="B101">
        <v>104.62435109398389</v>
      </c>
      <c r="C101">
        <v>110.10730411686586</v>
      </c>
      <c r="D101">
        <v>102.83892311031609</v>
      </c>
      <c r="E101">
        <v>105.82217735673242</v>
      </c>
      <c r="F101">
        <v>100.86110071134406</v>
      </c>
      <c r="G101">
        <v>107.22666246012548</v>
      </c>
    </row>
    <row r="102" spans="1:7" x14ac:dyDescent="0.25">
      <c r="A102" s="34">
        <v>42867</v>
      </c>
      <c r="B102">
        <v>105.26130282931206</v>
      </c>
      <c r="C102">
        <v>110.20975674597899</v>
      </c>
      <c r="D102">
        <v>102.91363942775821</v>
      </c>
      <c r="E102">
        <v>106.07257386593606</v>
      </c>
      <c r="F102">
        <v>101.0730096795978</v>
      </c>
      <c r="G102">
        <v>107.24733972617149</v>
      </c>
    </row>
    <row r="103" spans="1:7" x14ac:dyDescent="0.25">
      <c r="A103" s="34">
        <v>42870</v>
      </c>
      <c r="B103">
        <v>105.61324545892943</v>
      </c>
      <c r="C103">
        <v>110.87296068467505</v>
      </c>
      <c r="D103">
        <v>104.30821787815525</v>
      </c>
      <c r="E103">
        <v>106.40053091817614</v>
      </c>
      <c r="F103">
        <v>101.25535593475156</v>
      </c>
      <c r="G103">
        <v>108.60752796980574</v>
      </c>
    </row>
    <row r="104" spans="1:7" x14ac:dyDescent="0.25">
      <c r="A104" s="34">
        <v>42871</v>
      </c>
      <c r="B104">
        <v>106.10445399050418</v>
      </c>
      <c r="C104">
        <v>111.20010729613732</v>
      </c>
      <c r="D104">
        <v>105.21640579532576</v>
      </c>
      <c r="E104">
        <v>106.41714821177575</v>
      </c>
      <c r="F104">
        <v>101.3086642599278</v>
      </c>
      <c r="G104">
        <v>108.08617622168082</v>
      </c>
    </row>
    <row r="105" spans="1:7" x14ac:dyDescent="0.25">
      <c r="A105" s="34">
        <v>42872</v>
      </c>
      <c r="B105">
        <v>104.69437185289057</v>
      </c>
      <c r="C105">
        <v>110.38583410997202</v>
      </c>
      <c r="D105">
        <v>104.11457149352125</v>
      </c>
      <c r="E105">
        <v>106.26777916406738</v>
      </c>
      <c r="F105">
        <v>101.11094430265726</v>
      </c>
      <c r="G105">
        <v>107.19584933695927</v>
      </c>
    </row>
    <row r="106" spans="1:7" x14ac:dyDescent="0.25">
      <c r="A106" s="34">
        <v>42873</v>
      </c>
      <c r="B106">
        <v>97.582058517748408</v>
      </c>
      <c r="C106">
        <v>110.1365568544102</v>
      </c>
      <c r="D106">
        <v>102.38450074515649</v>
      </c>
      <c r="E106">
        <v>105.03915523354401</v>
      </c>
      <c r="F106">
        <v>100.87620759379914</v>
      </c>
      <c r="G106">
        <v>106.36258530012606</v>
      </c>
    </row>
    <row r="107" spans="1:7" x14ac:dyDescent="0.25">
      <c r="A107" s="34">
        <v>42874</v>
      </c>
      <c r="B107">
        <v>100.99609555138809</v>
      </c>
      <c r="C107">
        <v>110.84213003069485</v>
      </c>
      <c r="D107">
        <v>103.88235738857597</v>
      </c>
      <c r="E107">
        <v>105.54352540272616</v>
      </c>
      <c r="F107">
        <v>101.0502625656414</v>
      </c>
      <c r="G107">
        <v>107.40833077294474</v>
      </c>
    </row>
    <row r="108" spans="1:7" x14ac:dyDescent="0.25">
      <c r="A108" s="34">
        <v>42877</v>
      </c>
      <c r="B108">
        <v>100.60637613695526</v>
      </c>
      <c r="C108">
        <v>111.08330296469376</v>
      </c>
      <c r="D108">
        <v>103.97669226985509</v>
      </c>
      <c r="E108">
        <v>105.67447270471465</v>
      </c>
      <c r="F108">
        <v>101.27819548872181</v>
      </c>
      <c r="G108">
        <v>108.02853585965163</v>
      </c>
    </row>
    <row r="109" spans="1:7" x14ac:dyDescent="0.25">
      <c r="A109" s="34">
        <v>42878</v>
      </c>
      <c r="B109">
        <v>100.4617737003058</v>
      </c>
      <c r="C109">
        <v>111.29564003436425</v>
      </c>
      <c r="D109">
        <v>105.12624330527926</v>
      </c>
      <c r="E109">
        <v>105.03915523354401</v>
      </c>
      <c r="F109">
        <v>101.27819548872181</v>
      </c>
      <c r="G109">
        <v>108.59037053472377</v>
      </c>
    </row>
    <row r="110" spans="1:7" x14ac:dyDescent="0.25">
      <c r="A110" s="34">
        <v>42879</v>
      </c>
      <c r="B110">
        <v>100.2349423323366</v>
      </c>
      <c r="C110">
        <v>112.4336199180928</v>
      </c>
      <c r="D110">
        <v>106.5793760374812</v>
      </c>
      <c r="E110">
        <v>105.23382239382239</v>
      </c>
      <c r="F110">
        <v>101.22491921545051</v>
      </c>
      <c r="G110">
        <v>108.34823974468418</v>
      </c>
    </row>
    <row r="111" spans="1:7" x14ac:dyDescent="0.25">
      <c r="A111" s="34">
        <v>42880</v>
      </c>
      <c r="B111">
        <v>100.37275810443337</v>
      </c>
      <c r="C111">
        <v>112.017401642888</v>
      </c>
      <c r="D111">
        <v>106.33028942888096</v>
      </c>
      <c r="E111">
        <v>105.55987606506585</v>
      </c>
      <c r="F111">
        <v>101.22491921545051</v>
      </c>
      <c r="G111">
        <v>107.56696879917713</v>
      </c>
    </row>
    <row r="112" spans="1:7" x14ac:dyDescent="0.25">
      <c r="A112" s="34">
        <v>42881</v>
      </c>
      <c r="B112">
        <v>100.77612123443156</v>
      </c>
      <c r="C112">
        <v>111.9780665027957</v>
      </c>
      <c r="D112">
        <v>106.88531221557538</v>
      </c>
      <c r="E112">
        <v>105.63351678164486</v>
      </c>
      <c r="F112">
        <v>101.3239055212878</v>
      </c>
      <c r="G112">
        <v>108.25506087202719</v>
      </c>
    </row>
    <row r="113" spans="1:7" x14ac:dyDescent="0.25">
      <c r="A113" s="34">
        <v>42884</v>
      </c>
      <c r="B113">
        <v>100.89373464373466</v>
      </c>
      <c r="C113">
        <v>112.19201957218323</v>
      </c>
      <c r="D113">
        <v>106.09956679871198</v>
      </c>
      <c r="E113">
        <v>105.58441155961881</v>
      </c>
      <c r="F113">
        <v>101.12612612612612</v>
      </c>
      <c r="G113">
        <v>108.34977489524039</v>
      </c>
    </row>
    <row r="114" spans="1:7" x14ac:dyDescent="0.25">
      <c r="A114" s="34">
        <v>42885</v>
      </c>
      <c r="B114">
        <v>100.85656391993123</v>
      </c>
      <c r="C114">
        <v>110.80598514938818</v>
      </c>
      <c r="D114">
        <v>104.74716595640872</v>
      </c>
      <c r="E114">
        <v>105.44552770040237</v>
      </c>
      <c r="F114">
        <v>101.10335510020265</v>
      </c>
      <c r="G114">
        <v>108.16720564235945</v>
      </c>
    </row>
    <row r="115" spans="1:7" x14ac:dyDescent="0.25">
      <c r="A115" s="34">
        <v>42886</v>
      </c>
      <c r="B115">
        <v>101.82567726737336</v>
      </c>
      <c r="C115">
        <v>111.32433187247572</v>
      </c>
      <c r="D115">
        <v>104.87348776857613</v>
      </c>
      <c r="E115">
        <v>105.63351678164486</v>
      </c>
      <c r="F115">
        <v>101.11853464454622</v>
      </c>
      <c r="G115">
        <v>108.08292993180456</v>
      </c>
    </row>
    <row r="116" spans="1:7" x14ac:dyDescent="0.25">
      <c r="A116" s="34">
        <v>42887</v>
      </c>
      <c r="B116">
        <v>101.09555316202491</v>
      </c>
      <c r="C116">
        <v>111.23471895761557</v>
      </c>
      <c r="D116">
        <v>106.67701863354037</v>
      </c>
      <c r="E116">
        <v>105.74745287923584</v>
      </c>
      <c r="F116">
        <v>101.11853464454622</v>
      </c>
      <c r="G116">
        <v>108.46176621285966</v>
      </c>
    </row>
    <row r="117" spans="1:7" x14ac:dyDescent="0.25">
      <c r="A117" s="34">
        <v>42888</v>
      </c>
      <c r="B117">
        <v>101.16715939886672</v>
      </c>
      <c r="C117">
        <v>110.95605160323323</v>
      </c>
      <c r="D117">
        <v>107.37310983472044</v>
      </c>
      <c r="E117">
        <v>105.80574534161491</v>
      </c>
      <c r="F117">
        <v>101.25535593475156</v>
      </c>
      <c r="G117">
        <v>108.01327718777864</v>
      </c>
    </row>
    <row r="118" spans="1:7" x14ac:dyDescent="0.25">
      <c r="A118" s="34">
        <v>42891</v>
      </c>
      <c r="B118">
        <v>99.648132981466304</v>
      </c>
      <c r="C118">
        <v>113.04990455413142</v>
      </c>
      <c r="D118">
        <v>108.20175611292673</v>
      </c>
      <c r="E118">
        <v>105.89618462973036</v>
      </c>
      <c r="F118">
        <v>101.39254798645088</v>
      </c>
      <c r="G118">
        <v>108.10565805679792</v>
      </c>
    </row>
    <row r="119" spans="1:7" x14ac:dyDescent="0.25">
      <c r="A119" s="34">
        <v>42892</v>
      </c>
      <c r="B119">
        <v>100.24105944098621</v>
      </c>
      <c r="C119">
        <v>113.72599583013279</v>
      </c>
      <c r="D119">
        <v>107.16374839137386</v>
      </c>
      <c r="E119">
        <v>105.77289661595779</v>
      </c>
      <c r="F119">
        <v>101.30104534857487</v>
      </c>
      <c r="G119">
        <v>108.190734557596</v>
      </c>
    </row>
    <row r="120" spans="1:7" x14ac:dyDescent="0.25">
      <c r="A120" s="34">
        <v>42893</v>
      </c>
      <c r="B120">
        <v>100.50787823160472</v>
      </c>
      <c r="C120">
        <v>113.73410810603193</v>
      </c>
      <c r="D120">
        <v>107.09775983288385</v>
      </c>
      <c r="E120">
        <v>105.78931842881542</v>
      </c>
      <c r="F120">
        <v>101.25535593475156</v>
      </c>
      <c r="G120">
        <v>107.2633230763836</v>
      </c>
    </row>
    <row r="121" spans="1:7" x14ac:dyDescent="0.25">
      <c r="A121" s="34">
        <v>42894</v>
      </c>
      <c r="B121">
        <v>100.74830557855674</v>
      </c>
      <c r="C121">
        <v>113.89471949008185</v>
      </c>
      <c r="D121">
        <v>106.49759334041251</v>
      </c>
      <c r="E121">
        <v>106.06927148194274</v>
      </c>
      <c r="F121">
        <v>101.3086642599278</v>
      </c>
      <c r="G121">
        <v>107.546168112579</v>
      </c>
    </row>
    <row r="122" spans="1:7" x14ac:dyDescent="0.25">
      <c r="A122" s="34">
        <v>42895</v>
      </c>
      <c r="B122">
        <v>99.672320155344522</v>
      </c>
      <c r="C122">
        <v>114.12674815548949</v>
      </c>
      <c r="D122">
        <v>106.15366786417893</v>
      </c>
      <c r="E122">
        <v>106.06927148194274</v>
      </c>
      <c r="F122">
        <v>101.35440180586907</v>
      </c>
      <c r="G122">
        <v>107.29699771645451</v>
      </c>
    </row>
    <row r="123" spans="1:7" x14ac:dyDescent="0.25">
      <c r="A123" s="34">
        <v>42898</v>
      </c>
      <c r="B123">
        <v>99.011422887971307</v>
      </c>
      <c r="C123">
        <v>114.30170616845518</v>
      </c>
      <c r="D123">
        <v>107.28675391198425</v>
      </c>
      <c r="E123">
        <v>105.69086396773695</v>
      </c>
      <c r="F123">
        <v>101.30104534857487</v>
      </c>
      <c r="G123">
        <v>107.20373881562115</v>
      </c>
    </row>
    <row r="124" spans="1:7" x14ac:dyDescent="0.25">
      <c r="A124" s="34">
        <v>42899</v>
      </c>
      <c r="B124">
        <v>99.112988384371704</v>
      </c>
      <c r="C124">
        <v>114.81582008530438</v>
      </c>
      <c r="D124">
        <v>107.70979500646729</v>
      </c>
      <c r="E124">
        <v>105.93734452736321</v>
      </c>
      <c r="F124">
        <v>101.35440180586907</v>
      </c>
      <c r="G124">
        <v>107.32579783268102</v>
      </c>
    </row>
    <row r="125" spans="1:7" x14ac:dyDescent="0.25">
      <c r="A125" s="34">
        <v>42900</v>
      </c>
      <c r="B125">
        <v>100.34209963651915</v>
      </c>
      <c r="C125">
        <v>115.67442379597075</v>
      </c>
      <c r="D125">
        <v>108.82306351972122</v>
      </c>
      <c r="E125">
        <v>106.08578545850848</v>
      </c>
      <c r="F125">
        <v>101.43072289156628</v>
      </c>
      <c r="G125">
        <v>106.62508126234185</v>
      </c>
    </row>
    <row r="126" spans="1:7" x14ac:dyDescent="0.25">
      <c r="A126" s="34">
        <v>42901</v>
      </c>
      <c r="B126">
        <v>100.33903481979229</v>
      </c>
      <c r="C126">
        <v>114.86035686578744</v>
      </c>
      <c r="D126">
        <v>106.80721065273664</v>
      </c>
      <c r="E126">
        <v>105.57623179423614</v>
      </c>
      <c r="F126">
        <v>101.40018066847335</v>
      </c>
      <c r="G126">
        <v>105.75947999412227</v>
      </c>
    </row>
    <row r="127" spans="1:7" x14ac:dyDescent="0.25">
      <c r="A127" s="34">
        <v>42902</v>
      </c>
      <c r="B127">
        <v>99.775246772968856</v>
      </c>
      <c r="C127">
        <v>115.77133601429847</v>
      </c>
      <c r="D127">
        <v>107.26832695760793</v>
      </c>
      <c r="E127">
        <v>105.72366175329712</v>
      </c>
      <c r="F127">
        <v>101.3086642599278</v>
      </c>
      <c r="G127">
        <v>105.95198509189407</v>
      </c>
    </row>
    <row r="128" spans="1:7" x14ac:dyDescent="0.25">
      <c r="A128" s="34">
        <v>42905</v>
      </c>
      <c r="B128">
        <v>100.08225688520594</v>
      </c>
      <c r="C128">
        <v>115.47465181058496</v>
      </c>
      <c r="D128">
        <v>105.69230769230768</v>
      </c>
      <c r="E128">
        <v>105.69086396773695</v>
      </c>
      <c r="F128">
        <v>101.36965683323299</v>
      </c>
      <c r="G128">
        <v>104.64850939794319</v>
      </c>
    </row>
    <row r="129" spans="1:7" x14ac:dyDescent="0.25">
      <c r="A129" s="34">
        <v>42906</v>
      </c>
      <c r="B129">
        <v>98.758417508417509</v>
      </c>
      <c r="C129">
        <v>114.00120998790013</v>
      </c>
      <c r="D129">
        <v>105.25509422399264</v>
      </c>
      <c r="E129">
        <v>105.58441155961881</v>
      </c>
      <c r="F129">
        <v>101.39254798645088</v>
      </c>
      <c r="G129">
        <v>102.6129122616334</v>
      </c>
    </row>
    <row r="130" spans="1:7" x14ac:dyDescent="0.25">
      <c r="A130" s="34">
        <v>42907</v>
      </c>
      <c r="B130">
        <v>98.474220623501196</v>
      </c>
      <c r="C130">
        <v>113.70727960941356</v>
      </c>
      <c r="D130">
        <v>105.08282729400247</v>
      </c>
      <c r="E130">
        <v>105.60077489345214</v>
      </c>
      <c r="F130">
        <v>101.14890741157919</v>
      </c>
      <c r="G130">
        <v>101.49243084069512</v>
      </c>
    </row>
    <row r="131" spans="1:7" x14ac:dyDescent="0.25">
      <c r="A131" s="34">
        <v>42908</v>
      </c>
      <c r="B131">
        <v>98.312135268591945</v>
      </c>
      <c r="C131">
        <v>114.50502706883216</v>
      </c>
      <c r="D131">
        <v>105.9367771781033</v>
      </c>
      <c r="E131">
        <v>105.49450379315684</v>
      </c>
      <c r="F131">
        <v>101.08818011257034</v>
      </c>
      <c r="G131">
        <v>102.039042875776</v>
      </c>
    </row>
    <row r="132" spans="1:7" x14ac:dyDescent="0.25">
      <c r="A132" s="34">
        <v>42909</v>
      </c>
      <c r="B132">
        <v>98.276842073772713</v>
      </c>
      <c r="C132">
        <v>115.18204449976662</v>
      </c>
      <c r="D132">
        <v>106.37309550353029</v>
      </c>
      <c r="E132">
        <v>105.67447270471465</v>
      </c>
      <c r="F132">
        <v>101.08818011257034</v>
      </c>
      <c r="G132">
        <v>102.93456497232178</v>
      </c>
    </row>
    <row r="133" spans="1:7" x14ac:dyDescent="0.25">
      <c r="A133" s="34">
        <v>42912</v>
      </c>
      <c r="B133">
        <v>99.666272261157118</v>
      </c>
      <c r="C133">
        <v>116.02731674550084</v>
      </c>
      <c r="D133">
        <v>106.87616677037958</v>
      </c>
      <c r="E133">
        <v>105.75647990066739</v>
      </c>
      <c r="F133">
        <v>101.08818011257034</v>
      </c>
      <c r="G133">
        <v>104.06817315805232</v>
      </c>
    </row>
    <row r="134" spans="1:7" x14ac:dyDescent="0.25">
      <c r="A134" s="34">
        <v>42913</v>
      </c>
      <c r="B134">
        <v>99.172830188679242</v>
      </c>
      <c r="C134">
        <v>115.221101197921</v>
      </c>
      <c r="D134">
        <v>105.48782360347634</v>
      </c>
      <c r="E134">
        <v>105.69086396773695</v>
      </c>
      <c r="F134">
        <v>101.08818011257034</v>
      </c>
      <c r="G134">
        <v>102.99521869423214</v>
      </c>
    </row>
    <row r="135" spans="1:7" x14ac:dyDescent="0.25">
      <c r="A135" s="34">
        <v>42914</v>
      </c>
      <c r="B135">
        <v>100.17075773745998</v>
      </c>
      <c r="C135">
        <v>116.15410479125805</v>
      </c>
      <c r="D135">
        <v>106.3467492260062</v>
      </c>
      <c r="E135">
        <v>105.64170542635661</v>
      </c>
      <c r="F135">
        <v>101.08818011257034</v>
      </c>
      <c r="G135">
        <v>103.30671457929816</v>
      </c>
    </row>
    <row r="136" spans="1:7" x14ac:dyDescent="0.25">
      <c r="A136" s="34">
        <v>42915</v>
      </c>
      <c r="B136">
        <v>99.449035812672165</v>
      </c>
      <c r="C136">
        <v>114.89855875831485</v>
      </c>
      <c r="D136">
        <v>105.61675109344854</v>
      </c>
      <c r="E136">
        <v>105.38844636919033</v>
      </c>
      <c r="F136">
        <v>101.08818011257034</v>
      </c>
      <c r="G136">
        <v>103.00042091085109</v>
      </c>
    </row>
    <row r="137" spans="1:7" x14ac:dyDescent="0.25">
      <c r="A137" s="34">
        <v>42916</v>
      </c>
      <c r="B137">
        <v>99.358799866920734</v>
      </c>
      <c r="C137">
        <v>114.37360672743723</v>
      </c>
      <c r="D137">
        <v>105.30672307550815</v>
      </c>
      <c r="E137">
        <v>105.45368722432873</v>
      </c>
      <c r="F137">
        <v>101.08818011257034</v>
      </c>
      <c r="G137">
        <v>103.82973017925818</v>
      </c>
    </row>
    <row r="138" spans="1:7" x14ac:dyDescent="0.25">
      <c r="A138" s="34">
        <v>42919</v>
      </c>
      <c r="B138">
        <v>99.539435808865861</v>
      </c>
      <c r="C138">
        <v>113.79155115149186</v>
      </c>
      <c r="D138">
        <v>104.03180011357185</v>
      </c>
      <c r="E138">
        <v>105.08775447254781</v>
      </c>
      <c r="F138">
        <v>100.78563411896747</v>
      </c>
      <c r="G138">
        <v>103.28840069289915</v>
      </c>
    </row>
    <row r="139" spans="1:7" x14ac:dyDescent="0.25">
      <c r="A139" s="34">
        <v>42920</v>
      </c>
      <c r="B139">
        <v>99.277727410093675</v>
      </c>
      <c r="C139">
        <v>113.88846153846153</v>
      </c>
      <c r="D139">
        <v>104.2354172830515</v>
      </c>
      <c r="E139">
        <v>105.19320725588577</v>
      </c>
      <c r="F139">
        <v>100.80826223619219</v>
      </c>
      <c r="G139">
        <v>102.98290887482726</v>
      </c>
    </row>
    <row r="140" spans="1:7" x14ac:dyDescent="0.25">
      <c r="A140" s="34">
        <v>42921</v>
      </c>
      <c r="B140">
        <v>99.902685278107228</v>
      </c>
      <c r="C140">
        <v>113.2846914794775</v>
      </c>
      <c r="D140">
        <v>102.74587221823404</v>
      </c>
      <c r="E140">
        <v>105.16073771124317</v>
      </c>
      <c r="F140">
        <v>100.80071840155654</v>
      </c>
      <c r="G140">
        <v>102.0184535750675</v>
      </c>
    </row>
    <row r="141" spans="1:7" x14ac:dyDescent="0.25">
      <c r="A141" s="34">
        <v>42922</v>
      </c>
      <c r="B141">
        <v>99.672320155344522</v>
      </c>
      <c r="C141">
        <v>113.5577713252616</v>
      </c>
      <c r="D141">
        <v>102.32350312779266</v>
      </c>
      <c r="E141">
        <v>105.28260197775032</v>
      </c>
      <c r="F141">
        <v>100.62000448196011</v>
      </c>
      <c r="G141">
        <v>101.80911965385255</v>
      </c>
    </row>
    <row r="142" spans="1:7" x14ac:dyDescent="0.25">
      <c r="A142" s="34">
        <v>42923</v>
      </c>
      <c r="B142">
        <v>100.1463280797488</v>
      </c>
      <c r="C142">
        <v>114.64435840707965</v>
      </c>
      <c r="D142">
        <v>102.61389096340552</v>
      </c>
      <c r="E142">
        <v>105.47817337461302</v>
      </c>
      <c r="F142">
        <v>100.50738695717057</v>
      </c>
      <c r="G142">
        <v>101.36177164519378</v>
      </c>
    </row>
    <row r="143" spans="1:7" x14ac:dyDescent="0.25">
      <c r="A143" s="34">
        <v>42926</v>
      </c>
      <c r="B143">
        <v>100.93093277620744</v>
      </c>
      <c r="C143">
        <v>115.45149719276355</v>
      </c>
      <c r="D143">
        <v>101.92878338278932</v>
      </c>
      <c r="E143">
        <v>105.72366175329712</v>
      </c>
      <c r="F143">
        <v>100.55240370259779</v>
      </c>
      <c r="G143">
        <v>101.64031114906513</v>
      </c>
    </row>
    <row r="144" spans="1:7" x14ac:dyDescent="0.25">
      <c r="A144" s="34">
        <v>42927</v>
      </c>
      <c r="B144">
        <v>100.94954213017024</v>
      </c>
      <c r="C144">
        <v>115.78426991397608</v>
      </c>
      <c r="D144">
        <v>101.33341200070799</v>
      </c>
      <c r="E144">
        <v>105.55987606506585</v>
      </c>
      <c r="F144">
        <v>100.59746079163554</v>
      </c>
      <c r="G144">
        <v>100.72128286603336</v>
      </c>
    </row>
    <row r="145" spans="1:7" x14ac:dyDescent="0.25">
      <c r="A145" s="34">
        <v>42928</v>
      </c>
      <c r="B145">
        <v>102.42890995260663</v>
      </c>
      <c r="C145">
        <v>116.58988767204961</v>
      </c>
      <c r="D145">
        <v>103.68481025076028</v>
      </c>
      <c r="E145">
        <v>105.72366175329712</v>
      </c>
      <c r="F145">
        <v>100.75547909342508</v>
      </c>
      <c r="G145">
        <v>102.10478002536887</v>
      </c>
    </row>
    <row r="146" spans="1:7" x14ac:dyDescent="0.25">
      <c r="A146" s="34">
        <v>42929</v>
      </c>
      <c r="B146">
        <v>102.23128150868239</v>
      </c>
      <c r="C146">
        <v>117.27792237184565</v>
      </c>
      <c r="D146">
        <v>104.12877409967261</v>
      </c>
      <c r="E146">
        <v>105.71546039872781</v>
      </c>
      <c r="F146">
        <v>100.92911733852841</v>
      </c>
      <c r="G146">
        <v>102.36943429756147</v>
      </c>
    </row>
    <row r="147" spans="1:7" x14ac:dyDescent="0.25">
      <c r="A147" s="34">
        <v>42930</v>
      </c>
      <c r="B147">
        <v>103.32452664024659</v>
      </c>
      <c r="C147">
        <v>118.05273949196946</v>
      </c>
      <c r="D147">
        <v>105.54454532884732</v>
      </c>
      <c r="E147">
        <v>105.84584842704379</v>
      </c>
      <c r="F147">
        <v>100.99722576291519</v>
      </c>
      <c r="G147">
        <v>103.62589245636175</v>
      </c>
    </row>
    <row r="148" spans="1:7" x14ac:dyDescent="0.25">
      <c r="A148" s="34">
        <v>42933</v>
      </c>
      <c r="B148">
        <v>103.21415106195803</v>
      </c>
      <c r="C148">
        <v>117.88488881305807</v>
      </c>
      <c r="D148">
        <v>106.23410161052136</v>
      </c>
      <c r="E148">
        <v>105.92087672936424</v>
      </c>
      <c r="F148">
        <v>101.08818011257034</v>
      </c>
      <c r="G148">
        <v>103.12195533080488</v>
      </c>
    </row>
    <row r="149" spans="1:7" x14ac:dyDescent="0.25">
      <c r="A149" s="34">
        <v>42934</v>
      </c>
      <c r="B149">
        <v>104.15002219263205</v>
      </c>
      <c r="C149">
        <v>118.59715976060512</v>
      </c>
      <c r="D149">
        <v>106.57028286886583</v>
      </c>
      <c r="E149">
        <v>106.02685413836622</v>
      </c>
      <c r="F149">
        <v>101.21731289449956</v>
      </c>
      <c r="G149">
        <v>103.41428699416642</v>
      </c>
    </row>
    <row r="150" spans="1:7" x14ac:dyDescent="0.25">
      <c r="A150" s="34">
        <v>42935</v>
      </c>
      <c r="B150">
        <v>104.33526011560691</v>
      </c>
      <c r="C150">
        <v>118.17388825541619</v>
      </c>
      <c r="D150">
        <v>106.3467492260062</v>
      </c>
      <c r="E150">
        <v>106.05276264591441</v>
      </c>
      <c r="F150">
        <v>101.14890741157919</v>
      </c>
      <c r="G150">
        <v>103.72111633490047</v>
      </c>
    </row>
    <row r="151" spans="1:7" x14ac:dyDescent="0.25">
      <c r="A151" s="34">
        <v>42936</v>
      </c>
      <c r="B151">
        <v>105.27142216240466</v>
      </c>
      <c r="C151">
        <v>118.57273611349464</v>
      </c>
      <c r="D151">
        <v>105.41660273131808</v>
      </c>
      <c r="E151">
        <v>105.85505670343326</v>
      </c>
      <c r="F151">
        <v>101.03510351035104</v>
      </c>
      <c r="G151">
        <v>103.8827994328457</v>
      </c>
    </row>
    <row r="152" spans="1:7" x14ac:dyDescent="0.25">
      <c r="A152" s="34">
        <v>42937</v>
      </c>
      <c r="B152">
        <v>104.56773618538324</v>
      </c>
      <c r="C152">
        <v>117.41743612983629</v>
      </c>
      <c r="D152">
        <v>106.50502294431352</v>
      </c>
      <c r="E152">
        <v>105.83861447654553</v>
      </c>
      <c r="F152">
        <v>101.18689903846155</v>
      </c>
      <c r="G152">
        <v>103.14890531870948</v>
      </c>
    </row>
    <row r="153" spans="1:7" x14ac:dyDescent="0.25">
      <c r="A153" s="34">
        <v>42940</v>
      </c>
      <c r="B153">
        <v>104.43808615482435</v>
      </c>
      <c r="C153">
        <v>116.92069043321298</v>
      </c>
      <c r="D153">
        <v>106.13562804637833</v>
      </c>
      <c r="E153">
        <v>105.82217735673242</v>
      </c>
      <c r="F153">
        <v>101.21731289449956</v>
      </c>
      <c r="G153">
        <v>101.99532179732347</v>
      </c>
    </row>
    <row r="154" spans="1:7" x14ac:dyDescent="0.25">
      <c r="A154" s="34">
        <v>42941</v>
      </c>
      <c r="B154">
        <v>103.55904419645671</v>
      </c>
      <c r="C154">
        <v>116.61153305203938</v>
      </c>
      <c r="D154">
        <v>105.07238064649339</v>
      </c>
      <c r="E154">
        <v>105.83861447654553</v>
      </c>
      <c r="F154">
        <v>101.08818011257034</v>
      </c>
      <c r="G154">
        <v>102.2225007101442</v>
      </c>
    </row>
    <row r="155" spans="1:7" x14ac:dyDescent="0.25">
      <c r="A155" s="34">
        <v>42942</v>
      </c>
      <c r="B155">
        <v>104.67102118846583</v>
      </c>
      <c r="C155">
        <v>117.86477880131923</v>
      </c>
      <c r="D155">
        <v>106.52484029026856</v>
      </c>
      <c r="E155">
        <v>105.94871029385926</v>
      </c>
      <c r="F155">
        <v>101.01237345331833</v>
      </c>
      <c r="G155">
        <v>103.04466097912228</v>
      </c>
    </row>
    <row r="156" spans="1:7" x14ac:dyDescent="0.25">
      <c r="A156" s="34">
        <v>42943</v>
      </c>
      <c r="B156">
        <v>104.20949118132216</v>
      </c>
      <c r="C156">
        <v>116.99196261260245</v>
      </c>
      <c r="D156">
        <v>105.76471584392392</v>
      </c>
      <c r="E156">
        <v>106.2843550148183</v>
      </c>
      <c r="F156">
        <v>101.14890741157919</v>
      </c>
      <c r="G156">
        <v>102.84406399564263</v>
      </c>
    </row>
    <row r="157" spans="1:7" x14ac:dyDescent="0.25">
      <c r="A157" s="34">
        <v>42944</v>
      </c>
      <c r="B157">
        <v>104.90164772001532</v>
      </c>
      <c r="C157">
        <v>116.62465537613234</v>
      </c>
      <c r="D157">
        <v>105.67523707708754</v>
      </c>
      <c r="E157">
        <v>106.2843550148183</v>
      </c>
      <c r="F157">
        <v>101.08059432687979</v>
      </c>
      <c r="G157">
        <v>102.76684024861416</v>
      </c>
    </row>
    <row r="158" spans="1:7" x14ac:dyDescent="0.25">
      <c r="A158" s="34">
        <v>42947</v>
      </c>
      <c r="B158">
        <v>105.09293323522823</v>
      </c>
      <c r="C158">
        <v>116.5020768110973</v>
      </c>
      <c r="D158">
        <v>104.36526322985425</v>
      </c>
      <c r="E158">
        <v>106.18497740377124</v>
      </c>
      <c r="F158">
        <v>101.09576703692585</v>
      </c>
      <c r="G158">
        <v>102.35761611564718</v>
      </c>
    </row>
    <row r="159" spans="1:7" x14ac:dyDescent="0.25">
      <c r="A159" s="34">
        <v>42948</v>
      </c>
      <c r="B159">
        <v>105.10974595251807</v>
      </c>
      <c r="C159">
        <v>115.89432485322895</v>
      </c>
      <c r="D159">
        <v>103.64023111620679</v>
      </c>
      <c r="E159">
        <v>106.31752223435794</v>
      </c>
      <c r="F159">
        <v>101.10335510020265</v>
      </c>
      <c r="G159">
        <v>101.36748199722297</v>
      </c>
    </row>
    <row r="160" spans="1:7" x14ac:dyDescent="0.25">
      <c r="A160" s="34">
        <v>42949</v>
      </c>
      <c r="B160">
        <v>105.52503934984421</v>
      </c>
      <c r="C160">
        <v>116.37583515804839</v>
      </c>
      <c r="D160">
        <v>104.08696640278778</v>
      </c>
      <c r="E160">
        <v>107.08612289800411</v>
      </c>
      <c r="F160">
        <v>101.10335510020265</v>
      </c>
      <c r="G160">
        <v>101.02733052596813</v>
      </c>
    </row>
    <row r="161" spans="1:7" x14ac:dyDescent="0.25">
      <c r="A161" s="34">
        <v>42950</v>
      </c>
      <c r="B161">
        <v>105.55216399447353</v>
      </c>
      <c r="C161">
        <v>116.18665919282512</v>
      </c>
      <c r="D161">
        <v>102.59473585962293</v>
      </c>
      <c r="E161">
        <v>106.98524101114776</v>
      </c>
      <c r="F161">
        <v>101.08818011257034</v>
      </c>
      <c r="G161">
        <v>101.42260315986671</v>
      </c>
    </row>
    <row r="162" spans="1:7" x14ac:dyDescent="0.25">
      <c r="A162" s="34">
        <v>42951</v>
      </c>
      <c r="B162">
        <v>104.93850822552307</v>
      </c>
      <c r="C162">
        <v>115.90080518899575</v>
      </c>
      <c r="D162">
        <v>102.15613382899629</v>
      </c>
      <c r="E162">
        <v>107.09655820620586</v>
      </c>
      <c r="F162">
        <v>101.16410063837777</v>
      </c>
      <c r="G162">
        <v>102.11193788201992</v>
      </c>
    </row>
    <row r="163" spans="1:7" x14ac:dyDescent="0.25">
      <c r="A163" s="34">
        <v>42954</v>
      </c>
      <c r="B163">
        <v>105.08620965420172</v>
      </c>
      <c r="C163">
        <v>115.65828753173561</v>
      </c>
      <c r="D163">
        <v>103.98534820712307</v>
      </c>
      <c r="E163">
        <v>106.76731432152931</v>
      </c>
      <c r="F163">
        <v>101.12612612612612</v>
      </c>
      <c r="G163">
        <v>101.934480914288</v>
      </c>
    </row>
    <row r="164" spans="1:7" x14ac:dyDescent="0.25">
      <c r="A164" s="34">
        <v>42955</v>
      </c>
      <c r="B164">
        <v>105.06940446491397</v>
      </c>
      <c r="C164">
        <v>116.15735941046259</v>
      </c>
      <c r="D164">
        <v>102.79506823078763</v>
      </c>
      <c r="E164">
        <v>106.99028059101545</v>
      </c>
      <c r="F164">
        <v>101.18689903846155</v>
      </c>
      <c r="G164">
        <v>102.20115436981601</v>
      </c>
    </row>
    <row r="165" spans="1:7" x14ac:dyDescent="0.25">
      <c r="A165" s="34">
        <v>42956</v>
      </c>
      <c r="B165">
        <v>104.10381543921916</v>
      </c>
      <c r="C165">
        <v>115.51648229163763</v>
      </c>
      <c r="D165">
        <v>102.39289360528805</v>
      </c>
      <c r="E165">
        <v>106.70879335995616</v>
      </c>
      <c r="F165">
        <v>101.03510351035104</v>
      </c>
      <c r="G165">
        <v>101.8158972139933</v>
      </c>
    </row>
    <row r="166" spans="1:7" x14ac:dyDescent="0.25">
      <c r="A166" s="34">
        <v>42957</v>
      </c>
      <c r="B166">
        <v>103.45468287459848</v>
      </c>
      <c r="C166">
        <v>115.36089761071256</v>
      </c>
      <c r="D166">
        <v>102.17588530124782</v>
      </c>
      <c r="E166">
        <v>106.31752223435794</v>
      </c>
      <c r="F166">
        <v>101.02752568814219</v>
      </c>
      <c r="G166">
        <v>101.77609196549631</v>
      </c>
    </row>
    <row r="167" spans="1:7" x14ac:dyDescent="0.25">
      <c r="A167" s="34">
        <v>42958</v>
      </c>
      <c r="B167">
        <v>102.87154756685663</v>
      </c>
      <c r="C167">
        <v>116.30074344227801</v>
      </c>
      <c r="D167">
        <v>102.31055049628807</v>
      </c>
      <c r="E167">
        <v>106.24292507990958</v>
      </c>
      <c r="F167">
        <v>100.86110071134406</v>
      </c>
      <c r="G167">
        <v>102.277187996322</v>
      </c>
    </row>
    <row r="168" spans="1:7" x14ac:dyDescent="0.25">
      <c r="A168" s="34">
        <v>42961</v>
      </c>
      <c r="B168">
        <v>103.02963776070253</v>
      </c>
      <c r="C168">
        <v>116.66404007429503</v>
      </c>
      <c r="D168">
        <v>103.17251736437018</v>
      </c>
      <c r="E168">
        <v>106.32581727393308</v>
      </c>
      <c r="F168">
        <v>100.92155540570916</v>
      </c>
      <c r="G168">
        <v>102.10938138944108</v>
      </c>
    </row>
    <row r="169" spans="1:7" x14ac:dyDescent="0.25">
      <c r="A169" s="34">
        <v>42962</v>
      </c>
      <c r="B169">
        <v>103.65707434052757</v>
      </c>
      <c r="C169">
        <v>116.45822096368212</v>
      </c>
      <c r="D169">
        <v>103.29040842561061</v>
      </c>
      <c r="E169">
        <v>106.27606644311005</v>
      </c>
      <c r="F169">
        <v>100.82335329341316</v>
      </c>
      <c r="G169">
        <v>102.48141410283471</v>
      </c>
    </row>
    <row r="170" spans="1:7" x14ac:dyDescent="0.25">
      <c r="A170" s="34">
        <v>42963</v>
      </c>
      <c r="B170">
        <v>104.22932927216193</v>
      </c>
      <c r="C170">
        <v>117.3901716589927</v>
      </c>
      <c r="D170">
        <v>104.36843424560765</v>
      </c>
      <c r="E170">
        <v>106.19325177277332</v>
      </c>
      <c r="F170">
        <v>100.69522314420274</v>
      </c>
      <c r="G170">
        <v>103.02643987874704</v>
      </c>
    </row>
    <row r="171" spans="1:7" x14ac:dyDescent="0.25">
      <c r="A171" s="34">
        <v>42964</v>
      </c>
      <c r="B171">
        <v>103.49705428310388</v>
      </c>
      <c r="C171">
        <v>116.18665919282512</v>
      </c>
      <c r="D171">
        <v>103.67151070668659</v>
      </c>
      <c r="E171">
        <v>106.19325177277332</v>
      </c>
      <c r="F171">
        <v>100.69522314420274</v>
      </c>
      <c r="G171">
        <v>103.32381340030503</v>
      </c>
    </row>
    <row r="172" spans="1:7" x14ac:dyDescent="0.25">
      <c r="A172" s="34">
        <v>42965</v>
      </c>
      <c r="B172">
        <v>104.41484965990719</v>
      </c>
      <c r="C172">
        <v>117.08448190157712</v>
      </c>
      <c r="D172">
        <v>104.5153045700724</v>
      </c>
      <c r="E172">
        <v>106.31752223435794</v>
      </c>
      <c r="F172">
        <v>100.81580720005987</v>
      </c>
      <c r="G172">
        <v>103.86780760284555</v>
      </c>
    </row>
    <row r="173" spans="1:7" x14ac:dyDescent="0.25">
      <c r="A173" s="34">
        <v>42968</v>
      </c>
      <c r="B173">
        <v>103.82087099424815</v>
      </c>
      <c r="C173">
        <v>117.43606304744421</v>
      </c>
      <c r="D173">
        <v>104.25835432664583</v>
      </c>
      <c r="E173">
        <v>106.29264487949459</v>
      </c>
      <c r="F173">
        <v>100.91399460593347</v>
      </c>
      <c r="G173">
        <v>103.46290768567297</v>
      </c>
    </row>
    <row r="174" spans="1:7" x14ac:dyDescent="0.25">
      <c r="A174" s="34">
        <v>42969</v>
      </c>
      <c r="B174">
        <v>103.9522815011708</v>
      </c>
      <c r="C174">
        <v>117.40280483936742</v>
      </c>
      <c r="D174">
        <v>103.95859814781187</v>
      </c>
      <c r="E174">
        <v>106.35486010847937</v>
      </c>
      <c r="F174">
        <v>100.96694400719586</v>
      </c>
      <c r="G174">
        <v>103.58729056782681</v>
      </c>
    </row>
    <row r="175" spans="1:7" x14ac:dyDescent="0.25">
      <c r="A175" s="34">
        <v>42970</v>
      </c>
      <c r="B175">
        <v>104.60436236268112</v>
      </c>
      <c r="C175">
        <v>117.20497596833475</v>
      </c>
      <c r="D175">
        <v>104.46365440321146</v>
      </c>
      <c r="E175">
        <v>106.40053091817614</v>
      </c>
      <c r="F175">
        <v>100.86110071134406</v>
      </c>
      <c r="G175">
        <v>103.61185207767024</v>
      </c>
    </row>
    <row r="176" spans="1:7" x14ac:dyDescent="0.25">
      <c r="A176" s="34">
        <v>42971</v>
      </c>
      <c r="B176">
        <v>104.3783560512185</v>
      </c>
      <c r="C176">
        <v>116.95367601421881</v>
      </c>
      <c r="D176">
        <v>104.12798496434337</v>
      </c>
      <c r="E176">
        <v>106.40053091817614</v>
      </c>
      <c r="F176">
        <v>100.92911733852841</v>
      </c>
      <c r="G176">
        <v>103.47953315290934</v>
      </c>
    </row>
    <row r="177" spans="1:7" x14ac:dyDescent="0.25">
      <c r="A177" s="34">
        <v>42972</v>
      </c>
      <c r="B177">
        <v>103.97531254945403</v>
      </c>
      <c r="C177">
        <v>117.69746181363918</v>
      </c>
      <c r="D177">
        <v>105.4246911685721</v>
      </c>
      <c r="E177">
        <v>106.46703125000001</v>
      </c>
      <c r="F177">
        <v>100.93668040464594</v>
      </c>
      <c r="G177">
        <v>104.45731867651529</v>
      </c>
    </row>
    <row r="178" spans="1:7" x14ac:dyDescent="0.25">
      <c r="A178" s="34">
        <v>42975</v>
      </c>
      <c r="B178">
        <v>103.74873673572512</v>
      </c>
      <c r="C178">
        <v>115.97213674257259</v>
      </c>
      <c r="D178">
        <v>105.26557723689352</v>
      </c>
      <c r="E178">
        <v>106.63364632237872</v>
      </c>
      <c r="F178">
        <v>100.98208261488868</v>
      </c>
      <c r="G178">
        <v>104.69793948521358</v>
      </c>
    </row>
    <row r="179" spans="1:7" x14ac:dyDescent="0.25">
      <c r="A179" s="34">
        <v>42976</v>
      </c>
      <c r="B179">
        <v>103.81430918973579</v>
      </c>
      <c r="C179">
        <v>116.23878420816509</v>
      </c>
      <c r="D179">
        <v>105.87800141787133</v>
      </c>
      <c r="E179">
        <v>106.45039837525387</v>
      </c>
      <c r="F179">
        <v>100.98965362123258</v>
      </c>
      <c r="G179">
        <v>104.02853353285269</v>
      </c>
    </row>
    <row r="180" spans="1:7" x14ac:dyDescent="0.25">
      <c r="A180" s="34">
        <v>42977</v>
      </c>
      <c r="B180">
        <v>103.97202177490821</v>
      </c>
      <c r="C180">
        <v>117.03952569169959</v>
      </c>
      <c r="D180">
        <v>105.77285779170292</v>
      </c>
      <c r="E180">
        <v>106.49199031022899</v>
      </c>
      <c r="F180">
        <v>100.92911733852841</v>
      </c>
      <c r="G180">
        <v>104.53781943388327</v>
      </c>
    </row>
    <row r="181" spans="1:7" x14ac:dyDescent="0.25">
      <c r="A181" s="34">
        <v>42978</v>
      </c>
      <c r="B181">
        <v>104.37503971532058</v>
      </c>
      <c r="C181">
        <v>115.91376803489541</v>
      </c>
      <c r="D181">
        <v>105.77204354051517</v>
      </c>
      <c r="E181">
        <v>106.58360707023309</v>
      </c>
      <c r="F181">
        <v>100.95937640533651</v>
      </c>
      <c r="G181">
        <v>105.48867124185261</v>
      </c>
    </row>
    <row r="182" spans="1:7" x14ac:dyDescent="0.25">
      <c r="A182" s="34">
        <v>42979</v>
      </c>
      <c r="B182">
        <v>104.59104078448853</v>
      </c>
      <c r="C182">
        <v>116.38890448649558</v>
      </c>
      <c r="D182">
        <v>106.2916289540254</v>
      </c>
      <c r="E182">
        <v>106.43377069665732</v>
      </c>
      <c r="F182">
        <v>100.95937640533651</v>
      </c>
      <c r="G182">
        <v>106.496823048133</v>
      </c>
    </row>
    <row r="183" spans="1:7" x14ac:dyDescent="0.25">
      <c r="A183" s="34">
        <v>42982</v>
      </c>
      <c r="B183">
        <v>104.58105182732713</v>
      </c>
      <c r="C183">
        <v>116.00458920976047</v>
      </c>
      <c r="D183">
        <v>105.9367771781033</v>
      </c>
      <c r="E183">
        <v>106.4088389162177</v>
      </c>
      <c r="F183">
        <v>100.96694400719586</v>
      </c>
      <c r="G183">
        <v>105.86379643008559</v>
      </c>
    </row>
    <row r="184" spans="1:7" x14ac:dyDescent="0.25">
      <c r="A184" s="34">
        <v>42983</v>
      </c>
      <c r="B184">
        <v>105.41668003722364</v>
      </c>
      <c r="C184">
        <v>115.83603442494692</v>
      </c>
      <c r="D184">
        <v>106.49759334041251</v>
      </c>
      <c r="E184">
        <v>106.3009360374415</v>
      </c>
      <c r="F184">
        <v>100.99722576291519</v>
      </c>
      <c r="G184">
        <v>106.37553142469636</v>
      </c>
    </row>
    <row r="185" spans="1:7" x14ac:dyDescent="0.25">
      <c r="A185" s="34">
        <v>42984</v>
      </c>
      <c r="B185">
        <v>105.98464317976513</v>
      </c>
      <c r="C185">
        <v>116.53613695780507</v>
      </c>
      <c r="D185">
        <v>107.68025078369907</v>
      </c>
      <c r="E185">
        <v>106.37561470611195</v>
      </c>
      <c r="F185">
        <v>101.00479904019197</v>
      </c>
      <c r="G185">
        <v>106.63251522086598</v>
      </c>
    </row>
    <row r="186" spans="1:7" x14ac:dyDescent="0.25">
      <c r="A186" s="34">
        <v>42985</v>
      </c>
      <c r="B186">
        <v>106.02226883976118</v>
      </c>
      <c r="C186">
        <v>117.31110985341557</v>
      </c>
      <c r="D186">
        <v>107.35213688569421</v>
      </c>
      <c r="E186">
        <v>106.45039837525387</v>
      </c>
      <c r="F186">
        <v>101.2401352874859</v>
      </c>
      <c r="G186">
        <v>107.56413186813188</v>
      </c>
    </row>
    <row r="187" spans="1:7" x14ac:dyDescent="0.25">
      <c r="A187" s="34">
        <v>42986</v>
      </c>
      <c r="B187">
        <v>106.43447270370969</v>
      </c>
      <c r="C187">
        <v>117.08911170738597</v>
      </c>
      <c r="D187">
        <v>106.24313749748697</v>
      </c>
      <c r="E187">
        <v>106.83427406710568</v>
      </c>
      <c r="F187">
        <v>102.04545454545455</v>
      </c>
      <c r="G187">
        <v>106.68644243663994</v>
      </c>
    </row>
    <row r="188" spans="1:7" x14ac:dyDescent="0.25">
      <c r="A188" s="34">
        <v>42989</v>
      </c>
      <c r="B188">
        <v>105.89240241111433</v>
      </c>
      <c r="C188">
        <v>117.35428167020522</v>
      </c>
      <c r="D188">
        <v>105.98171931042464</v>
      </c>
      <c r="E188">
        <v>106.58360707023309</v>
      </c>
      <c r="F188">
        <v>102.35562310030394</v>
      </c>
      <c r="G188">
        <v>106.97522736373477</v>
      </c>
    </row>
    <row r="189" spans="1:7" x14ac:dyDescent="0.25">
      <c r="A189" s="34">
        <v>42990</v>
      </c>
      <c r="B189">
        <v>105.14002240358458</v>
      </c>
      <c r="C189">
        <v>116.92069043321298</v>
      </c>
      <c r="D189">
        <v>105.73297422085419</v>
      </c>
      <c r="E189">
        <v>106.42379658263832</v>
      </c>
      <c r="F189">
        <v>102.12282031842305</v>
      </c>
      <c r="G189">
        <v>106.15127012770684</v>
      </c>
    </row>
    <row r="190" spans="1:7" x14ac:dyDescent="0.25">
      <c r="A190" s="34">
        <v>42991</v>
      </c>
      <c r="B190">
        <v>104.79122141057131</v>
      </c>
      <c r="C190">
        <v>116.81328652017831</v>
      </c>
      <c r="D190">
        <v>104.73997957036789</v>
      </c>
      <c r="E190">
        <v>106.46703125000001</v>
      </c>
      <c r="F190">
        <v>102.03772441481706</v>
      </c>
      <c r="G190">
        <v>105.57605356711422</v>
      </c>
    </row>
    <row r="191" spans="1:7" x14ac:dyDescent="0.25">
      <c r="A191" s="34">
        <v>42992</v>
      </c>
      <c r="B191">
        <v>105.36258379037172</v>
      </c>
      <c r="C191">
        <v>117.36358437469919</v>
      </c>
      <c r="D191">
        <v>104.75515198645959</v>
      </c>
      <c r="E191">
        <v>106.26777916406738</v>
      </c>
      <c r="F191">
        <v>101.66805041889955</v>
      </c>
      <c r="G191">
        <v>106.41142716002999</v>
      </c>
    </row>
    <row r="192" spans="1:7" x14ac:dyDescent="0.25">
      <c r="A192" s="34">
        <v>42993</v>
      </c>
      <c r="B192">
        <v>105.70159915055181</v>
      </c>
      <c r="C192">
        <v>117.38418846981537</v>
      </c>
      <c r="D192">
        <v>104.48033579706177</v>
      </c>
      <c r="E192">
        <v>106.29264487949459</v>
      </c>
      <c r="F192">
        <v>101.75253059374528</v>
      </c>
      <c r="G192">
        <v>106.17245598354752</v>
      </c>
    </row>
    <row r="193" spans="1:7" x14ac:dyDescent="0.25">
      <c r="A193" s="34">
        <v>42996</v>
      </c>
      <c r="B193">
        <v>104.75446428571429</v>
      </c>
      <c r="C193">
        <v>116.716594402838</v>
      </c>
      <c r="D193">
        <v>103.29506754775706</v>
      </c>
      <c r="E193">
        <v>106.21311552070831</v>
      </c>
      <c r="F193">
        <v>101.66037735849056</v>
      </c>
      <c r="G193">
        <v>105.32703200592258</v>
      </c>
    </row>
    <row r="194" spans="1:7" x14ac:dyDescent="0.25">
      <c r="A194" s="34">
        <v>42997</v>
      </c>
      <c r="B194">
        <v>104.80125055828495</v>
      </c>
      <c r="C194">
        <v>116.50011241007192</v>
      </c>
      <c r="D194">
        <v>103.15934890984444</v>
      </c>
      <c r="E194">
        <v>105.97853643362627</v>
      </c>
      <c r="F194">
        <v>101.46892655367232</v>
      </c>
      <c r="G194">
        <v>105.34335502978959</v>
      </c>
    </row>
    <row r="195" spans="1:7" x14ac:dyDescent="0.25">
      <c r="A195" s="34">
        <v>42998</v>
      </c>
      <c r="B195">
        <v>104.88825031928479</v>
      </c>
      <c r="C195">
        <v>116.70542264662991</v>
      </c>
      <c r="D195">
        <v>103.09123649459784</v>
      </c>
      <c r="E195">
        <v>105.99007590841217</v>
      </c>
      <c r="F195">
        <v>101.43836132238873</v>
      </c>
      <c r="G195">
        <v>105.03047367246383</v>
      </c>
    </row>
    <row r="196" spans="1:7" x14ac:dyDescent="0.25">
      <c r="A196" s="34">
        <v>42999</v>
      </c>
      <c r="B196">
        <v>104.72440944881892</v>
      </c>
      <c r="C196">
        <v>115.92673378076061</v>
      </c>
      <c r="D196">
        <v>103.52544058589071</v>
      </c>
      <c r="E196">
        <v>105.15262345679012</v>
      </c>
      <c r="F196">
        <v>101.43836132238873</v>
      </c>
      <c r="G196">
        <v>105.63986116627237</v>
      </c>
    </row>
    <row r="197" spans="1:7" x14ac:dyDescent="0.25">
      <c r="A197" s="34">
        <v>43000</v>
      </c>
      <c r="B197">
        <v>105.14675287264348</v>
      </c>
      <c r="C197">
        <v>116.82842971480103</v>
      </c>
      <c r="D197">
        <v>103.78584161706499</v>
      </c>
      <c r="E197">
        <v>105.16885321808923</v>
      </c>
      <c r="F197">
        <v>101.20210368144254</v>
      </c>
      <c r="G197">
        <v>106.4310505301798</v>
      </c>
    </row>
    <row r="198" spans="1:7" x14ac:dyDescent="0.25">
      <c r="A198" s="34">
        <v>43003</v>
      </c>
      <c r="B198">
        <v>103.98189472351469</v>
      </c>
      <c r="C198">
        <v>115.62280359234674</v>
      </c>
      <c r="D198">
        <v>103.14463520279857</v>
      </c>
      <c r="E198">
        <v>104.63188606088526</v>
      </c>
      <c r="F198">
        <v>101.08818011257034</v>
      </c>
      <c r="G198">
        <v>106.43253183297756</v>
      </c>
    </row>
    <row r="199" spans="1:7" x14ac:dyDescent="0.25">
      <c r="A199" s="34">
        <v>43004</v>
      </c>
      <c r="B199">
        <v>103.75856732257351</v>
      </c>
      <c r="C199">
        <v>115.48108529723102</v>
      </c>
      <c r="D199">
        <v>102.76200946846463</v>
      </c>
      <c r="E199">
        <v>104.10037430295624</v>
      </c>
      <c r="F199">
        <v>100.71028037383178</v>
      </c>
      <c r="G199">
        <v>105.76039415679834</v>
      </c>
    </row>
    <row r="200" spans="1:7" x14ac:dyDescent="0.25">
      <c r="A200" s="34">
        <v>43005</v>
      </c>
      <c r="B200">
        <v>102.88765698894422</v>
      </c>
      <c r="C200">
        <v>113.86343660733904</v>
      </c>
      <c r="D200">
        <v>101.17149820704077</v>
      </c>
      <c r="E200">
        <v>103.6963932430376</v>
      </c>
      <c r="F200">
        <v>100.26051358392259</v>
      </c>
      <c r="G200">
        <v>105.1423906505113</v>
      </c>
    </row>
    <row r="201" spans="1:7" x14ac:dyDescent="0.25">
      <c r="A201" s="34">
        <v>43006</v>
      </c>
      <c r="B201">
        <v>103.23361196656403</v>
      </c>
      <c r="C201">
        <v>114.15503235577584</v>
      </c>
      <c r="D201">
        <v>101.62721893491124</v>
      </c>
      <c r="E201">
        <v>104.0924228536511</v>
      </c>
      <c r="F201">
        <v>99.703923019985197</v>
      </c>
      <c r="G201">
        <v>105.64807059656516</v>
      </c>
    </row>
    <row r="202" spans="1:7" x14ac:dyDescent="0.25">
      <c r="A202" s="34">
        <v>43007</v>
      </c>
      <c r="B202">
        <v>103.91282343265642</v>
      </c>
      <c r="C202">
        <v>113.57643835616437</v>
      </c>
      <c r="D202">
        <v>101.43140830202051</v>
      </c>
      <c r="E202">
        <v>104.33948395988055</v>
      </c>
      <c r="F202">
        <v>100</v>
      </c>
      <c r="G202">
        <v>106.3820056688751</v>
      </c>
    </row>
    <row r="203" spans="1:7" x14ac:dyDescent="0.25">
      <c r="A203" s="34">
        <v>43010</v>
      </c>
      <c r="B203">
        <v>104.16323165704864</v>
      </c>
      <c r="C203">
        <v>113.70478457875738</v>
      </c>
      <c r="D203">
        <v>101.02941176470588</v>
      </c>
      <c r="E203">
        <v>104.33948395988055</v>
      </c>
      <c r="F203">
        <v>99.519763575914297</v>
      </c>
      <c r="G203">
        <v>105.71105197677635</v>
      </c>
    </row>
    <row r="204" spans="1:7" x14ac:dyDescent="0.25">
      <c r="A204" s="34">
        <v>43011</v>
      </c>
      <c r="B204">
        <v>104.53778838504375</v>
      </c>
      <c r="C204">
        <v>113.79467471863849</v>
      </c>
      <c r="D204">
        <v>100.67114093959731</v>
      </c>
      <c r="E204">
        <v>104.06062919975565</v>
      </c>
      <c r="F204">
        <v>99.48301329394387</v>
      </c>
      <c r="G204">
        <v>105.63420652310924</v>
      </c>
    </row>
    <row r="205" spans="1:7" x14ac:dyDescent="0.25">
      <c r="A205" s="34">
        <v>43012</v>
      </c>
      <c r="B205">
        <v>104.79122141057131</v>
      </c>
      <c r="C205">
        <v>113.52667323912806</v>
      </c>
      <c r="D205">
        <v>101.34611838465794</v>
      </c>
      <c r="E205">
        <v>104.78877354863513</v>
      </c>
      <c r="F205">
        <v>99.962894248608535</v>
      </c>
      <c r="G205">
        <v>106.1070833911475</v>
      </c>
    </row>
    <row r="206" spans="1:7" x14ac:dyDescent="0.25">
      <c r="A206" s="34">
        <v>43013</v>
      </c>
      <c r="B206">
        <v>104.15992897682233</v>
      </c>
      <c r="C206">
        <v>112.1204089360091</v>
      </c>
      <c r="D206">
        <v>100.41510757717494</v>
      </c>
      <c r="E206">
        <v>104.60377648142463</v>
      </c>
      <c r="F206">
        <v>100.11148272017837</v>
      </c>
      <c r="G206">
        <v>105.99659367143657</v>
      </c>
    </row>
    <row r="207" spans="1:7" x14ac:dyDescent="0.25">
      <c r="A207" s="34">
        <v>43014</v>
      </c>
      <c r="B207">
        <v>104.09721782115469</v>
      </c>
      <c r="C207">
        <v>111.76492790820562</v>
      </c>
      <c r="D207">
        <v>99.800254221899394</v>
      </c>
      <c r="E207">
        <v>104.20385380027528</v>
      </c>
      <c r="F207">
        <v>99.755609864474565</v>
      </c>
      <c r="G207">
        <v>105.19572525384528</v>
      </c>
    </row>
    <row r="208" spans="1:7" x14ac:dyDescent="0.25">
      <c r="A208" s="34">
        <v>43017</v>
      </c>
      <c r="B208">
        <v>103.03933253873659</v>
      </c>
      <c r="C208">
        <v>111.03331904863938</v>
      </c>
      <c r="D208">
        <v>99.614302699881094</v>
      </c>
      <c r="E208">
        <v>104.26763580719208</v>
      </c>
      <c r="F208">
        <v>99.667036625971136</v>
      </c>
      <c r="G208">
        <v>105.03588352448321</v>
      </c>
    </row>
    <row r="209" spans="1:7" x14ac:dyDescent="0.25">
      <c r="A209" s="34">
        <v>43018</v>
      </c>
      <c r="B209">
        <v>103.33427699663427</v>
      </c>
      <c r="C209">
        <v>110.12485389437892</v>
      </c>
      <c r="D209">
        <v>100.31393735854567</v>
      </c>
      <c r="E209">
        <v>104.43543566556825</v>
      </c>
      <c r="F209">
        <v>99.689165186500887</v>
      </c>
      <c r="G209">
        <v>105.58698653779773</v>
      </c>
    </row>
    <row r="210" spans="1:7" x14ac:dyDescent="0.25">
      <c r="A210" s="34">
        <v>43019</v>
      </c>
      <c r="B210">
        <v>103.55904419645671</v>
      </c>
      <c r="C210">
        <v>110.84924327504142</v>
      </c>
      <c r="D210">
        <v>101.64375859977216</v>
      </c>
      <c r="E210">
        <v>104.58772064466615</v>
      </c>
      <c r="F210">
        <v>99.667036625971136</v>
      </c>
      <c r="G210">
        <v>105.88798327312882</v>
      </c>
    </row>
    <row r="211" spans="1:7" x14ac:dyDescent="0.25">
      <c r="A211" s="34">
        <v>43020</v>
      </c>
      <c r="B211">
        <v>103.64726297523268</v>
      </c>
      <c r="C211">
        <v>109.6558656262399</v>
      </c>
      <c r="D211">
        <v>101.97265885915306</v>
      </c>
      <c r="E211">
        <v>104.74850115295928</v>
      </c>
      <c r="F211">
        <v>99.748222748815166</v>
      </c>
      <c r="G211">
        <v>105.93437229437231</v>
      </c>
    </row>
    <row r="212" spans="1:7" x14ac:dyDescent="0.25">
      <c r="A212" s="34">
        <v>43021</v>
      </c>
      <c r="B212">
        <v>104.46465481603968</v>
      </c>
      <c r="C212">
        <v>109.61237440507668</v>
      </c>
      <c r="D212">
        <v>103.63866763215061</v>
      </c>
      <c r="E212">
        <v>105.3232861890409</v>
      </c>
      <c r="F212">
        <v>99.807350326022529</v>
      </c>
      <c r="G212">
        <v>107.00815980269545</v>
      </c>
    </row>
    <row r="213" spans="1:7" x14ac:dyDescent="0.25">
      <c r="A213" s="34">
        <v>43024</v>
      </c>
      <c r="B213">
        <v>103.6080360803608</v>
      </c>
      <c r="C213">
        <v>108.92690104577223</v>
      </c>
      <c r="D213">
        <v>103.2174703456358</v>
      </c>
      <c r="E213">
        <v>105.3232861890409</v>
      </c>
      <c r="F213">
        <v>99.925816023738861</v>
      </c>
      <c r="G213">
        <v>106.81907469133971</v>
      </c>
    </row>
    <row r="214" spans="1:7" x14ac:dyDescent="0.25">
      <c r="A214" s="34">
        <v>43025</v>
      </c>
      <c r="B214">
        <v>104.04117181314329</v>
      </c>
      <c r="C214">
        <v>110.43582503063563</v>
      </c>
      <c r="D214">
        <v>102.61389096340552</v>
      </c>
      <c r="E214">
        <v>104.78877354863513</v>
      </c>
      <c r="F214">
        <v>99.740836727138088</v>
      </c>
      <c r="G214">
        <v>106.70393400019186</v>
      </c>
    </row>
    <row r="215" spans="1:7" x14ac:dyDescent="0.25">
      <c r="A215" s="34">
        <v>43026</v>
      </c>
      <c r="B215">
        <v>103.61130385416011</v>
      </c>
      <c r="C215">
        <v>109.92045394283289</v>
      </c>
      <c r="D215">
        <v>101.23635077585062</v>
      </c>
      <c r="E215">
        <v>104.76460639606395</v>
      </c>
      <c r="F215">
        <v>99.667036625971136</v>
      </c>
      <c r="G215">
        <v>106.49496918845524</v>
      </c>
    </row>
    <row r="216" spans="1:7" x14ac:dyDescent="0.25">
      <c r="A216" s="34">
        <v>43027</v>
      </c>
      <c r="B216">
        <v>103.75201339102422</v>
      </c>
      <c r="C216">
        <v>110.21854727214718</v>
      </c>
      <c r="D216">
        <v>101.92878338278932</v>
      </c>
      <c r="E216">
        <v>104.84520695491616</v>
      </c>
      <c r="F216">
        <v>99.622808963834032</v>
      </c>
      <c r="G216">
        <v>106.84631250971495</v>
      </c>
    </row>
    <row r="217" spans="1:7" x14ac:dyDescent="0.25">
      <c r="A217" s="34">
        <v>43028</v>
      </c>
      <c r="B217">
        <v>102.90699495661435</v>
      </c>
      <c r="C217">
        <v>109.17935212009479</v>
      </c>
      <c r="D217">
        <v>100.77598979038007</v>
      </c>
      <c r="E217">
        <v>104.780716592342</v>
      </c>
      <c r="F217">
        <v>99.652289709255015</v>
      </c>
      <c r="G217">
        <v>106.43567973833467</v>
      </c>
    </row>
    <row r="218" spans="1:7" x14ac:dyDescent="0.25">
      <c r="A218" s="34">
        <v>43031</v>
      </c>
      <c r="B218">
        <v>101.46713615023472</v>
      </c>
      <c r="C218">
        <v>108.66991716472685</v>
      </c>
      <c r="D218">
        <v>100.27001386557689</v>
      </c>
      <c r="E218">
        <v>104.80086130657131</v>
      </c>
      <c r="F218">
        <v>99.48301329394387</v>
      </c>
      <c r="G218">
        <v>106.43753153435289</v>
      </c>
    </row>
    <row r="219" spans="1:7" x14ac:dyDescent="0.25">
      <c r="A219" s="34">
        <v>43032</v>
      </c>
      <c r="B219">
        <v>101.29193389245191</v>
      </c>
      <c r="C219">
        <v>107.80516981328338</v>
      </c>
      <c r="D219">
        <v>100.08376734530356</v>
      </c>
      <c r="E219">
        <v>104.7002151198525</v>
      </c>
      <c r="F219">
        <v>99.55654101995566</v>
      </c>
      <c r="G219">
        <v>106.1566118506102</v>
      </c>
    </row>
    <row r="220" spans="1:7" x14ac:dyDescent="0.25">
      <c r="A220" s="34">
        <v>43033</v>
      </c>
      <c r="B220">
        <v>101.61464938600018</v>
      </c>
      <c r="C220">
        <v>108.90400882677453</v>
      </c>
      <c r="D220">
        <v>97.890439652040101</v>
      </c>
      <c r="E220">
        <v>104.95825631546521</v>
      </c>
      <c r="F220">
        <v>99.226519337016569</v>
      </c>
      <c r="G220">
        <v>105.92391746615486</v>
      </c>
    </row>
    <row r="221" spans="1:7" x14ac:dyDescent="0.25">
      <c r="A221" s="34">
        <v>43034</v>
      </c>
      <c r="B221">
        <v>99.841959699723432</v>
      </c>
      <c r="C221">
        <v>107.93428452405746</v>
      </c>
      <c r="D221">
        <v>96.556570625439207</v>
      </c>
      <c r="E221">
        <v>105.10396421409843</v>
      </c>
      <c r="F221">
        <v>99.189985272459495</v>
      </c>
      <c r="G221">
        <v>105.77484002482835</v>
      </c>
    </row>
    <row r="222" spans="1:7" x14ac:dyDescent="0.25">
      <c r="A222" s="34">
        <v>43035</v>
      </c>
      <c r="B222">
        <v>101.51730531520396</v>
      </c>
      <c r="C222">
        <v>108.35180345007839</v>
      </c>
      <c r="D222">
        <v>97.74767724769859</v>
      </c>
      <c r="E222">
        <v>104.77266087491353</v>
      </c>
      <c r="F222">
        <v>98.949533534121798</v>
      </c>
      <c r="G222">
        <v>105.38146176769504</v>
      </c>
    </row>
    <row r="223" spans="1:7" x14ac:dyDescent="0.25">
      <c r="A223" s="34">
        <v>43038</v>
      </c>
      <c r="B223">
        <v>99.887496959377273</v>
      </c>
      <c r="C223">
        <v>107.79395704404806</v>
      </c>
      <c r="D223">
        <v>97.852793504967423</v>
      </c>
      <c r="E223">
        <v>105.07154973014651</v>
      </c>
      <c r="F223">
        <v>99.189985272459495</v>
      </c>
      <c r="G223">
        <v>105.53143409147756</v>
      </c>
    </row>
    <row r="224" spans="1:7" x14ac:dyDescent="0.25">
      <c r="A224" s="34">
        <v>43039</v>
      </c>
      <c r="B224">
        <v>100.38809436499206</v>
      </c>
      <c r="C224">
        <v>108.25560139969707</v>
      </c>
      <c r="D224">
        <v>97.28191221971268</v>
      </c>
      <c r="E224">
        <v>105.25007723200497</v>
      </c>
      <c r="F224">
        <v>99.336283185840713</v>
      </c>
      <c r="G224">
        <v>104.91339689943753</v>
      </c>
    </row>
    <row r="225" spans="1:7" x14ac:dyDescent="0.25">
      <c r="A225" s="34">
        <v>43040</v>
      </c>
      <c r="B225">
        <v>100.54479233617973</v>
      </c>
      <c r="C225">
        <v>108.73262340659917</v>
      </c>
      <c r="D225">
        <v>97.758804695837782</v>
      </c>
      <c r="E225">
        <v>105.54352540272616</v>
      </c>
      <c r="F225">
        <v>99.226519337016569</v>
      </c>
      <c r="G225">
        <v>105.00793861945262</v>
      </c>
    </row>
    <row r="226" spans="1:7" x14ac:dyDescent="0.25">
      <c r="A226" s="34">
        <v>43041</v>
      </c>
      <c r="B226">
        <v>100.55402509947965</v>
      </c>
      <c r="C226">
        <v>109.19143018190054</v>
      </c>
      <c r="D226">
        <v>98.362064028406166</v>
      </c>
      <c r="E226">
        <v>105.52717980486297</v>
      </c>
      <c r="F226">
        <v>99.40959409594096</v>
      </c>
      <c r="G226">
        <v>105.14781203808738</v>
      </c>
    </row>
    <row r="227" spans="1:7" x14ac:dyDescent="0.25">
      <c r="A227" s="34">
        <v>43042</v>
      </c>
      <c r="B227">
        <v>99.121960050690959</v>
      </c>
      <c r="C227">
        <v>107.99051787016776</v>
      </c>
      <c r="D227">
        <v>96.699955661592384</v>
      </c>
      <c r="E227">
        <v>105.55987606506585</v>
      </c>
      <c r="F227">
        <v>99.814746202297144</v>
      </c>
      <c r="G227">
        <v>103.60132429022617</v>
      </c>
    </row>
    <row r="228" spans="1:7" x14ac:dyDescent="0.25">
      <c r="A228" s="34">
        <v>43045</v>
      </c>
      <c r="B228">
        <v>101.09866436880654</v>
      </c>
      <c r="C228">
        <v>109.00136726966765</v>
      </c>
      <c r="D228">
        <v>97.537428390916375</v>
      </c>
      <c r="E228">
        <v>105.44552770040237</v>
      </c>
      <c r="F228">
        <v>99.608075131257863</v>
      </c>
      <c r="G228">
        <v>105.02686741403286</v>
      </c>
    </row>
    <row r="229" spans="1:7" x14ac:dyDescent="0.25">
      <c r="A229" s="34">
        <v>43046</v>
      </c>
      <c r="B229">
        <v>100.42185064041817</v>
      </c>
      <c r="C229">
        <v>108.23694667968647</v>
      </c>
      <c r="D229">
        <v>96.615639920401094</v>
      </c>
      <c r="E229">
        <v>104.74850115295928</v>
      </c>
      <c r="F229">
        <v>99.689165186500887</v>
      </c>
      <c r="G229">
        <v>103.11187443958281</v>
      </c>
    </row>
    <row r="230" spans="1:7" x14ac:dyDescent="0.25">
      <c r="A230" s="34">
        <v>43047</v>
      </c>
      <c r="B230">
        <v>100.93403385872736</v>
      </c>
      <c r="C230">
        <v>108.60728320670682</v>
      </c>
      <c r="D230">
        <v>97.186266604422187</v>
      </c>
      <c r="E230">
        <v>104.96634059924517</v>
      </c>
      <c r="F230">
        <v>99.667036625971136</v>
      </c>
      <c r="G230">
        <v>103.31613567851925</v>
      </c>
    </row>
    <row r="231" spans="1:7" x14ac:dyDescent="0.25">
      <c r="A231" s="34">
        <v>43048</v>
      </c>
      <c r="B231">
        <v>101.01783517835179</v>
      </c>
      <c r="C231">
        <v>108.89542672515692</v>
      </c>
      <c r="D231">
        <v>96.469117946485611</v>
      </c>
      <c r="E231">
        <v>104.8774819147299</v>
      </c>
      <c r="F231">
        <v>99.689165186500887</v>
      </c>
      <c r="G231">
        <v>103.23593685400654</v>
      </c>
    </row>
    <row r="232" spans="1:7" x14ac:dyDescent="0.25">
      <c r="A232" s="34">
        <v>43049</v>
      </c>
      <c r="B232">
        <v>100.22271035450608</v>
      </c>
      <c r="C232">
        <v>108.49358806595131</v>
      </c>
      <c r="D232">
        <v>95.707111163739967</v>
      </c>
      <c r="E232">
        <v>104.53958269407795</v>
      </c>
      <c r="F232">
        <v>99.55654101995566</v>
      </c>
      <c r="G232">
        <v>103.37025303087908</v>
      </c>
    </row>
    <row r="233" spans="1:7" x14ac:dyDescent="0.25">
      <c r="A233" s="34">
        <v>43052</v>
      </c>
      <c r="B233">
        <v>100.17686701430182</v>
      </c>
      <c r="C233">
        <v>108.37446408030951</v>
      </c>
      <c r="D233">
        <v>95.011547982906237</v>
      </c>
      <c r="E233">
        <v>104.14014977838913</v>
      </c>
      <c r="F233">
        <v>99.40959409594096</v>
      </c>
      <c r="G233">
        <v>103.05854804881953</v>
      </c>
    </row>
    <row r="234" spans="1:7" x14ac:dyDescent="0.25">
      <c r="A234" s="34">
        <v>43053</v>
      </c>
      <c r="B234">
        <v>99.16684275666374</v>
      </c>
      <c r="C234">
        <v>108.16803652968035</v>
      </c>
      <c r="D234">
        <v>95.710444558993572</v>
      </c>
      <c r="E234">
        <v>104.18792048929663</v>
      </c>
      <c r="F234">
        <v>99.40959409594096</v>
      </c>
      <c r="G234">
        <v>101.21788190135834</v>
      </c>
    </row>
    <row r="235" spans="1:7" x14ac:dyDescent="0.25">
      <c r="A235" s="34">
        <v>43054</v>
      </c>
      <c r="B235">
        <v>99.151877339128319</v>
      </c>
      <c r="C235">
        <v>107.69874259586408</v>
      </c>
      <c r="D235">
        <v>95.542729990960297</v>
      </c>
      <c r="E235">
        <v>104.41143119828379</v>
      </c>
      <c r="F235">
        <v>99.534471292396361</v>
      </c>
      <c r="G235">
        <v>101.58596526186443</v>
      </c>
    </row>
    <row r="236" spans="1:7" x14ac:dyDescent="0.25">
      <c r="A236" s="34">
        <v>43055</v>
      </c>
      <c r="B236">
        <v>100.34209963651915</v>
      </c>
      <c r="C236">
        <v>108.76685732276854</v>
      </c>
      <c r="D236">
        <v>97.162212809289102</v>
      </c>
      <c r="E236">
        <v>104.36345535304028</v>
      </c>
      <c r="F236">
        <v>99.48301329394387</v>
      </c>
      <c r="G236">
        <v>102.52057044224357</v>
      </c>
    </row>
    <row r="237" spans="1:7" x14ac:dyDescent="0.25">
      <c r="A237" s="34">
        <v>43056</v>
      </c>
      <c r="B237">
        <v>100.8534675958616</v>
      </c>
      <c r="C237">
        <v>109.60657818201045</v>
      </c>
      <c r="D237">
        <v>98.343055505851197</v>
      </c>
      <c r="E237">
        <v>104.81295185356099</v>
      </c>
      <c r="F237">
        <v>99.593345656192227</v>
      </c>
      <c r="G237">
        <v>103.54696478593131</v>
      </c>
    </row>
    <row r="238" spans="1:7" x14ac:dyDescent="0.25">
      <c r="A238" s="34">
        <v>43059</v>
      </c>
      <c r="B238">
        <v>100.85656391993123</v>
      </c>
      <c r="C238">
        <v>109.17245157008774</v>
      </c>
      <c r="D238">
        <v>97.885557961928654</v>
      </c>
      <c r="E238">
        <v>104.6760887933021</v>
      </c>
      <c r="F238">
        <v>99.534471292396361</v>
      </c>
      <c r="G238">
        <v>103.0177654289804</v>
      </c>
    </row>
    <row r="239" spans="1:7" x14ac:dyDescent="0.25">
      <c r="A239" s="34">
        <v>43060</v>
      </c>
      <c r="B239">
        <v>100.81013901248963</v>
      </c>
      <c r="C239">
        <v>110.42405838793883</v>
      </c>
      <c r="D239">
        <v>98.353614889047961</v>
      </c>
      <c r="E239">
        <v>105.03915523354401</v>
      </c>
      <c r="F239">
        <v>99.541826780963632</v>
      </c>
      <c r="G239">
        <v>103.50509428918508</v>
      </c>
    </row>
    <row r="240" spans="1:7" x14ac:dyDescent="0.25">
      <c r="A240" s="34">
        <v>43061</v>
      </c>
      <c r="B240">
        <v>101.88884064264003</v>
      </c>
      <c r="C240">
        <v>111.21800718999839</v>
      </c>
      <c r="D240">
        <v>99.390923163727379</v>
      </c>
      <c r="E240">
        <v>105.03915523354401</v>
      </c>
      <c r="F240">
        <v>99.593345656192227</v>
      </c>
      <c r="G240">
        <v>104.7359392441124</v>
      </c>
    </row>
    <row r="241" spans="1:7" x14ac:dyDescent="0.25">
      <c r="A241" s="34">
        <v>43062</v>
      </c>
      <c r="B241">
        <v>101.9647402073375</v>
      </c>
      <c r="C241">
        <v>111.34944936878861</v>
      </c>
      <c r="D241">
        <v>99.082727587400484</v>
      </c>
      <c r="E241">
        <v>105.55170010068933</v>
      </c>
      <c r="F241">
        <v>99.69654355710162</v>
      </c>
      <c r="G241">
        <v>104.74992722976559</v>
      </c>
    </row>
    <row r="242" spans="1:7" x14ac:dyDescent="0.25">
      <c r="A242" s="34">
        <v>43063</v>
      </c>
      <c r="B242">
        <v>101.61464938600018</v>
      </c>
      <c r="C242">
        <v>111.68242678951479</v>
      </c>
      <c r="D242">
        <v>97.081890765208783</v>
      </c>
      <c r="E242">
        <v>105.36400185557446</v>
      </c>
      <c r="F242">
        <v>99.777777777777771</v>
      </c>
      <c r="G242">
        <v>104.8141764552694</v>
      </c>
    </row>
    <row r="243" spans="1:7" x14ac:dyDescent="0.25">
      <c r="A243" s="34">
        <v>43066</v>
      </c>
      <c r="B243">
        <v>101.77835610496638</v>
      </c>
      <c r="C243">
        <v>111.55440024110909</v>
      </c>
      <c r="D243">
        <v>99.927272727272737</v>
      </c>
      <c r="E243">
        <v>105.68676567528792</v>
      </c>
      <c r="F243">
        <v>99.652289709255015</v>
      </c>
      <c r="G243">
        <v>104.59322454073738</v>
      </c>
    </row>
    <row r="244" spans="1:7" x14ac:dyDescent="0.25">
      <c r="A244" s="34">
        <v>43067</v>
      </c>
      <c r="B244">
        <v>102.25355619883587</v>
      </c>
      <c r="C244">
        <v>111.79386225122701</v>
      </c>
      <c r="D244">
        <v>100.62248260710362</v>
      </c>
      <c r="E244">
        <v>105.80574534161491</v>
      </c>
      <c r="F244">
        <v>99.740836727138088</v>
      </c>
      <c r="G244">
        <v>104.79173411305642</v>
      </c>
    </row>
    <row r="245" spans="1:7" x14ac:dyDescent="0.25">
      <c r="A245" s="34">
        <v>43068</v>
      </c>
      <c r="B245">
        <v>101.2045594577942</v>
      </c>
      <c r="C245">
        <v>111.64934015620791</v>
      </c>
      <c r="D245">
        <v>100.62911506433964</v>
      </c>
      <c r="E245">
        <v>105.8879564879565</v>
      </c>
      <c r="F245">
        <v>99.762998074359359</v>
      </c>
      <c r="G245">
        <v>104.41577814606273</v>
      </c>
    </row>
    <row r="246" spans="1:7" x14ac:dyDescent="0.25">
      <c r="A246" s="34">
        <v>43069</v>
      </c>
      <c r="B246">
        <v>100.38195929841716</v>
      </c>
      <c r="C246">
        <v>111.26576842557301</v>
      </c>
      <c r="D246">
        <v>100.35789934993791</v>
      </c>
      <c r="E246">
        <v>105.67447270471465</v>
      </c>
      <c r="F246">
        <v>99.600709849157056</v>
      </c>
      <c r="G246">
        <v>104.67536778419222</v>
      </c>
    </row>
    <row r="247" spans="1:7" x14ac:dyDescent="0.25">
      <c r="A247" s="34">
        <v>43070</v>
      </c>
      <c r="B247">
        <v>100.8317986494782</v>
      </c>
      <c r="C247">
        <v>111.29623763014192</v>
      </c>
      <c r="D247">
        <v>100.33078490218846</v>
      </c>
      <c r="E247">
        <v>105.62532940629359</v>
      </c>
      <c r="F247">
        <v>99.600709849157056</v>
      </c>
      <c r="G247">
        <v>103.92162192004213</v>
      </c>
    </row>
    <row r="248" spans="1:7" x14ac:dyDescent="0.25">
      <c r="A248" s="34">
        <v>43073</v>
      </c>
      <c r="B248">
        <v>101.26383280416755</v>
      </c>
      <c r="C248">
        <v>111.42726588538865</v>
      </c>
      <c r="D248">
        <v>101.73482307470181</v>
      </c>
      <c r="E248">
        <v>105.85505670343326</v>
      </c>
      <c r="F248">
        <v>99.593345656192227</v>
      </c>
      <c r="G248">
        <v>104.04622606211096</v>
      </c>
    </row>
    <row r="249" spans="1:7" x14ac:dyDescent="0.25">
      <c r="A249" s="34">
        <v>43074</v>
      </c>
      <c r="B249">
        <v>101.34818288393903</v>
      </c>
      <c r="C249">
        <v>110.53299560058659</v>
      </c>
      <c r="D249">
        <v>102.26257814825841</v>
      </c>
      <c r="E249">
        <v>105.8879564879565</v>
      </c>
      <c r="F249">
        <v>99.644917887261428</v>
      </c>
      <c r="G249">
        <v>104.20555255578022</v>
      </c>
    </row>
    <row r="250" spans="1:7" x14ac:dyDescent="0.25">
      <c r="A250" s="34">
        <v>43075</v>
      </c>
      <c r="B250">
        <v>101.52985535912968</v>
      </c>
      <c r="C250">
        <v>109.91462509279881</v>
      </c>
      <c r="D250">
        <v>101.76647039217866</v>
      </c>
      <c r="E250">
        <v>105.60895846249227</v>
      </c>
      <c r="F250">
        <v>99.497710149209624</v>
      </c>
      <c r="G250">
        <v>103.39296428058375</v>
      </c>
    </row>
    <row r="251" spans="1:7" x14ac:dyDescent="0.25">
      <c r="A251" s="34">
        <v>43076</v>
      </c>
      <c r="B251">
        <v>99.832857229684564</v>
      </c>
      <c r="C251">
        <v>109.31178145765215</v>
      </c>
      <c r="D251">
        <v>100.05461496450027</v>
      </c>
      <c r="E251">
        <v>105.54352540272616</v>
      </c>
      <c r="F251">
        <v>99.40959409594096</v>
      </c>
      <c r="G251">
        <v>103.38912013682217</v>
      </c>
    </row>
    <row r="252" spans="1:7" x14ac:dyDescent="0.25">
      <c r="A252" s="34">
        <v>43077</v>
      </c>
      <c r="B252">
        <v>99.796463940701145</v>
      </c>
      <c r="C252">
        <v>109.54286016277348</v>
      </c>
      <c r="D252">
        <v>100.65934065934066</v>
      </c>
      <c r="E252">
        <v>105.69086396773695</v>
      </c>
      <c r="F252">
        <v>99.446290143964561</v>
      </c>
      <c r="G252">
        <v>103.5360997297238</v>
      </c>
    </row>
    <row r="253" spans="1:7" x14ac:dyDescent="0.25">
      <c r="A253" s="34">
        <v>43080</v>
      </c>
      <c r="B253">
        <v>99.406905316670191</v>
      </c>
      <c r="C253">
        <v>108.78969191203484</v>
      </c>
      <c r="D253">
        <v>101.04204201995839</v>
      </c>
      <c r="E253">
        <v>105.8879564879565</v>
      </c>
      <c r="F253">
        <v>99.40959409594096</v>
      </c>
      <c r="G253">
        <v>103.84048069660273</v>
      </c>
    </row>
    <row r="254" spans="1:7" x14ac:dyDescent="0.25">
      <c r="A254" s="34">
        <v>43081</v>
      </c>
      <c r="B254">
        <v>99.355794822163077</v>
      </c>
      <c r="C254">
        <v>108.13699916527545</v>
      </c>
      <c r="D254">
        <v>100.50104231430348</v>
      </c>
      <c r="E254">
        <v>105.80574534161491</v>
      </c>
      <c r="F254">
        <v>99.285029851846389</v>
      </c>
      <c r="G254">
        <v>103.33271400581042</v>
      </c>
    </row>
    <row r="255" spans="1:7" x14ac:dyDescent="0.25">
      <c r="A255" s="34">
        <v>43082</v>
      </c>
      <c r="B255">
        <v>99.250732650533251</v>
      </c>
      <c r="C255">
        <v>109.03003524275418</v>
      </c>
      <c r="D255">
        <v>102.18652387327087</v>
      </c>
      <c r="E255">
        <v>105.72366175329712</v>
      </c>
      <c r="F255">
        <v>99.189985272459495</v>
      </c>
      <c r="G255">
        <v>104.53121048710641</v>
      </c>
    </row>
    <row r="256" spans="1:7" x14ac:dyDescent="0.25">
      <c r="A256" s="34">
        <v>43083</v>
      </c>
      <c r="B256">
        <v>98.303309593632164</v>
      </c>
      <c r="C256">
        <v>108.24712118442699</v>
      </c>
      <c r="D256">
        <v>101.79436648935382</v>
      </c>
      <c r="E256">
        <v>105.92087672936424</v>
      </c>
      <c r="F256">
        <v>99.226519337016569</v>
      </c>
      <c r="G256">
        <v>103.97089764550327</v>
      </c>
    </row>
    <row r="257" spans="1:7" x14ac:dyDescent="0.25">
      <c r="A257" s="34">
        <v>43084</v>
      </c>
      <c r="B257">
        <v>99.711649365628602</v>
      </c>
      <c r="C257">
        <v>108.37163098319084</v>
      </c>
      <c r="D257">
        <v>104.57496441863474</v>
      </c>
      <c r="E257">
        <v>106.35071016076169</v>
      </c>
      <c r="F257">
        <v>99.21190248213891</v>
      </c>
      <c r="G257">
        <v>103.97319478647775</v>
      </c>
    </row>
    <row r="258" spans="1:7" x14ac:dyDescent="0.25">
      <c r="A258" s="34">
        <v>43087</v>
      </c>
      <c r="B258">
        <v>99.784338740052249</v>
      </c>
      <c r="C258">
        <v>108.65852379953868</v>
      </c>
      <c r="D258">
        <v>107.63217058210674</v>
      </c>
      <c r="E258">
        <v>106.13535825545173</v>
      </c>
      <c r="F258">
        <v>99.189985272459495</v>
      </c>
      <c r="G258">
        <v>104.33208440418917</v>
      </c>
    </row>
    <row r="259" spans="1:7" x14ac:dyDescent="0.25">
      <c r="A259" s="34">
        <v>43088</v>
      </c>
      <c r="B259">
        <v>99.854098908781424</v>
      </c>
      <c r="C259">
        <v>107.93709480042702</v>
      </c>
      <c r="D259">
        <v>108.10810810810811</v>
      </c>
      <c r="E259">
        <v>106.38391881342703</v>
      </c>
      <c r="F259">
        <v>99.226519337016569</v>
      </c>
      <c r="G259">
        <v>104.28299908803452</v>
      </c>
    </row>
    <row r="260" spans="1:7" x14ac:dyDescent="0.25">
      <c r="A260" s="34">
        <v>43089</v>
      </c>
      <c r="B260">
        <v>99.617915516875399</v>
      </c>
      <c r="C260">
        <v>107.96239387468096</v>
      </c>
      <c r="D260">
        <v>108.1651289479485</v>
      </c>
      <c r="E260">
        <v>106.2843550148183</v>
      </c>
      <c r="F260">
        <v>99.226519337016569</v>
      </c>
      <c r="G260">
        <v>104.20963516381687</v>
      </c>
    </row>
    <row r="261" spans="1:7" x14ac:dyDescent="0.25">
      <c r="A261" s="34">
        <v>43090</v>
      </c>
      <c r="B261">
        <v>99.298733488498627</v>
      </c>
      <c r="C261">
        <v>106.50891526643029</v>
      </c>
      <c r="D261">
        <v>107.70979500646729</v>
      </c>
      <c r="E261">
        <v>106.45039837525387</v>
      </c>
      <c r="F261">
        <v>99.372925119881955</v>
      </c>
      <c r="G261">
        <v>104.73217388624774</v>
      </c>
    </row>
    <row r="262" spans="1:7" x14ac:dyDescent="0.25">
      <c r="A262" s="34">
        <v>43091</v>
      </c>
      <c r="B262">
        <v>98.447661002727088</v>
      </c>
      <c r="C262">
        <v>105.07274294114663</v>
      </c>
      <c r="D262">
        <v>109.18887131765698</v>
      </c>
      <c r="E262">
        <v>106.45039837525387</v>
      </c>
      <c r="F262">
        <v>99.336283185840713</v>
      </c>
      <c r="G262">
        <v>104.9110580262136</v>
      </c>
    </row>
    <row r="263" spans="1:7" x14ac:dyDescent="0.25">
      <c r="A263" s="34">
        <v>43094</v>
      </c>
      <c r="B263">
        <v>98.447661002727088</v>
      </c>
      <c r="C263">
        <v>105.00354609929079</v>
      </c>
      <c r="D263">
        <v>108.85323826500297</v>
      </c>
      <c r="E263">
        <v>106.45039837525387</v>
      </c>
      <c r="F263">
        <v>99.336283185840713</v>
      </c>
      <c r="G263">
        <v>105.51232300236283</v>
      </c>
    </row>
    <row r="264" spans="1:7" x14ac:dyDescent="0.25">
      <c r="A264" s="34">
        <v>43095</v>
      </c>
      <c r="B264">
        <v>99.217758985200845</v>
      </c>
      <c r="C264">
        <v>104.35332024366912</v>
      </c>
      <c r="D264">
        <v>109.74440894568691</v>
      </c>
      <c r="E264">
        <v>106.40053091817614</v>
      </c>
      <c r="F264">
        <v>99.336283185840713</v>
      </c>
      <c r="G264">
        <v>106.09604245430266</v>
      </c>
    </row>
    <row r="265" spans="1:7" x14ac:dyDescent="0.25">
      <c r="A265" s="34">
        <v>43096</v>
      </c>
      <c r="B265">
        <v>99.101028688648213</v>
      </c>
      <c r="C265">
        <v>105.3103010288327</v>
      </c>
      <c r="D265">
        <v>112.12573750826256</v>
      </c>
      <c r="E265">
        <v>106.2843550148183</v>
      </c>
      <c r="F265">
        <v>99.343609410723516</v>
      </c>
      <c r="G265">
        <v>106.03149898348445</v>
      </c>
    </row>
    <row r="266" spans="1:7" x14ac:dyDescent="0.25">
      <c r="A266" s="34">
        <v>43097</v>
      </c>
      <c r="B266">
        <v>99.184807222004167</v>
      </c>
      <c r="C266">
        <v>105.1564331119713</v>
      </c>
      <c r="D266">
        <v>111.14256825075834</v>
      </c>
      <c r="E266">
        <v>106.35071016076169</v>
      </c>
      <c r="F266">
        <v>99.328958041442377</v>
      </c>
      <c r="G266">
        <v>106.39440142051433</v>
      </c>
    </row>
    <row r="267" spans="1:7" x14ac:dyDescent="0.25">
      <c r="A267" s="34">
        <v>43098</v>
      </c>
      <c r="B267">
        <v>99.184807222004167</v>
      </c>
      <c r="C267">
        <v>105.49521579804559</v>
      </c>
      <c r="D267">
        <v>111.18843769725024</v>
      </c>
      <c r="E267">
        <v>106.7505874980417</v>
      </c>
      <c r="F267">
        <v>99.299668263914484</v>
      </c>
      <c r="G267">
        <v>106.10432294150804</v>
      </c>
    </row>
    <row r="268" spans="1:7" x14ac:dyDescent="0.25">
      <c r="A268" s="34">
        <v>43101</v>
      </c>
      <c r="B268">
        <v>99.184807222004167</v>
      </c>
      <c r="C268">
        <v>105.45764436530143</v>
      </c>
      <c r="D268">
        <v>111.11650249890826</v>
      </c>
      <c r="E268">
        <v>107.01044365920693</v>
      </c>
      <c r="F268">
        <v>99.299668263914484</v>
      </c>
      <c r="G268">
        <v>106.10432294150804</v>
      </c>
    </row>
    <row r="269" spans="1:7" x14ac:dyDescent="0.25">
      <c r="A269" s="34">
        <v>43102</v>
      </c>
      <c r="B269">
        <v>100.80704553823495</v>
      </c>
      <c r="C269">
        <v>106.11794580370353</v>
      </c>
      <c r="D269">
        <v>110.35435474025765</v>
      </c>
      <c r="E269">
        <v>107.3899133175729</v>
      </c>
      <c r="F269">
        <v>99.667036625971136</v>
      </c>
      <c r="G269">
        <v>106.36461948244327</v>
      </c>
    </row>
    <row r="270" spans="1:7" x14ac:dyDescent="0.25">
      <c r="A270" s="34">
        <v>43103</v>
      </c>
      <c r="B270">
        <v>101.48907905712257</v>
      </c>
      <c r="C270">
        <v>107.1365069519822</v>
      </c>
      <c r="D270">
        <v>111.1929367397972</v>
      </c>
      <c r="E270">
        <v>107.30535433070867</v>
      </c>
      <c r="F270">
        <v>99.977733244266304</v>
      </c>
      <c r="G270">
        <v>107.10014110298418</v>
      </c>
    </row>
    <row r="271" spans="1:7" x14ac:dyDescent="0.25">
      <c r="A271" s="34">
        <v>43104</v>
      </c>
      <c r="B271">
        <v>101.56752411575563</v>
      </c>
      <c r="C271">
        <v>107.46144075485392</v>
      </c>
      <c r="D271">
        <v>111.66011117251244</v>
      </c>
      <c r="E271">
        <v>107.48308226200804</v>
      </c>
      <c r="F271">
        <v>100.35762181493071</v>
      </c>
      <c r="G271">
        <v>107.44020962195691</v>
      </c>
    </row>
    <row r="272" spans="1:7" x14ac:dyDescent="0.25">
      <c r="A272" s="34">
        <v>43105</v>
      </c>
      <c r="B272">
        <v>101.7436818632309</v>
      </c>
      <c r="C272">
        <v>108.11443772167743</v>
      </c>
      <c r="D272">
        <v>111.80366820186502</v>
      </c>
      <c r="E272">
        <v>107.59339965261331</v>
      </c>
      <c r="F272">
        <v>100.42496085886827</v>
      </c>
      <c r="G272">
        <v>107.44587056707692</v>
      </c>
    </row>
    <row r="273" spans="1:7" x14ac:dyDescent="0.25">
      <c r="A273" s="34">
        <v>43108</v>
      </c>
      <c r="B273">
        <v>101.37320249336541</v>
      </c>
      <c r="C273">
        <v>107.83882212163778</v>
      </c>
      <c r="D273">
        <v>111.0751818916734</v>
      </c>
      <c r="E273">
        <v>107.35607373562314</v>
      </c>
      <c r="F273">
        <v>100.32772232980784</v>
      </c>
      <c r="G273">
        <v>107.1534163557704</v>
      </c>
    </row>
    <row r="274" spans="1:7" x14ac:dyDescent="0.25">
      <c r="A274" s="34">
        <v>43109</v>
      </c>
      <c r="B274">
        <v>101.13601379225416</v>
      </c>
      <c r="C274">
        <v>107.77041781918766</v>
      </c>
      <c r="D274">
        <v>111.3452188006483</v>
      </c>
      <c r="E274">
        <v>107.02725202230425</v>
      </c>
      <c r="F274">
        <v>100.26051358392259</v>
      </c>
      <c r="G274">
        <v>107.56413186813188</v>
      </c>
    </row>
    <row r="275" spans="1:7" x14ac:dyDescent="0.25">
      <c r="A275" s="34">
        <v>43110</v>
      </c>
      <c r="B275">
        <v>101.76889714993804</v>
      </c>
      <c r="C275">
        <v>107.47537073524836</v>
      </c>
      <c r="D275">
        <v>110.54257578683142</v>
      </c>
      <c r="E275">
        <v>107.10295504558316</v>
      </c>
      <c r="F275">
        <v>100.26797677534614</v>
      </c>
      <c r="G275">
        <v>107.24827979138362</v>
      </c>
    </row>
    <row r="276" spans="1:7" x14ac:dyDescent="0.25">
      <c r="A276" s="34">
        <v>43111</v>
      </c>
      <c r="B276">
        <v>102.16769297754556</v>
      </c>
      <c r="C276">
        <v>107.5813567239321</v>
      </c>
      <c r="D276">
        <v>111.01684644285541</v>
      </c>
      <c r="E276">
        <v>107.00204145728645</v>
      </c>
      <c r="F276">
        <v>100.5448981115175</v>
      </c>
      <c r="G276">
        <v>108.41890172365515</v>
      </c>
    </row>
    <row r="277" spans="1:7" x14ac:dyDescent="0.25">
      <c r="A277" s="34">
        <v>43112</v>
      </c>
      <c r="B277">
        <v>102.45766147896329</v>
      </c>
      <c r="C277">
        <v>108.92117708880713</v>
      </c>
      <c r="D277">
        <v>111.29290932948857</v>
      </c>
      <c r="E277">
        <v>107.1366352201258</v>
      </c>
      <c r="F277">
        <v>100.89887640449437</v>
      </c>
      <c r="G277">
        <v>108.01766361443741</v>
      </c>
    </row>
    <row r="278" spans="1:7" x14ac:dyDescent="0.25">
      <c r="A278" s="34">
        <v>43115</v>
      </c>
      <c r="B278">
        <v>102.14227970897332</v>
      </c>
      <c r="C278">
        <v>109.98461211928262</v>
      </c>
      <c r="D278">
        <v>111.79184261270719</v>
      </c>
      <c r="E278">
        <v>107.2884585104708</v>
      </c>
      <c r="F278">
        <v>101.01994900254986</v>
      </c>
      <c r="G278">
        <v>108.63144175210687</v>
      </c>
    </row>
    <row r="279" spans="1:7" x14ac:dyDescent="0.25">
      <c r="A279" s="34">
        <v>43116</v>
      </c>
      <c r="B279">
        <v>101.88884064264003</v>
      </c>
      <c r="C279">
        <v>110.43288313487305</v>
      </c>
      <c r="D279">
        <v>111.96675223077864</v>
      </c>
      <c r="E279">
        <v>106.45039837525387</v>
      </c>
      <c r="F279">
        <v>100.99722576291519</v>
      </c>
      <c r="G279">
        <v>108.29396176783493</v>
      </c>
    </row>
    <row r="280" spans="1:7" x14ac:dyDescent="0.25">
      <c r="A280" s="34">
        <v>43117</v>
      </c>
      <c r="B280">
        <v>101.90464373235724</v>
      </c>
      <c r="C280">
        <v>110.78407268840192</v>
      </c>
      <c r="D280">
        <v>111.75274501830013</v>
      </c>
      <c r="E280">
        <v>106.6670319348779</v>
      </c>
      <c r="F280">
        <v>100.86110071134406</v>
      </c>
      <c r="G280">
        <v>107.67810500080965</v>
      </c>
    </row>
    <row r="281" spans="1:7" x14ac:dyDescent="0.25">
      <c r="A281" s="34">
        <v>43118</v>
      </c>
      <c r="B281">
        <v>102.45446606786427</v>
      </c>
      <c r="C281">
        <v>111.42127613825726</v>
      </c>
      <c r="D281">
        <v>113.29622758194186</v>
      </c>
      <c r="E281">
        <v>106.70043845912936</v>
      </c>
      <c r="F281">
        <v>100.93668040464594</v>
      </c>
      <c r="G281">
        <v>108.30278063487062</v>
      </c>
    </row>
    <row r="282" spans="1:7" x14ac:dyDescent="0.25">
      <c r="A282" s="34">
        <v>43119</v>
      </c>
      <c r="B282">
        <v>102.7846437846125</v>
      </c>
      <c r="C282">
        <v>111.40331075996987</v>
      </c>
      <c r="D282">
        <v>112.8236289137236</v>
      </c>
      <c r="E282">
        <v>106.76731432152931</v>
      </c>
      <c r="F282">
        <v>101.18689903846155</v>
      </c>
      <c r="G282">
        <v>107.93533453071133</v>
      </c>
    </row>
    <row r="283" spans="1:7" x14ac:dyDescent="0.25">
      <c r="A283" s="34">
        <v>43122</v>
      </c>
      <c r="B283">
        <v>102.59525296689569</v>
      </c>
      <c r="C283">
        <v>110.98159739140212</v>
      </c>
      <c r="D283">
        <v>114.06086566718135</v>
      </c>
      <c r="E283">
        <v>106.6670319348779</v>
      </c>
      <c r="F283">
        <v>100.92155540570916</v>
      </c>
      <c r="G283">
        <v>108.32483408764139</v>
      </c>
    </row>
    <row r="284" spans="1:7" x14ac:dyDescent="0.25">
      <c r="A284" s="34">
        <v>43123</v>
      </c>
      <c r="B284">
        <v>101.48907905712257</v>
      </c>
      <c r="C284">
        <v>110.89668824567973</v>
      </c>
      <c r="D284">
        <v>114.26195426195427</v>
      </c>
      <c r="E284">
        <v>106.88454901960785</v>
      </c>
      <c r="F284">
        <v>101.12612612612612</v>
      </c>
      <c r="G284">
        <v>108.57013558600129</v>
      </c>
    </row>
    <row r="285" spans="1:7" x14ac:dyDescent="0.25">
      <c r="A285" s="34">
        <v>43124</v>
      </c>
      <c r="B285">
        <v>104.40821256038649</v>
      </c>
      <c r="C285">
        <v>112.08403179581464</v>
      </c>
      <c r="D285">
        <v>115.99341522096999</v>
      </c>
      <c r="E285">
        <v>107.0524744697565</v>
      </c>
      <c r="F285">
        <v>101.19450078882129</v>
      </c>
      <c r="G285">
        <v>108.94716221751288</v>
      </c>
    </row>
    <row r="286" spans="1:7" x14ac:dyDescent="0.25">
      <c r="A286" s="34">
        <v>43125</v>
      </c>
      <c r="B286">
        <v>104.38830632348268</v>
      </c>
      <c r="C286">
        <v>111.43924731182796</v>
      </c>
      <c r="D286">
        <v>115.36523929471032</v>
      </c>
      <c r="E286">
        <v>107.2884585104708</v>
      </c>
      <c r="F286">
        <v>101.37728606909009</v>
      </c>
      <c r="G286">
        <v>109.3745083456098</v>
      </c>
    </row>
    <row r="287" spans="1:7" x14ac:dyDescent="0.25">
      <c r="A287" s="34">
        <v>43126</v>
      </c>
      <c r="B287">
        <v>104.25910057443903</v>
      </c>
      <c r="C287">
        <v>112.18473295663655</v>
      </c>
      <c r="D287">
        <v>115.92784461956431</v>
      </c>
      <c r="E287">
        <v>107.17033658383141</v>
      </c>
      <c r="F287">
        <v>101.23252667969338</v>
      </c>
      <c r="G287">
        <v>108.82390610602563</v>
      </c>
    </row>
    <row r="288" spans="1:7" x14ac:dyDescent="0.25">
      <c r="A288" s="34">
        <v>43129</v>
      </c>
      <c r="B288">
        <v>104.12691368981584</v>
      </c>
      <c r="C288">
        <v>111.42726588538865</v>
      </c>
      <c r="D288">
        <v>115.07537688442211</v>
      </c>
      <c r="E288">
        <v>107.15348325208367</v>
      </c>
      <c r="F288">
        <v>100.80826223619219</v>
      </c>
      <c r="G288">
        <v>108.64128031595901</v>
      </c>
    </row>
    <row r="289" spans="1:7" x14ac:dyDescent="0.25">
      <c r="A289" s="34">
        <v>43130</v>
      </c>
      <c r="B289">
        <v>103.26930935839805</v>
      </c>
      <c r="C289">
        <v>110.45347969732495</v>
      </c>
      <c r="D289">
        <v>114.99062667380824</v>
      </c>
      <c r="E289">
        <v>107.00204145728645</v>
      </c>
      <c r="F289">
        <v>100.29784065524944</v>
      </c>
      <c r="G289">
        <v>108.5335391275037</v>
      </c>
    </row>
    <row r="290" spans="1:7" x14ac:dyDescent="0.25">
      <c r="A290" s="34">
        <v>43131</v>
      </c>
      <c r="B290">
        <v>103.1169564944441</v>
      </c>
      <c r="C290">
        <v>111.49619429278394</v>
      </c>
      <c r="D290">
        <v>115.87602783048703</v>
      </c>
      <c r="E290">
        <v>107.23780295876615</v>
      </c>
      <c r="F290">
        <v>100.62000448196011</v>
      </c>
      <c r="G290">
        <v>108.88084830708775</v>
      </c>
    </row>
    <row r="291" spans="1:7" x14ac:dyDescent="0.25">
      <c r="A291" s="34">
        <v>43132</v>
      </c>
      <c r="B291">
        <v>103.73563218390804</v>
      </c>
      <c r="C291">
        <v>112.99443959877888</v>
      </c>
      <c r="D291">
        <v>116.06886414705436</v>
      </c>
      <c r="E291">
        <v>106.51696107550414</v>
      </c>
      <c r="F291">
        <v>100.33519553072625</v>
      </c>
      <c r="G291">
        <v>109.28111837145909</v>
      </c>
    </row>
    <row r="292" spans="1:7" x14ac:dyDescent="0.25">
      <c r="A292" s="34">
        <v>43133</v>
      </c>
      <c r="B292">
        <v>102.08514605344934</v>
      </c>
      <c r="C292">
        <v>111.50819054791941</v>
      </c>
      <c r="D292">
        <v>113.77374426577018</v>
      </c>
      <c r="E292">
        <v>106.26777916406738</v>
      </c>
      <c r="F292">
        <v>100.16359309934563</v>
      </c>
      <c r="G292">
        <v>108.2338017553885</v>
      </c>
    </row>
    <row r="293" spans="1:7" x14ac:dyDescent="0.25">
      <c r="A293" s="34">
        <v>43136</v>
      </c>
      <c r="B293">
        <v>100.69580676802354</v>
      </c>
      <c r="C293">
        <v>110.42994139584444</v>
      </c>
      <c r="D293">
        <v>113.36633663366338</v>
      </c>
      <c r="E293">
        <v>106.25120848276939</v>
      </c>
      <c r="F293">
        <v>99.630177514792891</v>
      </c>
      <c r="G293">
        <v>106.80005376916617</v>
      </c>
    </row>
    <row r="294" spans="1:7" x14ac:dyDescent="0.25">
      <c r="A294" s="34">
        <v>43137</v>
      </c>
      <c r="B294">
        <v>101.55810430642718</v>
      </c>
      <c r="C294">
        <v>111.42726588538865</v>
      </c>
      <c r="D294">
        <v>115.27039044279266</v>
      </c>
      <c r="E294">
        <v>106.10230457801309</v>
      </c>
      <c r="F294">
        <v>99.40959409594096</v>
      </c>
      <c r="G294">
        <v>107.70085277486321</v>
      </c>
    </row>
    <row r="295" spans="1:7" x14ac:dyDescent="0.25">
      <c r="A295" s="34">
        <v>43138</v>
      </c>
      <c r="B295">
        <v>100.42185064041817</v>
      </c>
      <c r="C295">
        <v>110.30652972167525</v>
      </c>
      <c r="D295">
        <v>113.91617957965427</v>
      </c>
      <c r="E295">
        <v>106.0197603858721</v>
      </c>
      <c r="F295">
        <v>99.394923258559615</v>
      </c>
      <c r="G295">
        <v>105.67197642563745</v>
      </c>
    </row>
    <row r="296" spans="1:7" x14ac:dyDescent="0.25">
      <c r="A296" s="34">
        <v>43139</v>
      </c>
      <c r="B296">
        <v>99.981739051039355</v>
      </c>
      <c r="C296">
        <v>109.70519741716946</v>
      </c>
      <c r="D296">
        <v>113.00364342169111</v>
      </c>
      <c r="E296">
        <v>105.9867786592005</v>
      </c>
      <c r="F296">
        <v>99.044117647058826</v>
      </c>
      <c r="G296">
        <v>104.76248373176244</v>
      </c>
    </row>
    <row r="297" spans="1:7" x14ac:dyDescent="0.25">
      <c r="A297" s="34">
        <v>43140</v>
      </c>
      <c r="B297">
        <v>99.73283949118067</v>
      </c>
      <c r="C297">
        <v>110.84331550802138</v>
      </c>
      <c r="D297">
        <v>114.21256504463766</v>
      </c>
      <c r="E297">
        <v>105.85505670343326</v>
      </c>
      <c r="F297">
        <v>98.862385321100916</v>
      </c>
      <c r="G297">
        <v>104.87976314359335</v>
      </c>
    </row>
    <row r="298" spans="1:7" x14ac:dyDescent="0.25">
      <c r="A298" s="34">
        <v>43143</v>
      </c>
      <c r="B298">
        <v>99.702570639473123</v>
      </c>
      <c r="C298">
        <v>111.48120260313021</v>
      </c>
      <c r="D298">
        <v>115.5913752345058</v>
      </c>
      <c r="E298">
        <v>106.0197603858721</v>
      </c>
      <c r="F298">
        <v>98.645184913950928</v>
      </c>
      <c r="G298">
        <v>105.94648046356814</v>
      </c>
    </row>
    <row r="299" spans="1:7" x14ac:dyDescent="0.25">
      <c r="A299" s="34">
        <v>43144</v>
      </c>
      <c r="B299">
        <v>99.708622939873123</v>
      </c>
      <c r="C299">
        <v>111.1047384219554</v>
      </c>
      <c r="D299">
        <v>114.90696215764164</v>
      </c>
      <c r="E299">
        <v>106.03625894802366</v>
      </c>
      <c r="F299">
        <v>98.645184913950928</v>
      </c>
      <c r="G299">
        <v>106.11205256247258</v>
      </c>
    </row>
    <row r="300" spans="1:7" x14ac:dyDescent="0.25">
      <c r="A300" s="34">
        <v>43145</v>
      </c>
      <c r="B300">
        <v>102.11053089643167</v>
      </c>
      <c r="C300">
        <v>111.5291902071563</v>
      </c>
      <c r="D300">
        <v>117.3426250928749</v>
      </c>
      <c r="E300">
        <v>106.30922848896172</v>
      </c>
      <c r="F300">
        <v>98.855129898723021</v>
      </c>
      <c r="G300">
        <v>107.9220059837986</v>
      </c>
    </row>
    <row r="301" spans="1:7" x14ac:dyDescent="0.25">
      <c r="A301" s="34">
        <v>43146</v>
      </c>
      <c r="B301">
        <v>101.78781681849168</v>
      </c>
      <c r="C301">
        <v>112.04162162162162</v>
      </c>
      <c r="D301">
        <v>118.35848666528841</v>
      </c>
      <c r="E301">
        <v>106.65033651588669</v>
      </c>
      <c r="F301">
        <v>99.358265102898869</v>
      </c>
      <c r="G301">
        <v>108.4961976646851</v>
      </c>
    </row>
    <row r="302" spans="1:7" x14ac:dyDescent="0.25">
      <c r="A302" s="34">
        <v>43147</v>
      </c>
      <c r="B302">
        <v>101.67440420922316</v>
      </c>
      <c r="C302">
        <v>111.98714139067481</v>
      </c>
      <c r="D302">
        <v>118.14273430782458</v>
      </c>
      <c r="E302">
        <v>106.11882884285939</v>
      </c>
      <c r="F302">
        <v>99.358265102898869</v>
      </c>
      <c r="G302">
        <v>108.4702277840918</v>
      </c>
    </row>
    <row r="303" spans="1:7" x14ac:dyDescent="0.25">
      <c r="A303" s="34">
        <v>43150</v>
      </c>
      <c r="B303">
        <v>101.58322768174648</v>
      </c>
      <c r="C303">
        <v>111.87230138169258</v>
      </c>
      <c r="D303">
        <v>117.82562836047438</v>
      </c>
      <c r="E303">
        <v>106.06927148194274</v>
      </c>
      <c r="F303">
        <v>99.350936716329841</v>
      </c>
      <c r="G303">
        <v>108.36973581189042</v>
      </c>
    </row>
    <row r="304" spans="1:7" x14ac:dyDescent="0.25">
      <c r="A304" s="34">
        <v>43151</v>
      </c>
      <c r="B304">
        <v>100.91233028199301</v>
      </c>
      <c r="C304">
        <v>110.81072411857474</v>
      </c>
      <c r="D304">
        <v>117.18350220038892</v>
      </c>
      <c r="E304">
        <v>105.07154973014651</v>
      </c>
      <c r="F304">
        <v>98.971344599559146</v>
      </c>
      <c r="G304">
        <v>108.2512297837704</v>
      </c>
    </row>
    <row r="305" spans="1:7" x14ac:dyDescent="0.25">
      <c r="A305" s="34">
        <v>43152</v>
      </c>
      <c r="B305">
        <v>100.51710421638822</v>
      </c>
      <c r="C305">
        <v>110.08391311275159</v>
      </c>
      <c r="D305">
        <v>117.86504709454937</v>
      </c>
      <c r="E305">
        <v>105.15262345679012</v>
      </c>
      <c r="F305">
        <v>98.913203113526222</v>
      </c>
      <c r="G305">
        <v>107.83906222457256</v>
      </c>
    </row>
    <row r="306" spans="1:7" x14ac:dyDescent="0.25">
      <c r="A306" s="34">
        <v>43153</v>
      </c>
      <c r="B306">
        <v>101.08933132289135</v>
      </c>
      <c r="C306">
        <v>111.37936593229448</v>
      </c>
      <c r="D306">
        <v>117.96826705130847</v>
      </c>
      <c r="E306">
        <v>104.8774819147299</v>
      </c>
      <c r="F306">
        <v>98.464912280701753</v>
      </c>
      <c r="G306">
        <v>108.42505059957395</v>
      </c>
    </row>
    <row r="307" spans="1:7" x14ac:dyDescent="0.25">
      <c r="A307" s="34">
        <v>43154</v>
      </c>
      <c r="B307">
        <v>101.47340458392537</v>
      </c>
      <c r="C307">
        <v>111.87652815035109</v>
      </c>
      <c r="D307">
        <v>119.06412478336223</v>
      </c>
      <c r="E307">
        <v>105.31514683153014</v>
      </c>
      <c r="F307">
        <v>98.572996706915475</v>
      </c>
      <c r="G307">
        <v>108.72797523202206</v>
      </c>
    </row>
    <row r="308" spans="1:7" x14ac:dyDescent="0.25">
      <c r="A308" s="34">
        <v>43157</v>
      </c>
      <c r="B308">
        <v>101.8540910923015</v>
      </c>
      <c r="C308">
        <v>111.02737157855267</v>
      </c>
      <c r="D308">
        <v>118.96412893841399</v>
      </c>
      <c r="E308">
        <v>105.21757257566399</v>
      </c>
      <c r="F308">
        <v>98.645184913950928</v>
      </c>
      <c r="G308">
        <v>110.04460993290522</v>
      </c>
    </row>
    <row r="309" spans="1:7" x14ac:dyDescent="0.25">
      <c r="A309" s="34">
        <v>43158</v>
      </c>
      <c r="B309">
        <v>101.04269192913387</v>
      </c>
      <c r="C309">
        <v>109.99511786119866</v>
      </c>
      <c r="D309">
        <v>117.26851417207918</v>
      </c>
      <c r="E309">
        <v>104.97442612848562</v>
      </c>
      <c r="F309">
        <v>98.536942209217258</v>
      </c>
      <c r="G309">
        <v>108.76412284990444</v>
      </c>
    </row>
    <row r="310" spans="1:7" x14ac:dyDescent="0.25">
      <c r="A310" s="34">
        <v>43159</v>
      </c>
      <c r="B310">
        <v>101.21079548955574</v>
      </c>
      <c r="C310">
        <v>110.07514404821963</v>
      </c>
      <c r="D310">
        <v>116.55624644774905</v>
      </c>
      <c r="E310">
        <v>104.50751533742333</v>
      </c>
      <c r="F310">
        <v>98.034934497816593</v>
      </c>
      <c r="G310">
        <v>108.5847810807165</v>
      </c>
    </row>
    <row r="311" spans="1:7" x14ac:dyDescent="0.25">
      <c r="A311" s="34">
        <v>43160</v>
      </c>
      <c r="B311">
        <v>101.04579988311649</v>
      </c>
      <c r="C311">
        <v>110.07455949359021</v>
      </c>
      <c r="D311">
        <v>116.00516704237481</v>
      </c>
      <c r="E311">
        <v>104.47546764796076</v>
      </c>
      <c r="F311">
        <v>97.999272462713719</v>
      </c>
      <c r="G311">
        <v>107.68000028162173</v>
      </c>
    </row>
    <row r="312" spans="1:7" x14ac:dyDescent="0.25">
      <c r="A312" s="34">
        <v>43161</v>
      </c>
      <c r="B312">
        <v>101.00851704947267</v>
      </c>
      <c r="C312">
        <v>110.2889219963818</v>
      </c>
      <c r="D312">
        <v>115.56804131515423</v>
      </c>
      <c r="E312">
        <v>104.49148903542405</v>
      </c>
      <c r="F312">
        <v>97.928026172300989</v>
      </c>
      <c r="G312">
        <v>107.69668163013819</v>
      </c>
    </row>
    <row r="313" spans="1:7" x14ac:dyDescent="0.25">
      <c r="A313" s="34">
        <v>43164</v>
      </c>
      <c r="B313">
        <v>101.31380107941403</v>
      </c>
      <c r="C313">
        <v>110.28188048012257</v>
      </c>
      <c r="D313">
        <v>116.20138189998563</v>
      </c>
      <c r="E313">
        <v>104.79683174407877</v>
      </c>
      <c r="F313">
        <v>97.892441860465112</v>
      </c>
      <c r="G313">
        <v>108.47772891694447</v>
      </c>
    </row>
    <row r="314" spans="1:7" x14ac:dyDescent="0.25">
      <c r="A314" s="34">
        <v>43165</v>
      </c>
      <c r="B314">
        <v>102.30132037867463</v>
      </c>
      <c r="C314">
        <v>110.62030025029752</v>
      </c>
      <c r="D314">
        <v>116.76723039007395</v>
      </c>
      <c r="E314">
        <v>104.99060092449923</v>
      </c>
      <c r="F314">
        <v>97.821350762527231</v>
      </c>
      <c r="G314">
        <v>107.89136281469072</v>
      </c>
    </row>
    <row r="315" spans="1:7" x14ac:dyDescent="0.25">
      <c r="A315" s="34">
        <v>43166</v>
      </c>
      <c r="B315">
        <v>101.23886714536658</v>
      </c>
      <c r="C315">
        <v>110.77223172295851</v>
      </c>
      <c r="D315">
        <v>116.1532478950394</v>
      </c>
      <c r="E315">
        <v>105.03915523354401</v>
      </c>
      <c r="F315">
        <v>97.878215375672141</v>
      </c>
      <c r="G315">
        <v>107.64229673591549</v>
      </c>
    </row>
    <row r="316" spans="1:7" x14ac:dyDescent="0.25">
      <c r="A316" s="34">
        <v>43167</v>
      </c>
      <c r="B316">
        <v>100.57249571393582</v>
      </c>
      <c r="C316">
        <v>111.1226076234386</v>
      </c>
      <c r="D316">
        <v>115.49324188016945</v>
      </c>
      <c r="E316">
        <v>104.66804915514597</v>
      </c>
      <c r="F316">
        <v>97.750362844702465</v>
      </c>
      <c r="G316">
        <v>107.16843303845143</v>
      </c>
    </row>
    <row r="317" spans="1:7" x14ac:dyDescent="0.25">
      <c r="A317" s="34">
        <v>43168</v>
      </c>
      <c r="B317">
        <v>100.93093277620744</v>
      </c>
      <c r="C317">
        <v>111.43325627654428</v>
      </c>
      <c r="D317">
        <v>116.36375954877285</v>
      </c>
      <c r="E317">
        <v>104.63590294840294</v>
      </c>
      <c r="F317">
        <v>97.771648399506432</v>
      </c>
      <c r="G317">
        <v>108.05295870372693</v>
      </c>
    </row>
    <row r="318" spans="1:7" x14ac:dyDescent="0.25">
      <c r="A318" s="34">
        <v>43171</v>
      </c>
      <c r="B318">
        <v>100.73903710518246</v>
      </c>
      <c r="C318">
        <v>111.517189433475</v>
      </c>
      <c r="D318">
        <v>116.29481667061651</v>
      </c>
      <c r="E318">
        <v>104.86134195136965</v>
      </c>
      <c r="F318">
        <v>97.856883399927355</v>
      </c>
      <c r="G318">
        <v>107.52632041479919</v>
      </c>
    </row>
    <row r="319" spans="1:7" x14ac:dyDescent="0.25">
      <c r="A319" s="34">
        <v>43172</v>
      </c>
      <c r="B319">
        <v>100.76375682473466</v>
      </c>
      <c r="C319">
        <v>111.41229272487838</v>
      </c>
      <c r="D319">
        <v>116.36671607029432</v>
      </c>
      <c r="E319">
        <v>105.07154973014651</v>
      </c>
      <c r="F319">
        <v>97.992143168921871</v>
      </c>
      <c r="G319">
        <v>107.2323009237349</v>
      </c>
    </row>
    <row r="320" spans="1:7" x14ac:dyDescent="0.25">
      <c r="A320" s="34">
        <v>43173</v>
      </c>
      <c r="B320">
        <v>100.77612123443156</v>
      </c>
      <c r="C320">
        <v>111.53519156263452</v>
      </c>
      <c r="D320">
        <v>116.80892304553336</v>
      </c>
      <c r="E320">
        <v>105.10396421409843</v>
      </c>
      <c r="F320">
        <v>98.070622497269738</v>
      </c>
      <c r="G320">
        <v>107.07464776406756</v>
      </c>
    </row>
    <row r="321" spans="1:7" x14ac:dyDescent="0.25">
      <c r="A321" s="34">
        <v>43174</v>
      </c>
      <c r="B321">
        <v>100.00608846540229</v>
      </c>
      <c r="C321">
        <v>110.90321510548475</v>
      </c>
      <c r="D321">
        <v>115.53694407305568</v>
      </c>
      <c r="E321">
        <v>104.86134195136965</v>
      </c>
      <c r="F321">
        <v>97.999272462713719</v>
      </c>
      <c r="G321">
        <v>106.52352578590509</v>
      </c>
    </row>
    <row r="322" spans="1:7" x14ac:dyDescent="0.25">
      <c r="A322" s="34">
        <v>43175</v>
      </c>
      <c r="B322">
        <v>100.13411771877954</v>
      </c>
      <c r="C322">
        <v>110.95902143946897</v>
      </c>
      <c r="D322">
        <v>114.79176239609006</v>
      </c>
      <c r="E322">
        <v>104.86134195136965</v>
      </c>
      <c r="F322">
        <v>97.999272462713719</v>
      </c>
      <c r="G322">
        <v>106.38459558721239</v>
      </c>
    </row>
    <row r="323" spans="1:7" x14ac:dyDescent="0.25">
      <c r="A323" s="34">
        <v>43178</v>
      </c>
      <c r="B323">
        <v>99.993912275895653</v>
      </c>
      <c r="C323">
        <v>110.83620302440484</v>
      </c>
      <c r="D323">
        <v>114.40942587118532</v>
      </c>
      <c r="E323">
        <v>104.49148903542405</v>
      </c>
      <c r="F323">
        <v>97.863993025283349</v>
      </c>
      <c r="G323">
        <v>105.90466397304998</v>
      </c>
    </row>
    <row r="324" spans="1:7" x14ac:dyDescent="0.25">
      <c r="A324" s="34">
        <v>43179</v>
      </c>
      <c r="B324">
        <v>99.205773992873105</v>
      </c>
      <c r="C324">
        <v>110.45053686089574</v>
      </c>
      <c r="D324">
        <v>114.89735334699166</v>
      </c>
      <c r="E324">
        <v>104.50751533742333</v>
      </c>
      <c r="F324">
        <v>97.999272462713719</v>
      </c>
      <c r="G324">
        <v>106.29088388238995</v>
      </c>
    </row>
    <row r="325" spans="1:7" x14ac:dyDescent="0.25">
      <c r="A325" s="34">
        <v>43180</v>
      </c>
      <c r="B325">
        <v>100.40957300485987</v>
      </c>
      <c r="C325">
        <v>112.43666937889883</v>
      </c>
      <c r="D325">
        <v>116.24365482233503</v>
      </c>
      <c r="E325">
        <v>104.5556237532607</v>
      </c>
      <c r="F325">
        <v>97.892441860465112</v>
      </c>
      <c r="G325">
        <v>107.5887235763779</v>
      </c>
    </row>
    <row r="326" spans="1:7" x14ac:dyDescent="0.25">
      <c r="A326" s="34">
        <v>43181</v>
      </c>
      <c r="B326">
        <v>99.092060810810807</v>
      </c>
      <c r="C326">
        <v>111.26039323882576</v>
      </c>
      <c r="D326">
        <v>116.07965057828618</v>
      </c>
      <c r="E326">
        <v>104.66804915514597</v>
      </c>
      <c r="F326">
        <v>97.963636363636368</v>
      </c>
      <c r="G326">
        <v>106.90437912836823</v>
      </c>
    </row>
    <row r="327" spans="1:7" x14ac:dyDescent="0.25">
      <c r="A327" s="34">
        <v>43182</v>
      </c>
      <c r="B327">
        <v>99.190796823575596</v>
      </c>
      <c r="C327">
        <v>111.98411626462087</v>
      </c>
      <c r="D327">
        <v>117.08264807887315</v>
      </c>
      <c r="E327">
        <v>104.86134195136965</v>
      </c>
      <c r="F327">
        <v>97.750362844702465</v>
      </c>
      <c r="G327">
        <v>106.90923643125016</v>
      </c>
    </row>
    <row r="328" spans="1:7" x14ac:dyDescent="0.25">
      <c r="A328" s="34">
        <v>43185</v>
      </c>
      <c r="B328">
        <v>99.208769969498377</v>
      </c>
      <c r="C328">
        <v>113.04004013830263</v>
      </c>
      <c r="D328">
        <v>118.27086955773237</v>
      </c>
      <c r="E328">
        <v>105.12017895711203</v>
      </c>
      <c r="F328">
        <v>98.070622497269738</v>
      </c>
      <c r="G328">
        <v>106.95858174379775</v>
      </c>
    </row>
    <row r="329" spans="1:7" x14ac:dyDescent="0.25">
      <c r="A329" s="34">
        <v>43186</v>
      </c>
      <c r="B329">
        <v>98.716870004206982</v>
      </c>
      <c r="C329">
        <v>112.82837080180718</v>
      </c>
      <c r="D329">
        <v>117.78320689211779</v>
      </c>
      <c r="E329">
        <v>104.92593162919619</v>
      </c>
      <c r="F329">
        <v>98.034934497816593</v>
      </c>
      <c r="G329">
        <v>106.66207545853965</v>
      </c>
    </row>
    <row r="330" spans="1:7" x14ac:dyDescent="0.25">
      <c r="A330" s="34">
        <v>43187</v>
      </c>
      <c r="B330">
        <v>98.963699352312091</v>
      </c>
      <c r="C330">
        <v>113.25374276035404</v>
      </c>
      <c r="D330">
        <v>116.7592923061235</v>
      </c>
      <c r="E330">
        <v>104.58772064466615</v>
      </c>
      <c r="F330">
        <v>97.892441860465112</v>
      </c>
      <c r="G330">
        <v>105.95492112756068</v>
      </c>
    </row>
    <row r="331" spans="1:7" x14ac:dyDescent="0.25">
      <c r="A331" s="34">
        <v>43188</v>
      </c>
      <c r="B331">
        <v>99.385853451927147</v>
      </c>
      <c r="C331">
        <v>113.98867135943685</v>
      </c>
      <c r="D331">
        <v>116.12772359235282</v>
      </c>
      <c r="E331">
        <v>104.65197358316696</v>
      </c>
      <c r="F331">
        <v>97.892441860465112</v>
      </c>
      <c r="G331">
        <v>106.86236320602288</v>
      </c>
    </row>
    <row r="332" spans="1:7" x14ac:dyDescent="0.25">
      <c r="A332" s="34">
        <v>43189</v>
      </c>
      <c r="B332">
        <v>99.409913453973246</v>
      </c>
      <c r="C332">
        <v>114.20220385674931</v>
      </c>
      <c r="D332">
        <v>116.13557602907616</v>
      </c>
      <c r="E332">
        <v>104.65197358316696</v>
      </c>
      <c r="F332">
        <v>97.892441860465112</v>
      </c>
      <c r="G332">
        <v>107.10089109084224</v>
      </c>
    </row>
    <row r="333" spans="1:7" x14ac:dyDescent="0.25">
      <c r="A333" s="34">
        <v>43192</v>
      </c>
      <c r="B333">
        <v>99.250732650533251</v>
      </c>
      <c r="C333">
        <v>113.62001863728554</v>
      </c>
      <c r="D333">
        <v>116.04239685824078</v>
      </c>
      <c r="E333">
        <v>104.63590294840294</v>
      </c>
      <c r="F333">
        <v>97.942267141714538</v>
      </c>
      <c r="G333">
        <v>106.4319763395964</v>
      </c>
    </row>
    <row r="334" spans="1:7" x14ac:dyDescent="0.25">
      <c r="A334" s="34">
        <v>43193</v>
      </c>
      <c r="B334">
        <v>98.320962528432887</v>
      </c>
      <c r="C334">
        <v>113.77843404180572</v>
      </c>
      <c r="D334">
        <v>116.27021400827601</v>
      </c>
      <c r="E334">
        <v>104.84520695491616</v>
      </c>
      <c r="F334">
        <v>97.871103683789869</v>
      </c>
      <c r="G334">
        <v>106.26558971686644</v>
      </c>
    </row>
    <row r="335" spans="1:7" x14ac:dyDescent="0.25">
      <c r="A335" s="34">
        <v>43194</v>
      </c>
      <c r="B335">
        <v>98.681285671372777</v>
      </c>
      <c r="C335">
        <v>114.53033484362913</v>
      </c>
      <c r="D335">
        <v>115.70526315789473</v>
      </c>
      <c r="E335">
        <v>104.76460639606395</v>
      </c>
      <c r="F335">
        <v>97.871103683789869</v>
      </c>
      <c r="G335">
        <v>106.57660011846278</v>
      </c>
    </row>
    <row r="336" spans="1:7" x14ac:dyDescent="0.25">
      <c r="A336" s="34">
        <v>43195</v>
      </c>
      <c r="B336">
        <v>98.241574209755072</v>
      </c>
      <c r="C336">
        <v>113.86343660733904</v>
      </c>
      <c r="D336">
        <v>114.78696741854637</v>
      </c>
      <c r="E336">
        <v>105.02296547472258</v>
      </c>
      <c r="F336">
        <v>97.863993025283349</v>
      </c>
      <c r="G336">
        <v>106.07580670331005</v>
      </c>
    </row>
    <row r="337" spans="1:7" x14ac:dyDescent="0.25">
      <c r="A337" s="34">
        <v>43196</v>
      </c>
      <c r="B337">
        <v>97.512541185550177</v>
      </c>
      <c r="C337">
        <v>113.39500634601076</v>
      </c>
      <c r="D337">
        <v>114.30948419301166</v>
      </c>
      <c r="E337">
        <v>104.95825631546521</v>
      </c>
      <c r="F337">
        <v>97.821350762527231</v>
      </c>
      <c r="G337">
        <v>105.22377020983834</v>
      </c>
    </row>
    <row r="338" spans="1:7" x14ac:dyDescent="0.25">
      <c r="A338" s="34">
        <v>43199</v>
      </c>
      <c r="B338">
        <v>96.092081785474022</v>
      </c>
      <c r="C338">
        <v>112.95503095300374</v>
      </c>
      <c r="D338">
        <v>113.70877643066993</v>
      </c>
      <c r="E338">
        <v>104.90977675134721</v>
      </c>
      <c r="F338">
        <v>97.892441860465112</v>
      </c>
      <c r="G338">
        <v>100.95147729804211</v>
      </c>
    </row>
    <row r="339" spans="1:7" x14ac:dyDescent="0.25">
      <c r="A339" s="34">
        <v>43200</v>
      </c>
      <c r="B339">
        <v>96.373984216856869</v>
      </c>
      <c r="C339">
        <v>113.4986995208761</v>
      </c>
      <c r="D339">
        <v>114.20212279637281</v>
      </c>
      <c r="E339">
        <v>104.92593162919619</v>
      </c>
      <c r="F339">
        <v>97.977887692755303</v>
      </c>
      <c r="G339">
        <v>97.086474219605492</v>
      </c>
    </row>
    <row r="340" spans="1:7" x14ac:dyDescent="0.25">
      <c r="A340" s="34">
        <v>43201</v>
      </c>
      <c r="B340">
        <v>97.382462797177922</v>
      </c>
      <c r="C340">
        <v>113.72349997805379</v>
      </c>
      <c r="D340">
        <v>115.12937391071189</v>
      </c>
      <c r="E340">
        <v>104.41943146119073</v>
      </c>
      <c r="F340">
        <v>97.913789343606894</v>
      </c>
      <c r="G340">
        <v>97.959847048575526</v>
      </c>
    </row>
    <row r="341" spans="1:7" x14ac:dyDescent="0.25">
      <c r="A341" s="34">
        <v>43202</v>
      </c>
      <c r="B341">
        <v>96.269487750556792</v>
      </c>
      <c r="C341">
        <v>113.98240307946111</v>
      </c>
      <c r="D341">
        <v>113.99840700915971</v>
      </c>
      <c r="E341">
        <v>104.3794424019608</v>
      </c>
      <c r="F341">
        <v>97.828455225506573</v>
      </c>
      <c r="G341">
        <v>98.738036443454547</v>
      </c>
    </row>
    <row r="342" spans="1:7" x14ac:dyDescent="0.25">
      <c r="A342" s="34">
        <v>43203</v>
      </c>
      <c r="B342">
        <v>95.99941554646405</v>
      </c>
      <c r="C342">
        <v>114.92913857345634</v>
      </c>
      <c r="D342">
        <v>113.91617957965427</v>
      </c>
      <c r="E342">
        <v>104.42743295019159</v>
      </c>
      <c r="F342">
        <v>97.963636363636368</v>
      </c>
      <c r="G342">
        <v>98.642035624394339</v>
      </c>
    </row>
    <row r="343" spans="1:7" x14ac:dyDescent="0.25">
      <c r="A343" s="34">
        <v>43206</v>
      </c>
      <c r="B343">
        <v>96.080839987131114</v>
      </c>
      <c r="C343">
        <v>115.14109543384068</v>
      </c>
      <c r="D343">
        <v>114.02489626556016</v>
      </c>
      <c r="E343">
        <v>104.0924228536511</v>
      </c>
      <c r="F343">
        <v>97.807144931745569</v>
      </c>
      <c r="G343">
        <v>100.07000979810026</v>
      </c>
    </row>
    <row r="344" spans="1:7" x14ac:dyDescent="0.25">
      <c r="A344" s="34">
        <v>43207</v>
      </c>
      <c r="B344">
        <v>96.419242170761066</v>
      </c>
      <c r="C344">
        <v>114.87945463614697</v>
      </c>
      <c r="D344">
        <v>114.73903966597079</v>
      </c>
      <c r="E344">
        <v>103.7595553525202</v>
      </c>
      <c r="F344">
        <v>97.856883399927355</v>
      </c>
      <c r="G344">
        <v>99.453936566254299</v>
      </c>
    </row>
    <row r="345" spans="1:7" x14ac:dyDescent="0.25">
      <c r="A345" s="34">
        <v>43208</v>
      </c>
      <c r="B345">
        <v>97.186557008461037</v>
      </c>
      <c r="C345">
        <v>114.61266242742603</v>
      </c>
      <c r="D345">
        <v>115.22495702125875</v>
      </c>
      <c r="E345">
        <v>103.6963932430376</v>
      </c>
      <c r="F345">
        <v>97.800043563493787</v>
      </c>
      <c r="G345">
        <v>100.51525134111579</v>
      </c>
    </row>
    <row r="346" spans="1:7" x14ac:dyDescent="0.25">
      <c r="A346" s="34">
        <v>43209</v>
      </c>
      <c r="B346">
        <v>96.977121771217696</v>
      </c>
      <c r="C346">
        <v>112.41227832311947</v>
      </c>
      <c r="D346">
        <v>114.94541347722425</v>
      </c>
      <c r="E346">
        <v>103.46021864561192</v>
      </c>
      <c r="F346">
        <v>97.750362844702465</v>
      </c>
      <c r="G346">
        <v>100.43769136684153</v>
      </c>
    </row>
    <row r="347" spans="1:7" x14ac:dyDescent="0.25">
      <c r="A347" s="34">
        <v>43210</v>
      </c>
      <c r="B347">
        <v>96.269487750556792</v>
      </c>
      <c r="C347">
        <v>111.92062634989199</v>
      </c>
      <c r="D347">
        <v>113.66550574531978</v>
      </c>
      <c r="E347">
        <v>102.92885196374624</v>
      </c>
      <c r="F347">
        <v>97.081081081081081</v>
      </c>
      <c r="G347">
        <v>99.674145568949996</v>
      </c>
    </row>
    <row r="348" spans="1:7" x14ac:dyDescent="0.25">
      <c r="A348" s="34">
        <v>43213</v>
      </c>
      <c r="B348">
        <v>95.162364937284551</v>
      </c>
      <c r="C348">
        <v>109.43297608362809</v>
      </c>
      <c r="D348">
        <v>111.25506072874494</v>
      </c>
      <c r="E348">
        <v>102.43370414912809</v>
      </c>
      <c r="F348">
        <v>96.976241900647949</v>
      </c>
      <c r="G348">
        <v>98.891259719056634</v>
      </c>
    </row>
    <row r="349" spans="1:7" x14ac:dyDescent="0.25">
      <c r="A349" s="34">
        <v>43214</v>
      </c>
      <c r="B349">
        <v>94.64692154772537</v>
      </c>
      <c r="C349">
        <v>110.14240926722994</v>
      </c>
      <c r="D349">
        <v>111.53955432885499</v>
      </c>
      <c r="E349">
        <v>102.61882530120484</v>
      </c>
      <c r="F349">
        <v>97.011163125675196</v>
      </c>
      <c r="G349">
        <v>99.383171314948143</v>
      </c>
    </row>
    <row r="350" spans="1:7" x14ac:dyDescent="0.25">
      <c r="A350" s="34">
        <v>43215</v>
      </c>
      <c r="B350">
        <v>94.282926269264976</v>
      </c>
      <c r="C350">
        <v>109.98461211928262</v>
      </c>
      <c r="D350">
        <v>110.50967965061569</v>
      </c>
      <c r="E350">
        <v>101.83664624121955</v>
      </c>
      <c r="F350">
        <v>96.781146716482255</v>
      </c>
      <c r="G350">
        <v>98.030484150613248</v>
      </c>
    </row>
    <row r="351" spans="1:7" x14ac:dyDescent="0.25">
      <c r="A351" s="34">
        <v>43216</v>
      </c>
      <c r="B351">
        <v>94.548855950496474</v>
      </c>
      <c r="C351">
        <v>110.17753680965289</v>
      </c>
      <c r="D351">
        <v>110.81985724079526</v>
      </c>
      <c r="E351">
        <v>102.00434131736529</v>
      </c>
      <c r="F351">
        <v>97.011163125675196</v>
      </c>
      <c r="G351">
        <v>97.399479386408331</v>
      </c>
    </row>
    <row r="352" spans="1:7" x14ac:dyDescent="0.25">
      <c r="A352" s="34">
        <v>43217</v>
      </c>
      <c r="B352">
        <v>95.057727364796435</v>
      </c>
      <c r="C352">
        <v>111.3883440363275</v>
      </c>
      <c r="D352">
        <v>111.51058701315566</v>
      </c>
      <c r="E352">
        <v>102.29530100585498</v>
      </c>
      <c r="F352">
        <v>97.011163125675196</v>
      </c>
      <c r="G352">
        <v>98.489107406191039</v>
      </c>
    </row>
    <row r="353" spans="1:7" x14ac:dyDescent="0.25">
      <c r="A353" s="34">
        <v>43218</v>
      </c>
      <c r="B353">
        <v>95.057727364796435</v>
      </c>
      <c r="C353">
        <v>111.3883440363275</v>
      </c>
      <c r="D353">
        <v>111.51058701315566</v>
      </c>
      <c r="E353">
        <v>102.29530100585498</v>
      </c>
      <c r="F353">
        <v>97.011163125675196</v>
      </c>
      <c r="G353">
        <v>98.301100356073164</v>
      </c>
    </row>
    <row r="354" spans="1:7" x14ac:dyDescent="0.25">
      <c r="A354" s="34">
        <v>43220</v>
      </c>
      <c r="B354">
        <v>93.683339987452229</v>
      </c>
      <c r="C354">
        <v>110.76927187708752</v>
      </c>
      <c r="D354">
        <v>110.23925287632986</v>
      </c>
      <c r="E354">
        <v>102.5416102332581</v>
      </c>
      <c r="F354">
        <v>96.836808051761324</v>
      </c>
      <c r="G354">
        <v>97.20494723227651</v>
      </c>
    </row>
    <row r="355" spans="1:7" x14ac:dyDescent="0.25">
      <c r="A355" s="34">
        <v>43221</v>
      </c>
      <c r="B355">
        <v>93.669983747255571</v>
      </c>
      <c r="C355">
        <v>109.39832163403179</v>
      </c>
      <c r="D355">
        <v>108.5308056872038</v>
      </c>
      <c r="E355">
        <v>102.01961371462794</v>
      </c>
      <c r="F355">
        <v>96.836808051761324</v>
      </c>
      <c r="G355">
        <v>95.955950397927083</v>
      </c>
    </row>
    <row r="356" spans="1:7" x14ac:dyDescent="0.25">
      <c r="A356" s="34">
        <v>43222</v>
      </c>
      <c r="B356">
        <v>92.504153408610932</v>
      </c>
      <c r="C356">
        <v>108.60159279052708</v>
      </c>
      <c r="D356">
        <v>108.18301353468706</v>
      </c>
      <c r="E356">
        <v>102.1879124175165</v>
      </c>
      <c r="F356">
        <v>96.628407460545191</v>
      </c>
      <c r="G356">
        <v>95.491489179043327</v>
      </c>
    </row>
    <row r="357" spans="1:7" x14ac:dyDescent="0.25">
      <c r="A357" s="34">
        <v>43223</v>
      </c>
      <c r="B357">
        <v>93.125637827418075</v>
      </c>
      <c r="C357">
        <v>108.74973767051416</v>
      </c>
      <c r="D357">
        <v>109.29222545697515</v>
      </c>
      <c r="E357">
        <v>102.21857185718572</v>
      </c>
      <c r="F357">
        <v>96.663078579117339</v>
      </c>
      <c r="G357">
        <v>97.113444611123029</v>
      </c>
    </row>
    <row r="358" spans="1:7" x14ac:dyDescent="0.25">
      <c r="A358" s="34">
        <v>43224</v>
      </c>
      <c r="B358">
        <v>93.086055934940916</v>
      </c>
      <c r="C358">
        <v>107.6875519534497</v>
      </c>
      <c r="D358">
        <v>110.05206247496997</v>
      </c>
      <c r="E358">
        <v>101.98907349199222</v>
      </c>
      <c r="F358">
        <v>96.663078579117339</v>
      </c>
      <c r="G358">
        <v>97.912812173901912</v>
      </c>
    </row>
    <row r="359" spans="1:7" x14ac:dyDescent="0.25">
      <c r="A359" s="34">
        <v>43227</v>
      </c>
      <c r="B359">
        <v>92.475509514694281</v>
      </c>
      <c r="C359">
        <v>106.50891526643029</v>
      </c>
      <c r="D359">
        <v>109.59210043549699</v>
      </c>
      <c r="E359">
        <v>101.50290481155967</v>
      </c>
      <c r="F359">
        <v>96.248660235798496</v>
      </c>
      <c r="G359">
        <v>97.310396386078764</v>
      </c>
    </row>
    <row r="360" spans="1:7" x14ac:dyDescent="0.25">
      <c r="A360" s="34">
        <v>43228</v>
      </c>
      <c r="B360">
        <v>92.195217781769188</v>
      </c>
      <c r="C360">
        <v>105.94817010836228</v>
      </c>
      <c r="D360">
        <v>109.35137286112217</v>
      </c>
      <c r="E360">
        <v>101.51046554934824</v>
      </c>
      <c r="F360">
        <v>95.906016375934499</v>
      </c>
      <c r="G360">
        <v>96.777617651758078</v>
      </c>
    </row>
    <row r="361" spans="1:7" x14ac:dyDescent="0.25">
      <c r="A361" s="34">
        <v>43229</v>
      </c>
      <c r="B361">
        <v>91.461105852218935</v>
      </c>
      <c r="C361">
        <v>105.99151155655552</v>
      </c>
      <c r="D361">
        <v>109.46462715105163</v>
      </c>
      <c r="E361">
        <v>101.17885514886036</v>
      </c>
      <c r="F361">
        <v>95.701598579040848</v>
      </c>
      <c r="G361">
        <v>97.153542588078366</v>
      </c>
    </row>
    <row r="362" spans="1:7" x14ac:dyDescent="0.25">
      <c r="A362" s="34">
        <v>43230</v>
      </c>
      <c r="B362">
        <v>92.548456164074821</v>
      </c>
      <c r="C362">
        <v>107.85004422706695</v>
      </c>
      <c r="D362">
        <v>111.77547284929834</v>
      </c>
      <c r="E362">
        <v>101.33685306365261</v>
      </c>
      <c r="F362">
        <v>95.701598579040848</v>
      </c>
      <c r="G362">
        <v>99.232123016033938</v>
      </c>
    </row>
    <row r="363" spans="1:7" x14ac:dyDescent="0.25">
      <c r="A363" s="34">
        <v>43231</v>
      </c>
      <c r="B363">
        <v>91.275596676947018</v>
      </c>
      <c r="C363">
        <v>106.75301933922179</v>
      </c>
      <c r="D363">
        <v>112.17242223855008</v>
      </c>
      <c r="E363">
        <v>101.16383341993912</v>
      </c>
      <c r="F363">
        <v>96.593761204732871</v>
      </c>
      <c r="G363">
        <v>98.851312047569806</v>
      </c>
    </row>
    <row r="364" spans="1:7" x14ac:dyDescent="0.25">
      <c r="A364" s="34">
        <v>43234</v>
      </c>
      <c r="B364">
        <v>90.696005079925996</v>
      </c>
      <c r="C364">
        <v>105.63069490592574</v>
      </c>
      <c r="D364">
        <v>111.49882333847276</v>
      </c>
      <c r="E364">
        <v>100.87179866765361</v>
      </c>
      <c r="F364">
        <v>96.45542427497314</v>
      </c>
      <c r="G364">
        <v>98.88710365695961</v>
      </c>
    </row>
    <row r="365" spans="1:7" x14ac:dyDescent="0.25">
      <c r="A365" s="34">
        <v>43235</v>
      </c>
      <c r="B365">
        <v>89.928825622775804</v>
      </c>
      <c r="C365">
        <v>105.2541512212461</v>
      </c>
      <c r="D365">
        <v>109.3888079486016</v>
      </c>
      <c r="E365">
        <v>100.10121933303955</v>
      </c>
      <c r="F365">
        <v>95.994868871151652</v>
      </c>
      <c r="G365">
        <v>98.28357069988995</v>
      </c>
    </row>
    <row r="366" spans="1:7" x14ac:dyDescent="0.25">
      <c r="A366" s="34">
        <v>43236</v>
      </c>
      <c r="B366">
        <v>89.380747673722595</v>
      </c>
      <c r="C366">
        <v>105.9129812728341</v>
      </c>
      <c r="D366">
        <v>110.53457222155183</v>
      </c>
      <c r="E366">
        <v>100.54434115390292</v>
      </c>
      <c r="F366">
        <v>95.613287904599659</v>
      </c>
      <c r="G366">
        <v>99.131625427381593</v>
      </c>
    </row>
    <row r="367" spans="1:7" x14ac:dyDescent="0.25">
      <c r="A367" s="34">
        <v>43237</v>
      </c>
      <c r="B367">
        <v>88.882575757575751</v>
      </c>
      <c r="C367">
        <v>105.03121389626446</v>
      </c>
      <c r="D367">
        <v>109.07878441459467</v>
      </c>
      <c r="E367">
        <v>100.55917945690673</v>
      </c>
      <c r="F367">
        <v>95.892361358297137</v>
      </c>
      <c r="G367">
        <v>98.458356803733821</v>
      </c>
    </row>
    <row r="368" spans="1:7" x14ac:dyDescent="0.25">
      <c r="A368" s="34">
        <v>43238</v>
      </c>
      <c r="B368">
        <v>87.930942184154176</v>
      </c>
      <c r="C368">
        <v>103.92429180245675</v>
      </c>
      <c r="D368">
        <v>107.72246177969423</v>
      </c>
      <c r="E368">
        <v>100.22637346473489</v>
      </c>
      <c r="F368">
        <v>95.194346289752644</v>
      </c>
      <c r="G368">
        <v>98.20957291740244</v>
      </c>
    </row>
    <row r="369" spans="1:7" x14ac:dyDescent="0.25">
      <c r="A369" s="34">
        <v>43241</v>
      </c>
      <c r="B369">
        <v>89.344284587560168</v>
      </c>
      <c r="C369">
        <v>104.59027147038044</v>
      </c>
      <c r="D369">
        <v>108.4340201873525</v>
      </c>
      <c r="E369">
        <v>100.04243136103364</v>
      </c>
      <c r="F369">
        <v>94.992947813822283</v>
      </c>
      <c r="G369">
        <v>99.452643146741053</v>
      </c>
    </row>
    <row r="370" spans="1:7" x14ac:dyDescent="0.25">
      <c r="A370" s="34">
        <v>43242</v>
      </c>
      <c r="B370">
        <v>90.148459153151677</v>
      </c>
      <c r="C370">
        <v>104.84579937985907</v>
      </c>
      <c r="D370">
        <v>109.34963231783019</v>
      </c>
      <c r="E370">
        <v>100.1895309513307</v>
      </c>
      <c r="F370">
        <v>95.308851623859042</v>
      </c>
      <c r="G370">
        <v>99.914746698067759</v>
      </c>
    </row>
    <row r="371" spans="1:7" x14ac:dyDescent="0.25">
      <c r="A371" s="34">
        <v>43243</v>
      </c>
      <c r="B371">
        <v>90.551007469886159</v>
      </c>
      <c r="C371">
        <v>105.59733048041163</v>
      </c>
      <c r="D371">
        <v>110.39957575708878</v>
      </c>
      <c r="E371">
        <v>99.676565242832069</v>
      </c>
      <c r="F371">
        <v>94.84579636670891</v>
      </c>
      <c r="G371">
        <v>99.868750765212425</v>
      </c>
    </row>
    <row r="372" spans="1:7" x14ac:dyDescent="0.25">
      <c r="A372" s="34">
        <v>43244</v>
      </c>
      <c r="B372">
        <v>90.024937655860356</v>
      </c>
      <c r="C372">
        <v>105.95358585084087</v>
      </c>
      <c r="D372">
        <v>110.66900784509561</v>
      </c>
      <c r="E372">
        <v>99.720327820869329</v>
      </c>
      <c r="F372">
        <v>95.329087048832278</v>
      </c>
      <c r="G372">
        <v>99.37477664793218</v>
      </c>
    </row>
    <row r="373" spans="1:7" x14ac:dyDescent="0.25">
      <c r="A373" s="34">
        <v>43245</v>
      </c>
      <c r="B373">
        <v>89.968231363312697</v>
      </c>
      <c r="C373">
        <v>106.10382231140549</v>
      </c>
      <c r="D373">
        <v>110.06528617775464</v>
      </c>
      <c r="E373">
        <v>100.61857649143533</v>
      </c>
      <c r="F373">
        <v>95.430393198724758</v>
      </c>
      <c r="G373">
        <v>98.362740652845716</v>
      </c>
    </row>
    <row r="374" spans="1:7" x14ac:dyDescent="0.25">
      <c r="A374" s="34">
        <v>43248</v>
      </c>
      <c r="B374">
        <v>87.975683564982191</v>
      </c>
      <c r="C374">
        <v>105.83456727087055</v>
      </c>
      <c r="D374">
        <v>110.33751716495217</v>
      </c>
      <c r="E374">
        <v>101.10379108242454</v>
      </c>
      <c r="F374">
        <v>96.317483017518768</v>
      </c>
      <c r="G374">
        <v>98.201532966812479</v>
      </c>
    </row>
    <row r="375" spans="1:7" x14ac:dyDescent="0.25">
      <c r="A375" s="34">
        <v>43249</v>
      </c>
      <c r="B375">
        <v>88.185869215075698</v>
      </c>
      <c r="C375">
        <v>104.51116825492865</v>
      </c>
      <c r="D375">
        <v>108.35705779831709</v>
      </c>
      <c r="E375">
        <v>100.45540321391715</v>
      </c>
      <c r="F375">
        <v>96.317483017518768</v>
      </c>
      <c r="G375">
        <v>97.38862578103236</v>
      </c>
    </row>
    <row r="376" spans="1:7" x14ac:dyDescent="0.25">
      <c r="A376" s="34">
        <v>43250</v>
      </c>
      <c r="B376">
        <v>88.214285714285708</v>
      </c>
      <c r="C376">
        <v>105.09938140148056</v>
      </c>
      <c r="D376">
        <v>109.8602360315988</v>
      </c>
      <c r="E376">
        <v>101.05131247219339</v>
      </c>
      <c r="F376">
        <v>96.317483017518768</v>
      </c>
      <c r="G376">
        <v>98.559874981875609</v>
      </c>
    </row>
    <row r="377" spans="1:7" x14ac:dyDescent="0.25">
      <c r="A377" s="34">
        <v>43251</v>
      </c>
      <c r="B377">
        <v>88.249832102081925</v>
      </c>
      <c r="C377">
        <v>104.11744022503515</v>
      </c>
      <c r="D377">
        <v>108.23158723907049</v>
      </c>
      <c r="E377">
        <v>101.06630080094928</v>
      </c>
      <c r="F377">
        <v>96.976241900647949</v>
      </c>
      <c r="G377">
        <v>98.119474703927537</v>
      </c>
    </row>
    <row r="378" spans="1:7" x14ac:dyDescent="0.25">
      <c r="A378" s="34">
        <v>43252</v>
      </c>
      <c r="B378">
        <v>87.30002657454159</v>
      </c>
      <c r="C378">
        <v>103.98737765202253</v>
      </c>
      <c r="D378">
        <v>108.39723563381615</v>
      </c>
      <c r="E378">
        <v>101.71503209434245</v>
      </c>
      <c r="F378">
        <v>96.976241900647949</v>
      </c>
      <c r="G378">
        <v>98.361475459915567</v>
      </c>
    </row>
    <row r="379" spans="1:7" x14ac:dyDescent="0.25">
      <c r="A379" s="34">
        <v>43255</v>
      </c>
      <c r="B379">
        <v>87.691527414446639</v>
      </c>
      <c r="C379">
        <v>103.25130759651306</v>
      </c>
      <c r="D379">
        <v>109.44893179754335</v>
      </c>
      <c r="E379">
        <v>101.60885773933792</v>
      </c>
      <c r="F379">
        <v>97.137088050768</v>
      </c>
      <c r="G379">
        <v>98.587670316742816</v>
      </c>
    </row>
    <row r="380" spans="1:7" x14ac:dyDescent="0.25">
      <c r="A380" s="34">
        <v>43256</v>
      </c>
      <c r="B380">
        <v>86.313715186547554</v>
      </c>
      <c r="C380">
        <v>101.352990073835</v>
      </c>
      <c r="D380">
        <v>107.64650579755563</v>
      </c>
      <c r="E380">
        <v>101.56342226859442</v>
      </c>
      <c r="F380">
        <v>97.08807842006631</v>
      </c>
      <c r="G380">
        <v>98.469450167396346</v>
      </c>
    </row>
    <row r="381" spans="1:7" x14ac:dyDescent="0.25">
      <c r="A381" s="34">
        <v>43257</v>
      </c>
      <c r="B381">
        <v>85.378277932271217</v>
      </c>
      <c r="C381">
        <v>102.12601373656152</v>
      </c>
      <c r="D381">
        <v>108.1761996614573</v>
      </c>
      <c r="E381">
        <v>101.95855154870569</v>
      </c>
      <c r="F381">
        <v>97.25631768953069</v>
      </c>
      <c r="G381">
        <v>99.015302943247207</v>
      </c>
    </row>
    <row r="382" spans="1:7" x14ac:dyDescent="0.25">
      <c r="A382" s="34">
        <v>43258</v>
      </c>
      <c r="B382">
        <v>84.09317803660565</v>
      </c>
      <c r="C382">
        <v>101.2416050015874</v>
      </c>
      <c r="D382">
        <v>105.78425862480465</v>
      </c>
      <c r="E382">
        <v>101.08129357662069</v>
      </c>
      <c r="F382">
        <v>97.151099891813914</v>
      </c>
      <c r="G382">
        <v>98.054995464060298</v>
      </c>
    </row>
    <row r="383" spans="1:7" x14ac:dyDescent="0.25">
      <c r="A383" s="34">
        <v>43259</v>
      </c>
      <c r="B383">
        <v>88.568655468981689</v>
      </c>
      <c r="C383">
        <v>102.1849195198304</v>
      </c>
      <c r="D383">
        <v>105.22285189156074</v>
      </c>
      <c r="E383">
        <v>100.91661729857822</v>
      </c>
      <c r="F383">
        <v>96.732495511669654</v>
      </c>
      <c r="G383">
        <v>98.235435801914065</v>
      </c>
    </row>
    <row r="384" spans="1:7" x14ac:dyDescent="0.25">
      <c r="A384" s="34">
        <v>43260</v>
      </c>
      <c r="B384">
        <v>88.568655468981689</v>
      </c>
      <c r="C384">
        <v>102.1849195198304</v>
      </c>
      <c r="D384">
        <v>105.22285189156074</v>
      </c>
      <c r="E384">
        <v>100.91661729857822</v>
      </c>
      <c r="F384">
        <v>96.732495511669654</v>
      </c>
      <c r="G384">
        <v>97.922999230088351</v>
      </c>
    </row>
    <row r="385" spans="1:7" x14ac:dyDescent="0.25">
      <c r="A385" s="34">
        <v>43262</v>
      </c>
      <c r="B385">
        <v>88.578207997411496</v>
      </c>
      <c r="C385">
        <v>100.67855061200699</v>
      </c>
      <c r="D385">
        <v>104.4239582304167</v>
      </c>
      <c r="E385">
        <v>100.99888831245832</v>
      </c>
      <c r="F385">
        <v>96.732495511669654</v>
      </c>
      <c r="G385">
        <v>97.458130684198707</v>
      </c>
    </row>
    <row r="386" spans="1:7" x14ac:dyDescent="0.25">
      <c r="A386" s="34">
        <v>43263</v>
      </c>
      <c r="B386">
        <v>88.370904395545267</v>
      </c>
      <c r="C386">
        <v>100.06807121890931</v>
      </c>
      <c r="D386">
        <v>103.08659574148824</v>
      </c>
      <c r="E386">
        <v>100.98391997035941</v>
      </c>
      <c r="F386">
        <v>96.732495511669654</v>
      </c>
      <c r="G386">
        <v>97.040889811016683</v>
      </c>
    </row>
    <row r="387" spans="1:7" x14ac:dyDescent="0.25">
      <c r="A387" s="34">
        <v>43264</v>
      </c>
      <c r="B387">
        <v>88.321010888560295</v>
      </c>
      <c r="C387">
        <v>100.42976888415136</v>
      </c>
      <c r="D387">
        <v>103.29429099821077</v>
      </c>
      <c r="E387">
        <v>100.73758131283266</v>
      </c>
      <c r="F387">
        <v>96.732495511669654</v>
      </c>
      <c r="G387">
        <v>97.965337394331584</v>
      </c>
    </row>
    <row r="388" spans="1:7" x14ac:dyDescent="0.25">
      <c r="A388" s="34">
        <v>43265</v>
      </c>
      <c r="B388">
        <v>86.331861662987492</v>
      </c>
      <c r="C388">
        <v>99.242076031791626</v>
      </c>
      <c r="D388">
        <v>102.16980711173242</v>
      </c>
      <c r="E388">
        <v>100.67804373522458</v>
      </c>
      <c r="F388">
        <v>96.732495511669654</v>
      </c>
      <c r="G388">
        <v>97.820754716981142</v>
      </c>
    </row>
    <row r="389" spans="1:7" x14ac:dyDescent="0.25">
      <c r="A389" s="34">
        <v>43266</v>
      </c>
      <c r="B389">
        <v>88.08655547809299</v>
      </c>
      <c r="C389">
        <v>100.50037576668525</v>
      </c>
      <c r="D389">
        <v>102.31283601650112</v>
      </c>
      <c r="E389">
        <v>100.12328263904196</v>
      </c>
      <c r="F389">
        <v>96.732495511669654</v>
      </c>
      <c r="G389">
        <v>96.905160547370627</v>
      </c>
    </row>
    <row r="390" spans="1:7" x14ac:dyDescent="0.25">
      <c r="A390" s="34">
        <v>43269</v>
      </c>
      <c r="B390">
        <v>87.696209289909234</v>
      </c>
      <c r="C390">
        <v>101.09100663285211</v>
      </c>
      <c r="D390">
        <v>100.76638187085183</v>
      </c>
      <c r="E390">
        <v>100.16007643686609</v>
      </c>
      <c r="F390">
        <v>96.732495511669654</v>
      </c>
      <c r="G390">
        <v>96.551718695748249</v>
      </c>
    </row>
    <row r="391" spans="1:7" x14ac:dyDescent="0.25">
      <c r="A391" s="34">
        <v>43270</v>
      </c>
      <c r="B391">
        <v>87.693868289687941</v>
      </c>
      <c r="C391">
        <v>100.99741753154996</v>
      </c>
      <c r="D391">
        <v>99.985446077717938</v>
      </c>
      <c r="E391">
        <v>99.756826001024805</v>
      </c>
      <c r="F391">
        <v>96.732495511669654</v>
      </c>
      <c r="G391">
        <v>95.853865281174748</v>
      </c>
    </row>
    <row r="392" spans="1:7" x14ac:dyDescent="0.25">
      <c r="A392" s="34">
        <v>43271</v>
      </c>
      <c r="B392">
        <v>87.110203648705991</v>
      </c>
      <c r="C392">
        <v>101.85601965601964</v>
      </c>
      <c r="D392">
        <v>100.67704211729536</v>
      </c>
      <c r="E392">
        <v>100.13063923585601</v>
      </c>
      <c r="F392">
        <v>96.732495511669654</v>
      </c>
      <c r="G392">
        <v>96.227477566043532</v>
      </c>
    </row>
    <row r="393" spans="1:7" x14ac:dyDescent="0.25">
      <c r="A393" s="34">
        <v>43272</v>
      </c>
      <c r="B393">
        <v>87.193438793927172</v>
      </c>
      <c r="C393">
        <v>102.00137788494659</v>
      </c>
      <c r="D393">
        <v>101.23784261715296</v>
      </c>
      <c r="E393">
        <v>100.29275831616134</v>
      </c>
      <c r="F393">
        <v>95.545467442190386</v>
      </c>
      <c r="G393">
        <v>96.135236853063901</v>
      </c>
    </row>
    <row r="394" spans="1:7" x14ac:dyDescent="0.25">
      <c r="A394" s="34">
        <v>43273</v>
      </c>
      <c r="B394">
        <v>86.788016485258368</v>
      </c>
      <c r="C394">
        <v>103.63746362536375</v>
      </c>
      <c r="D394">
        <v>102.28313221620897</v>
      </c>
      <c r="E394">
        <v>100.41099322133806</v>
      </c>
      <c r="F394">
        <v>95.701598579040848</v>
      </c>
      <c r="G394">
        <v>97.222248708780299</v>
      </c>
    </row>
    <row r="395" spans="1:7" x14ac:dyDescent="0.25">
      <c r="A395" s="34">
        <v>43276</v>
      </c>
      <c r="B395">
        <v>87.015601409159544</v>
      </c>
      <c r="C395">
        <v>104.23681934302897</v>
      </c>
      <c r="D395">
        <v>101.4771048744461</v>
      </c>
      <c r="E395">
        <v>100.04243136103364</v>
      </c>
      <c r="F395">
        <v>95.194346289752644</v>
      </c>
      <c r="G395">
        <v>97.512034173865928</v>
      </c>
    </row>
    <row r="396" spans="1:7" x14ac:dyDescent="0.25">
      <c r="A396" s="34">
        <v>43277</v>
      </c>
      <c r="B396">
        <v>86.42498224198259</v>
      </c>
      <c r="C396">
        <v>103.90709985312031</v>
      </c>
      <c r="D396">
        <v>101.50709219858156</v>
      </c>
      <c r="E396">
        <v>99.676565242832069</v>
      </c>
      <c r="F396">
        <v>95.039864531150769</v>
      </c>
      <c r="G396">
        <v>97.118069611461692</v>
      </c>
    </row>
    <row r="397" spans="1:7" x14ac:dyDescent="0.25">
      <c r="A397" s="34">
        <v>43278</v>
      </c>
      <c r="B397">
        <v>85.051132686084145</v>
      </c>
      <c r="C397">
        <v>102.72221781707171</v>
      </c>
      <c r="D397">
        <v>99.198613818496852</v>
      </c>
      <c r="E397">
        <v>99.28442372140465</v>
      </c>
      <c r="F397">
        <v>95.039864531150769</v>
      </c>
      <c r="G397">
        <v>96.820503243593137</v>
      </c>
    </row>
    <row r="398" spans="1:7" x14ac:dyDescent="0.25">
      <c r="A398" s="34">
        <v>43279</v>
      </c>
      <c r="B398">
        <v>85.079767947788241</v>
      </c>
      <c r="C398">
        <v>105.14203104392817</v>
      </c>
      <c r="D398">
        <v>99.869167030091589</v>
      </c>
      <c r="E398">
        <v>98.995932006392579</v>
      </c>
      <c r="F398">
        <v>93.639207507820643</v>
      </c>
      <c r="G398">
        <v>97.413437577127951</v>
      </c>
    </row>
    <row r="399" spans="1:7" x14ac:dyDescent="0.25">
      <c r="A399" s="34">
        <v>43280</v>
      </c>
      <c r="B399">
        <v>84.743970076099572</v>
      </c>
      <c r="C399">
        <v>104.11221055803908</v>
      </c>
      <c r="D399">
        <v>100.1275277828384</v>
      </c>
      <c r="E399">
        <v>99.545507669832006</v>
      </c>
      <c r="F399">
        <v>94.031413612565444</v>
      </c>
      <c r="G399">
        <v>97.438262019096783</v>
      </c>
    </row>
    <row r="400" spans="1:7" x14ac:dyDescent="0.25">
      <c r="A400" s="34">
        <v>43283</v>
      </c>
      <c r="B400">
        <v>83.981389165835822</v>
      </c>
      <c r="C400">
        <v>103.90866252255864</v>
      </c>
      <c r="D400">
        <v>99.421128798842261</v>
      </c>
      <c r="E400">
        <v>99.168825498471861</v>
      </c>
      <c r="F400">
        <v>93.704347826086959</v>
      </c>
      <c r="G400">
        <v>96.499936904536568</v>
      </c>
    </row>
    <row r="401" spans="1:7" x14ac:dyDescent="0.25">
      <c r="A401" s="34">
        <v>43284</v>
      </c>
      <c r="B401">
        <v>84.306831596776675</v>
      </c>
      <c r="C401">
        <v>106.57463108643117</v>
      </c>
      <c r="D401">
        <v>100.52383600128765</v>
      </c>
      <c r="E401">
        <v>99.407542490334819</v>
      </c>
      <c r="F401">
        <v>93.704347826086959</v>
      </c>
      <c r="G401">
        <v>96.914217821782174</v>
      </c>
    </row>
    <row r="402" spans="1:7" x14ac:dyDescent="0.25">
      <c r="A402" s="34">
        <v>43285</v>
      </c>
      <c r="B402">
        <v>83.942762233294999</v>
      </c>
      <c r="C402">
        <v>106.59655438416044</v>
      </c>
      <c r="D402">
        <v>100.48193299741848</v>
      </c>
      <c r="E402">
        <v>99.204921016233541</v>
      </c>
      <c r="F402">
        <v>93.887223809855726</v>
      </c>
      <c r="G402">
        <v>96.687528645709861</v>
      </c>
    </row>
    <row r="403" spans="1:7" x14ac:dyDescent="0.25">
      <c r="A403" s="34">
        <v>43286</v>
      </c>
      <c r="B403">
        <v>83.539314413589665</v>
      </c>
      <c r="C403">
        <v>107.8837245614948</v>
      </c>
      <c r="D403">
        <v>101.54234995898399</v>
      </c>
      <c r="E403">
        <v>98.938434732103957</v>
      </c>
      <c r="F403">
        <v>93.671766342141865</v>
      </c>
      <c r="G403">
        <v>96.975667749861302</v>
      </c>
    </row>
    <row r="404" spans="1:7" x14ac:dyDescent="0.25">
      <c r="A404" s="34">
        <v>43287</v>
      </c>
      <c r="B404">
        <v>85.053334714167349</v>
      </c>
      <c r="C404">
        <v>109.00423338855143</v>
      </c>
      <c r="D404">
        <v>102.11665378441049</v>
      </c>
      <c r="E404">
        <v>99.039098837209309</v>
      </c>
      <c r="F404">
        <v>93.769578837452144</v>
      </c>
      <c r="G404">
        <v>97.238165325432689</v>
      </c>
    </row>
    <row r="405" spans="1:7" x14ac:dyDescent="0.25">
      <c r="A405" s="34">
        <v>43290</v>
      </c>
      <c r="B405">
        <v>84.855607790463395</v>
      </c>
      <c r="C405">
        <v>107.8489219114219</v>
      </c>
      <c r="D405">
        <v>102.55415068145517</v>
      </c>
      <c r="E405">
        <v>99.255498907501831</v>
      </c>
      <c r="F405">
        <v>94.064245810055866</v>
      </c>
      <c r="G405">
        <v>98.067727327375465</v>
      </c>
    </row>
    <row r="406" spans="1:7" x14ac:dyDescent="0.25">
      <c r="A406" s="34">
        <v>43291</v>
      </c>
      <c r="B406">
        <v>86.125894659570562</v>
      </c>
      <c r="C406">
        <v>109.52665285762595</v>
      </c>
      <c r="D406">
        <v>103.11831588427334</v>
      </c>
      <c r="E406">
        <v>99.111127272727288</v>
      </c>
      <c r="F406">
        <v>93.83490073145245</v>
      </c>
      <c r="G406">
        <v>99.019309518799673</v>
      </c>
    </row>
    <row r="407" spans="1:7" x14ac:dyDescent="0.25">
      <c r="A407" s="34">
        <v>43292</v>
      </c>
      <c r="B407">
        <v>84.74615622742752</v>
      </c>
      <c r="C407">
        <v>108.63005083591007</v>
      </c>
      <c r="D407">
        <v>101.37154071461771</v>
      </c>
      <c r="E407">
        <v>99.14718079301565</v>
      </c>
      <c r="F407">
        <v>93.671766342141865</v>
      </c>
      <c r="G407">
        <v>98.052009456264784</v>
      </c>
    </row>
    <row r="408" spans="1:7" x14ac:dyDescent="0.25">
      <c r="A408" s="34">
        <v>43293</v>
      </c>
      <c r="B408">
        <v>84.647890953129419</v>
      </c>
      <c r="C408">
        <v>109.23113406408093</v>
      </c>
      <c r="D408">
        <v>103.34168189715471</v>
      </c>
      <c r="E408">
        <v>99.451069108954243</v>
      </c>
      <c r="F408">
        <v>93.704347826086959</v>
      </c>
      <c r="G408">
        <v>98.291466167527588</v>
      </c>
    </row>
    <row r="409" spans="1:7" x14ac:dyDescent="0.25">
      <c r="A409" s="34">
        <v>43294</v>
      </c>
      <c r="B409">
        <v>85.296255906942932</v>
      </c>
      <c r="C409">
        <v>109.78073195275672</v>
      </c>
      <c r="D409">
        <v>103.61287695405291</v>
      </c>
      <c r="E409">
        <v>99.487370419039294</v>
      </c>
      <c r="F409">
        <v>93.704347826086959</v>
      </c>
      <c r="G409">
        <v>97.831704859834019</v>
      </c>
    </row>
    <row r="410" spans="1:7" x14ac:dyDescent="0.25">
      <c r="A410" s="34">
        <v>43297</v>
      </c>
      <c r="B410">
        <v>85.112832603570226</v>
      </c>
      <c r="C410">
        <v>110.19510898458267</v>
      </c>
      <c r="D410">
        <v>104.01526162790698</v>
      </c>
      <c r="E410">
        <v>99.414794280711988</v>
      </c>
      <c r="F410">
        <v>93.736951983298539</v>
      </c>
      <c r="G410">
        <v>98.230388315842205</v>
      </c>
    </row>
    <row r="411" spans="1:7" x14ac:dyDescent="0.25">
      <c r="A411" s="34">
        <v>43298</v>
      </c>
      <c r="B411">
        <v>85.605211726384368</v>
      </c>
      <c r="C411">
        <v>109.74992454848223</v>
      </c>
      <c r="D411">
        <v>103.59569029864812</v>
      </c>
      <c r="E411">
        <v>99.589155217772586</v>
      </c>
      <c r="F411">
        <v>93.769578837452144</v>
      </c>
      <c r="G411">
        <v>97.709047060044881</v>
      </c>
    </row>
    <row r="412" spans="1:7" x14ac:dyDescent="0.25">
      <c r="A412" s="34">
        <v>43299</v>
      </c>
      <c r="B412">
        <v>85.30733075384974</v>
      </c>
      <c r="C412">
        <v>109.71971521583781</v>
      </c>
      <c r="D412">
        <v>103.61678380742663</v>
      </c>
      <c r="E412">
        <v>99.298892451180421</v>
      </c>
      <c r="F412">
        <v>93.541666666666671</v>
      </c>
      <c r="G412">
        <v>97.119148841595262</v>
      </c>
    </row>
    <row r="413" spans="1:7" x14ac:dyDescent="0.25">
      <c r="A413" s="34">
        <v>43300</v>
      </c>
      <c r="B413">
        <v>85.795246800731249</v>
      </c>
      <c r="C413">
        <v>108.80111280247758</v>
      </c>
      <c r="D413">
        <v>101.60166821953058</v>
      </c>
      <c r="E413">
        <v>98.737719171134614</v>
      </c>
      <c r="F413">
        <v>93.089149965445756</v>
      </c>
      <c r="G413">
        <v>96.22308834446919</v>
      </c>
    </row>
    <row r="414" spans="1:7" x14ac:dyDescent="0.25">
      <c r="A414" s="34">
        <v>43301</v>
      </c>
      <c r="B414">
        <v>87.205011812800294</v>
      </c>
      <c r="C414">
        <v>108.98417372101584</v>
      </c>
      <c r="D414">
        <v>102.61312462192215</v>
      </c>
      <c r="E414">
        <v>99.139967990688206</v>
      </c>
      <c r="F414">
        <v>93.056994818652853</v>
      </c>
      <c r="G414">
        <v>96.460376525495889</v>
      </c>
    </row>
    <row r="415" spans="1:7" x14ac:dyDescent="0.25">
      <c r="A415" s="34">
        <v>43304</v>
      </c>
      <c r="B415">
        <v>86.854559395077061</v>
      </c>
      <c r="C415">
        <v>109.78073195275672</v>
      </c>
      <c r="D415">
        <v>102.15613382899629</v>
      </c>
      <c r="E415">
        <v>98.981551423590943</v>
      </c>
      <c r="F415">
        <v>92.992751121850191</v>
      </c>
      <c r="G415">
        <v>97.035656504774295</v>
      </c>
    </row>
    <row r="416" spans="1:7" x14ac:dyDescent="0.25">
      <c r="A416" s="34">
        <v>43305</v>
      </c>
      <c r="B416">
        <v>87.670465159723506</v>
      </c>
      <c r="C416">
        <v>109.82726646532082</v>
      </c>
      <c r="D416">
        <v>103.46385542168674</v>
      </c>
      <c r="E416">
        <v>98.834390977988917</v>
      </c>
      <c r="F416">
        <v>92.73666092943202</v>
      </c>
      <c r="G416">
        <v>96.643234021041991</v>
      </c>
    </row>
    <row r="417" spans="1:7" x14ac:dyDescent="0.25">
      <c r="A417" s="34">
        <v>43306</v>
      </c>
      <c r="B417">
        <v>89.082626027062943</v>
      </c>
      <c r="C417">
        <v>111.06544640082303</v>
      </c>
      <c r="D417">
        <v>104.87028598905501</v>
      </c>
      <c r="E417">
        <v>99.14718079301565</v>
      </c>
      <c r="F417">
        <v>93.185748875821517</v>
      </c>
      <c r="G417">
        <v>97.442141981109543</v>
      </c>
    </row>
    <row r="418" spans="1:7" x14ac:dyDescent="0.25">
      <c r="A418" s="34">
        <v>43307</v>
      </c>
      <c r="B418">
        <v>87.710257916377415</v>
      </c>
      <c r="C418">
        <v>111.30340928007216</v>
      </c>
      <c r="D418">
        <v>103.87136280135169</v>
      </c>
      <c r="E418">
        <v>99.248270337193219</v>
      </c>
      <c r="F418">
        <v>93.185748875821517</v>
      </c>
      <c r="G418">
        <v>97.218077253737221</v>
      </c>
    </row>
    <row r="419" spans="1:7" x14ac:dyDescent="0.25">
      <c r="A419" s="34">
        <v>43308</v>
      </c>
      <c r="B419">
        <v>88.549556591821883</v>
      </c>
      <c r="C419">
        <v>111.3267235267579</v>
      </c>
      <c r="D419">
        <v>104.37319113055763</v>
      </c>
      <c r="E419">
        <v>99.327842565597692</v>
      </c>
      <c r="F419">
        <v>93.444328824141522</v>
      </c>
      <c r="G419">
        <v>97.509702818798374</v>
      </c>
    </row>
    <row r="420" spans="1:7" x14ac:dyDescent="0.25">
      <c r="A420" s="34">
        <v>43311</v>
      </c>
      <c r="B420">
        <v>88.062942311816428</v>
      </c>
      <c r="C420">
        <v>111.81195382457653</v>
      </c>
      <c r="D420">
        <v>104.46921427593863</v>
      </c>
      <c r="E420">
        <v>99.327842565597692</v>
      </c>
      <c r="F420">
        <v>93.50919819507115</v>
      </c>
      <c r="G420">
        <v>98.327011475778718</v>
      </c>
    </row>
    <row r="421" spans="1:7" x14ac:dyDescent="0.25">
      <c r="A421" s="34">
        <v>43312</v>
      </c>
      <c r="B421">
        <v>87.469712703357558</v>
      </c>
      <c r="C421">
        <v>111.18221316311751</v>
      </c>
      <c r="D421">
        <v>103.5418236623964</v>
      </c>
      <c r="E421">
        <v>99.545507669832006</v>
      </c>
      <c r="F421">
        <v>93.444328824141522</v>
      </c>
      <c r="G421">
        <v>97.889624935995897</v>
      </c>
    </row>
    <row r="422" spans="1:7" x14ac:dyDescent="0.25">
      <c r="A422" s="34">
        <v>43313</v>
      </c>
      <c r="B422">
        <v>87.621359223300971</v>
      </c>
      <c r="C422">
        <v>111.54119356401011</v>
      </c>
      <c r="D422">
        <v>103.93343419062026</v>
      </c>
      <c r="E422">
        <v>99.705736025753595</v>
      </c>
      <c r="F422">
        <v>93.31485971596814</v>
      </c>
      <c r="G422">
        <v>97.102654656561256</v>
      </c>
    </row>
    <row r="423" spans="1:7" x14ac:dyDescent="0.25">
      <c r="A423" s="34">
        <v>43314</v>
      </c>
      <c r="B423">
        <v>87.612011947941113</v>
      </c>
      <c r="C423">
        <v>111.16730578423748</v>
      </c>
      <c r="D423">
        <v>102.22225528780697</v>
      </c>
      <c r="E423">
        <v>99.298892451180421</v>
      </c>
      <c r="F423">
        <v>93.089149965445756</v>
      </c>
      <c r="G423">
        <v>96.604318818838593</v>
      </c>
    </row>
    <row r="424" spans="1:7" x14ac:dyDescent="0.25">
      <c r="A424" s="34">
        <v>43315</v>
      </c>
      <c r="B424">
        <v>88.618829241974638</v>
      </c>
      <c r="C424">
        <v>111.74564666558844</v>
      </c>
      <c r="D424">
        <v>103.19343888004326</v>
      </c>
      <c r="E424">
        <v>99.414794280711988</v>
      </c>
      <c r="F424">
        <v>92.960662525879926</v>
      </c>
      <c r="G424">
        <v>96.650104664481233</v>
      </c>
    </row>
    <row r="425" spans="1:7" x14ac:dyDescent="0.25">
      <c r="A425" s="34">
        <v>43318</v>
      </c>
      <c r="B425">
        <v>87.940357640004279</v>
      </c>
      <c r="C425">
        <v>111.98109130199889</v>
      </c>
      <c r="D425">
        <v>102.29074693090536</v>
      </c>
      <c r="E425">
        <v>99.010316768381301</v>
      </c>
      <c r="F425">
        <v>93.121327341859654</v>
      </c>
      <c r="G425">
        <v>95.998713261255048</v>
      </c>
    </row>
    <row r="426" spans="1:7" x14ac:dyDescent="0.25">
      <c r="A426" s="34">
        <v>43319</v>
      </c>
      <c r="B426">
        <v>87.590987868284216</v>
      </c>
      <c r="C426">
        <v>112.31542842280371</v>
      </c>
      <c r="D426">
        <v>103.08968953046922</v>
      </c>
      <c r="E426">
        <v>99.298892451180421</v>
      </c>
      <c r="F426">
        <v>93.31485971596814</v>
      </c>
      <c r="G426">
        <v>96.395020877649102</v>
      </c>
    </row>
    <row r="427" spans="1:7" x14ac:dyDescent="0.25">
      <c r="A427" s="34">
        <v>43320</v>
      </c>
      <c r="B427">
        <v>87.107893829713888</v>
      </c>
      <c r="C427">
        <v>112.24730722783912</v>
      </c>
      <c r="D427">
        <v>102.62922019719151</v>
      </c>
      <c r="E427">
        <v>99.255498907501831</v>
      </c>
      <c r="F427">
        <v>93.347193347193354</v>
      </c>
      <c r="G427">
        <v>93.301865210694075</v>
      </c>
    </row>
    <row r="428" spans="1:7" x14ac:dyDescent="0.25">
      <c r="A428" s="34">
        <v>43321</v>
      </c>
      <c r="B428">
        <v>86.434077933012347</v>
      </c>
      <c r="C428">
        <v>110.95902143946897</v>
      </c>
      <c r="D428">
        <v>100.26416030590055</v>
      </c>
      <c r="E428">
        <v>99.111127272727288</v>
      </c>
      <c r="F428">
        <v>93.50919819507115</v>
      </c>
      <c r="G428">
        <v>91.802370948379348</v>
      </c>
    </row>
    <row r="429" spans="1:7" x14ac:dyDescent="0.25">
      <c r="A429" s="34">
        <v>43322</v>
      </c>
      <c r="B429">
        <v>85.141509433962256</v>
      </c>
      <c r="C429">
        <v>109.67037037037038</v>
      </c>
      <c r="D429">
        <v>97.453720121994465</v>
      </c>
      <c r="E429">
        <v>98.916890469623283</v>
      </c>
      <c r="F429">
        <v>93.089149965445756</v>
      </c>
      <c r="G429">
        <v>90.397172405538768</v>
      </c>
    </row>
    <row r="430" spans="1:7" x14ac:dyDescent="0.25">
      <c r="A430" s="34">
        <v>43325</v>
      </c>
      <c r="B430">
        <v>84.589041095890408</v>
      </c>
      <c r="C430">
        <v>108.46406631013804</v>
      </c>
      <c r="D430">
        <v>95.376926280716361</v>
      </c>
      <c r="E430">
        <v>97.320431336142263</v>
      </c>
      <c r="F430">
        <v>92.323509252912956</v>
      </c>
      <c r="G430">
        <v>90.277915098140198</v>
      </c>
    </row>
    <row r="431" spans="1:7" x14ac:dyDescent="0.25">
      <c r="A431" s="34">
        <v>43326</v>
      </c>
      <c r="B431">
        <v>84.967540025347233</v>
      </c>
      <c r="C431">
        <v>109.82959422655065</v>
      </c>
      <c r="D431">
        <v>96.557249172517018</v>
      </c>
      <c r="E431">
        <v>97.4108649035025</v>
      </c>
      <c r="F431">
        <v>92.418524871355061</v>
      </c>
      <c r="G431">
        <v>92.312834325464195</v>
      </c>
    </row>
    <row r="432" spans="1:7" x14ac:dyDescent="0.25">
      <c r="A432" s="34">
        <v>43327</v>
      </c>
      <c r="B432">
        <v>84.119017745115613</v>
      </c>
      <c r="C432">
        <v>108.33481419536926</v>
      </c>
      <c r="D432">
        <v>94.386931462997438</v>
      </c>
      <c r="E432">
        <v>97.45962955016806</v>
      </c>
      <c r="F432">
        <v>92.291880781089418</v>
      </c>
      <c r="G432">
        <v>90.953435818143973</v>
      </c>
    </row>
    <row r="433" spans="1:7" x14ac:dyDescent="0.25">
      <c r="A433" s="34">
        <v>43328</v>
      </c>
      <c r="B433">
        <v>84.10609590619319</v>
      </c>
      <c r="C433">
        <v>109.2484056290518</v>
      </c>
      <c r="D433">
        <v>93.353806851381279</v>
      </c>
      <c r="E433">
        <v>97.23016552511416</v>
      </c>
      <c r="F433">
        <v>92.228688805203689</v>
      </c>
      <c r="G433">
        <v>91.554388249115178</v>
      </c>
    </row>
    <row r="434" spans="1:7" x14ac:dyDescent="0.25">
      <c r="A434" s="34">
        <v>43329</v>
      </c>
      <c r="B434">
        <v>84.000715966042748</v>
      </c>
      <c r="C434">
        <v>109.71681134871902</v>
      </c>
      <c r="D434">
        <v>93.876184554839682</v>
      </c>
      <c r="E434">
        <v>97.216293337137969</v>
      </c>
      <c r="F434">
        <v>92.228688805203689</v>
      </c>
      <c r="G434">
        <v>91.346597484041965</v>
      </c>
    </row>
    <row r="435" spans="1:7" x14ac:dyDescent="0.25">
      <c r="A435" s="34">
        <v>43332</v>
      </c>
      <c r="B435">
        <v>82.764788874332368</v>
      </c>
      <c r="C435">
        <v>109.09315789473683</v>
      </c>
      <c r="D435">
        <v>94.617021423111623</v>
      </c>
      <c r="E435">
        <v>97.606216874373303</v>
      </c>
      <c r="F435">
        <v>92.35515941035311</v>
      </c>
      <c r="G435">
        <v>91.369108070971976</v>
      </c>
    </row>
    <row r="436" spans="1:7" x14ac:dyDescent="0.25">
      <c r="A436" s="34">
        <v>43333</v>
      </c>
      <c r="B436">
        <v>81.179726690883925</v>
      </c>
      <c r="C436">
        <v>109.37003677731521</v>
      </c>
      <c r="D436">
        <v>95.55402557843567</v>
      </c>
      <c r="E436">
        <v>97.550322118826074</v>
      </c>
      <c r="F436">
        <v>92.418524871355061</v>
      </c>
      <c r="G436">
        <v>91.053610763826882</v>
      </c>
    </row>
    <row r="437" spans="1:7" x14ac:dyDescent="0.25">
      <c r="A437" s="34">
        <v>43334</v>
      </c>
      <c r="B437">
        <v>81.284176667079052</v>
      </c>
      <c r="C437">
        <v>110.68527823909176</v>
      </c>
      <c r="D437">
        <v>97.028416473645564</v>
      </c>
      <c r="E437">
        <v>97.536358431148017</v>
      </c>
      <c r="F437">
        <v>92.418524871355061</v>
      </c>
      <c r="G437">
        <v>89.922684579542292</v>
      </c>
    </row>
    <row r="438" spans="1:7" x14ac:dyDescent="0.25">
      <c r="A438" s="34">
        <v>43335</v>
      </c>
      <c r="B438">
        <v>79.842022116903649</v>
      </c>
      <c r="C438">
        <v>109.07019574826352</v>
      </c>
      <c r="D438">
        <v>95.48297428769979</v>
      </c>
      <c r="E438">
        <v>97.202425106990034</v>
      </c>
      <c r="F438">
        <v>92.102564102564102</v>
      </c>
      <c r="G438">
        <v>89.679481071572539</v>
      </c>
    </row>
    <row r="439" spans="1:7" x14ac:dyDescent="0.25">
      <c r="A439" s="34">
        <v>43336</v>
      </c>
      <c r="B439">
        <v>80.100946064566457</v>
      </c>
      <c r="C439">
        <v>109.73423685743025</v>
      </c>
      <c r="D439">
        <v>96.735357688489614</v>
      </c>
      <c r="E439">
        <v>97.396941109205287</v>
      </c>
      <c r="F439">
        <v>92.027054724328764</v>
      </c>
      <c r="G439">
        <v>91.243055400195388</v>
      </c>
    </row>
    <row r="440" spans="1:7" x14ac:dyDescent="0.25">
      <c r="A440" s="34">
        <v>43339</v>
      </c>
      <c r="B440">
        <v>80.572451682527216</v>
      </c>
      <c r="C440">
        <v>110.5005864164623</v>
      </c>
      <c r="D440">
        <v>97.025675790187279</v>
      </c>
      <c r="E440">
        <v>97.119298745724066</v>
      </c>
      <c r="F440">
        <v>92.165583304823812</v>
      </c>
      <c r="G440">
        <v>90.790110265200425</v>
      </c>
    </row>
    <row r="441" spans="1:7" x14ac:dyDescent="0.25">
      <c r="A441" s="34">
        <v>43340</v>
      </c>
      <c r="B441">
        <v>79.471175944069472</v>
      </c>
      <c r="C441">
        <v>108.67846375671778</v>
      </c>
      <c r="D441">
        <v>96.590509666080848</v>
      </c>
      <c r="E441">
        <v>97.216293337137969</v>
      </c>
      <c r="F441">
        <v>92.152972566190044</v>
      </c>
      <c r="G441">
        <v>90.144624293639623</v>
      </c>
    </row>
    <row r="442" spans="1:7" x14ac:dyDescent="0.25">
      <c r="A442" s="34">
        <v>43341</v>
      </c>
      <c r="B442">
        <v>79.997564836235242</v>
      </c>
      <c r="C442">
        <v>109.37869385342789</v>
      </c>
      <c r="D442">
        <v>95.81589958158996</v>
      </c>
      <c r="E442">
        <v>96.609811427761244</v>
      </c>
      <c r="F442">
        <v>91.945392491467587</v>
      </c>
      <c r="G442">
        <v>90.155251814464137</v>
      </c>
    </row>
    <row r="443" spans="1:7" x14ac:dyDescent="0.25">
      <c r="A443" s="34">
        <v>43342</v>
      </c>
      <c r="B443">
        <v>79.172390523702788</v>
      </c>
      <c r="C443">
        <v>108.47371588560064</v>
      </c>
      <c r="D443">
        <v>93.420453231980531</v>
      </c>
      <c r="E443">
        <v>96.323013853548218</v>
      </c>
      <c r="F443">
        <v>91.726251276813073</v>
      </c>
      <c r="G443">
        <v>89.697363347257266</v>
      </c>
    </row>
    <row r="444" spans="1:7" x14ac:dyDescent="0.25">
      <c r="A444" s="34">
        <v>43343</v>
      </c>
      <c r="B444">
        <v>81.023554075718337</v>
      </c>
      <c r="C444">
        <v>108.63574423480085</v>
      </c>
      <c r="D444">
        <v>93.596730245231612</v>
      </c>
      <c r="E444">
        <v>95.970281690140851</v>
      </c>
      <c r="F444">
        <v>91.47707979626486</v>
      </c>
      <c r="G444">
        <v>90.671024062011369</v>
      </c>
    </row>
    <row r="445" spans="1:7" x14ac:dyDescent="0.25">
      <c r="A445" s="34">
        <v>43346</v>
      </c>
      <c r="B445">
        <v>79.008634166285873</v>
      </c>
      <c r="C445">
        <v>108.01471622797646</v>
      </c>
      <c r="D445">
        <v>92.585105522762191</v>
      </c>
      <c r="E445">
        <v>95.68726302485608</v>
      </c>
      <c r="F445">
        <v>90.952059419311269</v>
      </c>
      <c r="G445">
        <v>90.065130275272594</v>
      </c>
    </row>
    <row r="446" spans="1:7" x14ac:dyDescent="0.25">
      <c r="A446" s="34">
        <v>43347</v>
      </c>
      <c r="B446">
        <v>78.96875</v>
      </c>
      <c r="C446">
        <v>106.85207619145811</v>
      </c>
      <c r="D446">
        <v>89.624672224179093</v>
      </c>
      <c r="E446">
        <v>95.192651578653269</v>
      </c>
      <c r="F446">
        <v>90.221031480241123</v>
      </c>
      <c r="G446">
        <v>89.874466537876728</v>
      </c>
    </row>
    <row r="447" spans="1:7" x14ac:dyDescent="0.25">
      <c r="A447" s="34">
        <v>43348</v>
      </c>
      <c r="B447">
        <v>79.241141423643782</v>
      </c>
      <c r="C447">
        <v>107.18914027149322</v>
      </c>
      <c r="D447">
        <v>89.047310434219057</v>
      </c>
      <c r="E447">
        <v>94.967108013937292</v>
      </c>
      <c r="F447">
        <v>90.221031480241123</v>
      </c>
      <c r="G447">
        <v>89.714331803317151</v>
      </c>
    </row>
    <row r="448" spans="1:7" x14ac:dyDescent="0.25">
      <c r="A448" s="34">
        <v>43349</v>
      </c>
      <c r="B448">
        <v>80.939709759282536</v>
      </c>
      <c r="C448">
        <v>108.07216037957193</v>
      </c>
      <c r="D448">
        <v>89.694880733226285</v>
      </c>
      <c r="E448">
        <v>94.716291353906044</v>
      </c>
      <c r="F448">
        <v>90.493785690292242</v>
      </c>
      <c r="G448">
        <v>88.410557744166624</v>
      </c>
    </row>
    <row r="449" spans="1:7" x14ac:dyDescent="0.25">
      <c r="A449" s="34">
        <v>43350</v>
      </c>
      <c r="B449">
        <v>80.925752574272053</v>
      </c>
      <c r="C449">
        <v>107.3195609402506</v>
      </c>
      <c r="D449">
        <v>90.262905493292692</v>
      </c>
      <c r="E449">
        <v>94.927417107829484</v>
      </c>
      <c r="F449">
        <v>90.921363482956465</v>
      </c>
      <c r="G449">
        <v>87.553453358903184</v>
      </c>
    </row>
    <row r="450" spans="1:7" x14ac:dyDescent="0.25">
      <c r="A450" s="34">
        <v>43353</v>
      </c>
      <c r="B450">
        <v>80.408762697344272</v>
      </c>
      <c r="C450">
        <v>107.58694072459254</v>
      </c>
      <c r="D450">
        <v>90.521586170093627</v>
      </c>
      <c r="E450">
        <v>94.0495514147688</v>
      </c>
      <c r="F450">
        <v>90.694855911661733</v>
      </c>
      <c r="G450">
        <v>86.751418037436196</v>
      </c>
    </row>
    <row r="451" spans="1:7" x14ac:dyDescent="0.25">
      <c r="A451" s="34">
        <v>43354</v>
      </c>
      <c r="B451">
        <v>79.107568569846123</v>
      </c>
      <c r="C451">
        <v>108.05807527890732</v>
      </c>
      <c r="D451">
        <v>91.319952146749969</v>
      </c>
      <c r="E451">
        <v>93.816467024645476</v>
      </c>
      <c r="F451">
        <v>90.694855911661733</v>
      </c>
      <c r="G451">
        <v>88.179139845081011</v>
      </c>
    </row>
    <row r="452" spans="1:7" x14ac:dyDescent="0.25">
      <c r="A452" s="34">
        <v>43355</v>
      </c>
      <c r="B452">
        <v>79.027640790011773</v>
      </c>
      <c r="C452">
        <v>109.01856624414872</v>
      </c>
      <c r="D452">
        <v>91.960485101598266</v>
      </c>
      <c r="E452">
        <v>94.440609840609852</v>
      </c>
      <c r="F452">
        <v>90.890688259109311</v>
      </c>
      <c r="G452">
        <v>88.733450528538768</v>
      </c>
    </row>
    <row r="453" spans="1:7" x14ac:dyDescent="0.25">
      <c r="A453" s="34">
        <v>43356</v>
      </c>
      <c r="B453">
        <v>78.09209118786697</v>
      </c>
      <c r="C453">
        <v>110.0868364447513</v>
      </c>
      <c r="D453">
        <v>93.036483302185744</v>
      </c>
      <c r="E453">
        <v>94.604512322110381</v>
      </c>
      <c r="F453">
        <v>90.798786653185033</v>
      </c>
      <c r="G453">
        <v>89.712621512986061</v>
      </c>
    </row>
    <row r="454" spans="1:7" x14ac:dyDescent="0.25">
      <c r="A454" s="34">
        <v>43357</v>
      </c>
      <c r="B454">
        <v>78.705766788854547</v>
      </c>
      <c r="C454">
        <v>109.77782485501682</v>
      </c>
      <c r="D454">
        <v>92.094239083079202</v>
      </c>
      <c r="E454">
        <v>94.808543203005428</v>
      </c>
      <c r="F454">
        <v>91.013513513513516</v>
      </c>
      <c r="G454">
        <v>89.943837570019269</v>
      </c>
    </row>
    <row r="455" spans="1:7" x14ac:dyDescent="0.25">
      <c r="A455" s="34">
        <v>43360</v>
      </c>
      <c r="B455">
        <v>79.51156936779941</v>
      </c>
      <c r="C455">
        <v>110.03424021234241</v>
      </c>
      <c r="D455">
        <v>92.164043948967674</v>
      </c>
      <c r="E455">
        <v>93.945815524610509</v>
      </c>
      <c r="F455">
        <v>90.585070611970409</v>
      </c>
      <c r="G455">
        <v>89.874466537876728</v>
      </c>
    </row>
    <row r="456" spans="1:7" x14ac:dyDescent="0.25">
      <c r="A456" s="34">
        <v>43361</v>
      </c>
      <c r="B456">
        <v>78.976343879219144</v>
      </c>
      <c r="C456">
        <v>110.21678905473165</v>
      </c>
      <c r="D456">
        <v>92.224668420770016</v>
      </c>
      <c r="E456">
        <v>93.726134800550213</v>
      </c>
      <c r="F456">
        <v>90.707070707070699</v>
      </c>
      <c r="G456">
        <v>90.922345247826414</v>
      </c>
    </row>
    <row r="457" spans="1:7" x14ac:dyDescent="0.25">
      <c r="A457" s="34">
        <v>43362</v>
      </c>
      <c r="B457">
        <v>79.532744219828118</v>
      </c>
      <c r="C457">
        <v>110.40641312453391</v>
      </c>
      <c r="D457">
        <v>93.629896148499469</v>
      </c>
      <c r="E457">
        <v>94.179543883897736</v>
      </c>
      <c r="F457">
        <v>90.585070611970409</v>
      </c>
      <c r="G457">
        <v>91.738770540231712</v>
      </c>
    </row>
    <row r="458" spans="1:7" x14ac:dyDescent="0.25">
      <c r="A458" s="34">
        <v>43363</v>
      </c>
      <c r="B458">
        <v>80.584310454790753</v>
      </c>
      <c r="C458">
        <v>110.14240926722994</v>
      </c>
      <c r="D458">
        <v>96.232639253671763</v>
      </c>
      <c r="E458">
        <v>94.624218858491886</v>
      </c>
      <c r="F458">
        <v>90.768194070080867</v>
      </c>
      <c r="G458">
        <v>92.23642471172866</v>
      </c>
    </row>
    <row r="459" spans="1:7" x14ac:dyDescent="0.25">
      <c r="A459" s="34">
        <v>43364</v>
      </c>
      <c r="B459">
        <v>81.091555380020239</v>
      </c>
      <c r="C459">
        <v>110.07222133715682</v>
      </c>
      <c r="D459">
        <v>96.093323821912634</v>
      </c>
      <c r="E459">
        <v>94.336009968157271</v>
      </c>
      <c r="F459">
        <v>90.915226781857456</v>
      </c>
      <c r="G459">
        <v>92.078024698790657</v>
      </c>
    </row>
    <row r="460" spans="1:7" x14ac:dyDescent="0.25">
      <c r="A460" s="34">
        <v>43367</v>
      </c>
      <c r="B460">
        <v>80.292809307327559</v>
      </c>
      <c r="C460">
        <v>109.27720371151412</v>
      </c>
      <c r="D460">
        <v>95.6817849457873</v>
      </c>
      <c r="E460">
        <v>93.777731902009378</v>
      </c>
      <c r="F460">
        <v>90.646029609690444</v>
      </c>
      <c r="G460">
        <v>92.861414693381917</v>
      </c>
    </row>
    <row r="461" spans="1:7" x14ac:dyDescent="0.25">
      <c r="A461" s="34">
        <v>43368</v>
      </c>
      <c r="B461">
        <v>80.613972663247523</v>
      </c>
      <c r="C461">
        <v>109.14198457204537</v>
      </c>
      <c r="D461">
        <v>95.783838045842401</v>
      </c>
      <c r="E461">
        <v>93.751926252063839</v>
      </c>
      <c r="F461">
        <v>90.311766677841092</v>
      </c>
      <c r="G461">
        <v>92.944652922319634</v>
      </c>
    </row>
    <row r="462" spans="1:7" x14ac:dyDescent="0.25">
      <c r="A462" s="34">
        <v>43369</v>
      </c>
      <c r="B462">
        <v>81.495906722897544</v>
      </c>
      <c r="C462">
        <v>110.05468832961665</v>
      </c>
      <c r="D462">
        <v>97.308781869688389</v>
      </c>
      <c r="E462">
        <v>93.868163658906184</v>
      </c>
      <c r="F462">
        <v>90.402684563758385</v>
      </c>
      <c r="G462">
        <v>92.882562817885088</v>
      </c>
    </row>
    <row r="463" spans="1:7" x14ac:dyDescent="0.25">
      <c r="A463" s="34">
        <v>43370</v>
      </c>
      <c r="B463">
        <v>81.881854436689935</v>
      </c>
      <c r="C463">
        <v>110.34881120965937</v>
      </c>
      <c r="D463">
        <v>97.376366033082448</v>
      </c>
      <c r="E463">
        <v>93.906973539140026</v>
      </c>
      <c r="F463">
        <v>90.329935622317592</v>
      </c>
      <c r="G463">
        <v>93.266304844955343</v>
      </c>
    </row>
    <row r="464" spans="1:7" x14ac:dyDescent="0.25">
      <c r="A464" s="34">
        <v>43371</v>
      </c>
      <c r="B464">
        <v>81.159670924228578</v>
      </c>
      <c r="C464">
        <v>110.79591618558906</v>
      </c>
      <c r="D464">
        <v>97.17252012051091</v>
      </c>
      <c r="E464">
        <v>93.984689655172431</v>
      </c>
      <c r="F464">
        <v>90.402684563758385</v>
      </c>
      <c r="G464">
        <v>93.293612790279198</v>
      </c>
    </row>
    <row r="465" spans="1:7" x14ac:dyDescent="0.25">
      <c r="A465" s="34">
        <v>43374</v>
      </c>
      <c r="B465">
        <v>81.767722023098372</v>
      </c>
      <c r="C465">
        <v>110.79828518890717</v>
      </c>
      <c r="D465">
        <v>96.678862932732898</v>
      </c>
      <c r="E465">
        <v>93.443362589138786</v>
      </c>
      <c r="F465">
        <v>90.372358269037235</v>
      </c>
      <c r="G465">
        <v>94.119194579658966</v>
      </c>
    </row>
    <row r="466" spans="1:7" x14ac:dyDescent="0.25">
      <c r="A466" s="34">
        <v>43375</v>
      </c>
      <c r="B466">
        <v>83.369708659019395</v>
      </c>
      <c r="C466">
        <v>110.2889219963818</v>
      </c>
      <c r="D466">
        <v>95.750463421092974</v>
      </c>
      <c r="E466">
        <v>93.443362589138786</v>
      </c>
      <c r="F466">
        <v>89.561170212765958</v>
      </c>
      <c r="G466">
        <v>93.487502827068951</v>
      </c>
    </row>
    <row r="467" spans="1:7" x14ac:dyDescent="0.25">
      <c r="A467" s="34">
        <v>43376</v>
      </c>
      <c r="B467">
        <v>84.216058244462673</v>
      </c>
      <c r="C467">
        <v>108.84110480991387</v>
      </c>
      <c r="D467">
        <v>93.85502336129403</v>
      </c>
      <c r="E467">
        <v>92.908235614944104</v>
      </c>
      <c r="F467">
        <v>89.3828798938288</v>
      </c>
      <c r="G467">
        <v>92.864938712003337</v>
      </c>
    </row>
    <row r="468" spans="1:7" x14ac:dyDescent="0.25">
      <c r="A468" s="34">
        <v>43377</v>
      </c>
      <c r="B468">
        <v>84.792091474588958</v>
      </c>
      <c r="C468">
        <v>108.53903754516413</v>
      </c>
      <c r="D468">
        <v>92.458632500487866</v>
      </c>
      <c r="E468">
        <v>92.554876392284712</v>
      </c>
      <c r="F468">
        <v>88.822947576656773</v>
      </c>
      <c r="G468">
        <v>91.338414565868163</v>
      </c>
    </row>
    <row r="469" spans="1:7" x14ac:dyDescent="0.25">
      <c r="A469" s="34">
        <v>43378</v>
      </c>
      <c r="B469">
        <v>85.536114148830904</v>
      </c>
      <c r="C469">
        <v>110.14826230205121</v>
      </c>
      <c r="D469">
        <v>93.06862286887079</v>
      </c>
      <c r="E469">
        <v>92.372941096726109</v>
      </c>
      <c r="F469">
        <v>88.764415156507411</v>
      </c>
      <c r="G469">
        <v>91.829930951666157</v>
      </c>
    </row>
    <row r="470" spans="1:7" x14ac:dyDescent="0.25">
      <c r="A470" s="34">
        <v>43381</v>
      </c>
      <c r="B470">
        <v>86.939607261948865</v>
      </c>
      <c r="C470">
        <v>109.45031154292957</v>
      </c>
      <c r="D470">
        <v>92.605697878965572</v>
      </c>
      <c r="E470">
        <v>92.004995949230363</v>
      </c>
      <c r="F470">
        <v>88.531054880052579</v>
      </c>
      <c r="G470">
        <v>91.883168572604362</v>
      </c>
    </row>
    <row r="471" spans="1:7" x14ac:dyDescent="0.25">
      <c r="A471" s="34">
        <v>43382</v>
      </c>
      <c r="B471">
        <v>88.420854305170508</v>
      </c>
      <c r="C471">
        <v>108.87540708057568</v>
      </c>
      <c r="D471">
        <v>94.417415684010891</v>
      </c>
      <c r="E471">
        <v>91.670792412215803</v>
      </c>
      <c r="F471">
        <v>88.472906403940883</v>
      </c>
      <c r="G471">
        <v>92.388114924302485</v>
      </c>
    </row>
    <row r="472" spans="1:7" x14ac:dyDescent="0.25">
      <c r="A472" s="34">
        <v>43383</v>
      </c>
      <c r="B472">
        <v>87.497669463310686</v>
      </c>
      <c r="C472">
        <v>108.20699951972269</v>
      </c>
      <c r="D472">
        <v>93.135493841805228</v>
      </c>
      <c r="E472">
        <v>91.781923491379331</v>
      </c>
      <c r="F472">
        <v>88.63008290564548</v>
      </c>
      <c r="G472">
        <v>91.490036265749424</v>
      </c>
    </row>
    <row r="473" spans="1:7" x14ac:dyDescent="0.25">
      <c r="A473" s="34">
        <v>43384</v>
      </c>
      <c r="B473">
        <v>86.884422110552762</v>
      </c>
      <c r="C473">
        <v>109.21386795932347</v>
      </c>
      <c r="D473">
        <v>93.932018923131622</v>
      </c>
      <c r="E473">
        <v>92.029848730415992</v>
      </c>
      <c r="F473">
        <v>88.443860801050562</v>
      </c>
      <c r="G473">
        <v>92.288742593017233</v>
      </c>
    </row>
    <row r="474" spans="1:7" x14ac:dyDescent="0.25">
      <c r="A474" s="34">
        <v>43385</v>
      </c>
      <c r="B474">
        <v>86.849966953073348</v>
      </c>
      <c r="C474">
        <v>109.95252367185633</v>
      </c>
      <c r="D474">
        <v>94.664608940087092</v>
      </c>
      <c r="E474">
        <v>92.580027173913066</v>
      </c>
      <c r="F474">
        <v>88.618421052631575</v>
      </c>
      <c r="G474">
        <v>92.643446657075799</v>
      </c>
    </row>
    <row r="475" spans="1:7" x14ac:dyDescent="0.25">
      <c r="A475" s="34">
        <v>43388</v>
      </c>
      <c r="B475">
        <v>87.94271181903359</v>
      </c>
      <c r="C475">
        <v>110.06053204481496</v>
      </c>
      <c r="D475">
        <v>95.657138083237044</v>
      </c>
      <c r="E475">
        <v>92.379202819956618</v>
      </c>
      <c r="F475">
        <v>88.618421052631575</v>
      </c>
      <c r="G475">
        <v>93.215145512722856</v>
      </c>
    </row>
    <row r="476" spans="1:7" x14ac:dyDescent="0.25">
      <c r="A476" s="34">
        <v>43389</v>
      </c>
      <c r="B476">
        <v>88.204811513263877</v>
      </c>
      <c r="C476">
        <v>110.53889022211555</v>
      </c>
      <c r="D476">
        <v>97.077089382988191</v>
      </c>
      <c r="E476">
        <v>92.7564661040022</v>
      </c>
      <c r="F476">
        <v>88.647581441263583</v>
      </c>
      <c r="G476">
        <v>93.616256151604944</v>
      </c>
    </row>
    <row r="477" spans="1:7" x14ac:dyDescent="0.25">
      <c r="A477" s="34">
        <v>43390</v>
      </c>
      <c r="B477">
        <v>89.092289751308542</v>
      </c>
      <c r="C477">
        <v>109.84472708002117</v>
      </c>
      <c r="D477">
        <v>96.491474479620223</v>
      </c>
      <c r="E477">
        <v>92.592607691262401</v>
      </c>
      <c r="F477">
        <v>88.910891089108915</v>
      </c>
      <c r="G477">
        <v>93.389459222226478</v>
      </c>
    </row>
    <row r="478" spans="1:7" x14ac:dyDescent="0.25">
      <c r="A478" s="34">
        <v>43391</v>
      </c>
      <c r="B478">
        <v>88.275917665394743</v>
      </c>
      <c r="C478">
        <v>108.24429474123973</v>
      </c>
      <c r="D478">
        <v>95.177401255177969</v>
      </c>
      <c r="E478">
        <v>92.680767138193701</v>
      </c>
      <c r="F478">
        <v>88.665086887835699</v>
      </c>
      <c r="G478">
        <v>92.988448092415254</v>
      </c>
    </row>
    <row r="479" spans="1:7" x14ac:dyDescent="0.25">
      <c r="A479" s="34">
        <v>43392</v>
      </c>
      <c r="B479">
        <v>88.451803984921924</v>
      </c>
      <c r="C479">
        <v>107.63722282806252</v>
      </c>
      <c r="D479">
        <v>95.341849798422075</v>
      </c>
      <c r="E479">
        <v>92.870246694834407</v>
      </c>
      <c r="F479">
        <v>88.705959828778404</v>
      </c>
      <c r="G479">
        <v>93.452657370858745</v>
      </c>
    </row>
    <row r="480" spans="1:7" x14ac:dyDescent="0.25">
      <c r="A480" s="34">
        <v>43395</v>
      </c>
      <c r="B480">
        <v>89.157574770667097</v>
      </c>
      <c r="C480">
        <v>106.79977328936521</v>
      </c>
      <c r="D480">
        <v>95.99195176648945</v>
      </c>
      <c r="E480">
        <v>92.636666440078855</v>
      </c>
      <c r="F480">
        <v>88.735177865612641</v>
      </c>
      <c r="G480">
        <v>93.84790028763183</v>
      </c>
    </row>
    <row r="481" spans="1:7" x14ac:dyDescent="0.25">
      <c r="A481" s="34">
        <v>43396</v>
      </c>
      <c r="B481">
        <v>88.949962092494303</v>
      </c>
      <c r="C481">
        <v>107.41410581955743</v>
      </c>
      <c r="D481">
        <v>96.439325345855011</v>
      </c>
      <c r="E481">
        <v>92.655561599129726</v>
      </c>
      <c r="F481">
        <v>88.705959828778404</v>
      </c>
      <c r="G481">
        <v>93.398298965058714</v>
      </c>
    </row>
    <row r="482" spans="1:7" x14ac:dyDescent="0.25">
      <c r="A482" s="34">
        <v>43397</v>
      </c>
      <c r="B482">
        <v>87.989821882951659</v>
      </c>
      <c r="C482">
        <v>105.75303187228636</v>
      </c>
      <c r="D482">
        <v>94.400549639299214</v>
      </c>
      <c r="E482">
        <v>93.060502594919441</v>
      </c>
      <c r="F482">
        <v>88.647581441263583</v>
      </c>
      <c r="G482">
        <v>93.209748635611547</v>
      </c>
    </row>
    <row r="483" spans="1:7" x14ac:dyDescent="0.25">
      <c r="A483" s="34">
        <v>43398</v>
      </c>
      <c r="B483">
        <v>88.676240349835339</v>
      </c>
      <c r="C483">
        <v>106.35589306788444</v>
      </c>
      <c r="D483">
        <v>94.045818246531468</v>
      </c>
      <c r="E483">
        <v>93.060502594919441</v>
      </c>
      <c r="F483">
        <v>88.705959828778404</v>
      </c>
      <c r="G483">
        <v>93.264882994130659</v>
      </c>
    </row>
    <row r="484" spans="1:7" x14ac:dyDescent="0.25">
      <c r="A484" s="34">
        <v>43399</v>
      </c>
      <c r="B484">
        <v>90.18558172733762</v>
      </c>
      <c r="C484">
        <v>107.09775756949466</v>
      </c>
      <c r="D484">
        <v>94.192814198846932</v>
      </c>
      <c r="E484">
        <v>92.762779933292506</v>
      </c>
      <c r="F484">
        <v>88.531054880052579</v>
      </c>
      <c r="G484">
        <v>93.136384742446964</v>
      </c>
    </row>
    <row r="485" spans="1:7" x14ac:dyDescent="0.25">
      <c r="A485" s="34">
        <v>43402</v>
      </c>
      <c r="B485">
        <v>88.35901987681217</v>
      </c>
      <c r="C485">
        <v>103.3542757417103</v>
      </c>
      <c r="D485">
        <v>93.384261965283343</v>
      </c>
      <c r="E485">
        <v>92.838612984535743</v>
      </c>
      <c r="F485">
        <v>88.531054880052579</v>
      </c>
      <c r="G485">
        <v>92.956233437872285</v>
      </c>
    </row>
    <row r="486" spans="1:7" x14ac:dyDescent="0.25">
      <c r="A486" s="34">
        <v>43403</v>
      </c>
      <c r="B486">
        <v>88.853727144866383</v>
      </c>
      <c r="C486">
        <v>103.42183126350297</v>
      </c>
      <c r="D486">
        <v>94.176028293933385</v>
      </c>
      <c r="E486">
        <v>92.492059182842411</v>
      </c>
      <c r="F486">
        <v>88.490342924714227</v>
      </c>
      <c r="G486">
        <v>93.461509082298306</v>
      </c>
    </row>
    <row r="487" spans="1:7" x14ac:dyDescent="0.25">
      <c r="A487" s="34">
        <v>43404</v>
      </c>
      <c r="B487">
        <v>88.266430221935622</v>
      </c>
      <c r="C487">
        <v>101.95872992449395</v>
      </c>
      <c r="D487">
        <v>92.933282831015646</v>
      </c>
      <c r="E487">
        <v>92.141852603110223</v>
      </c>
      <c r="F487">
        <v>88.618421052631575</v>
      </c>
      <c r="G487">
        <v>92.882562817885088</v>
      </c>
    </row>
    <row r="488" spans="1:7" x14ac:dyDescent="0.25">
      <c r="A488" s="34">
        <v>43405</v>
      </c>
      <c r="B488">
        <v>88.786486486486481</v>
      </c>
      <c r="C488">
        <v>102.87720865594598</v>
      </c>
      <c r="D488">
        <v>95.430583626778912</v>
      </c>
      <c r="E488">
        <v>92.769094622191972</v>
      </c>
      <c r="F488">
        <v>89.057851239669418</v>
      </c>
      <c r="G488">
        <v>93.185186539144055</v>
      </c>
    </row>
    <row r="489" spans="1:7" x14ac:dyDescent="0.25">
      <c r="A489" s="34">
        <v>43406</v>
      </c>
      <c r="B489">
        <v>88.870553226024612</v>
      </c>
      <c r="C489">
        <v>103.51428286056729</v>
      </c>
      <c r="D489">
        <v>96.152500384889933</v>
      </c>
      <c r="E489">
        <v>94.069027403879346</v>
      </c>
      <c r="F489">
        <v>90.100334448160538</v>
      </c>
      <c r="G489">
        <v>92.531626806705916</v>
      </c>
    </row>
    <row r="490" spans="1:7" x14ac:dyDescent="0.25">
      <c r="A490" s="34">
        <v>43409</v>
      </c>
      <c r="B490">
        <v>88.166935050993018</v>
      </c>
      <c r="C490">
        <v>104.25097447504086</v>
      </c>
      <c r="D490">
        <v>97.13885766400135</v>
      </c>
      <c r="E490">
        <v>93.245159083133771</v>
      </c>
      <c r="F490">
        <v>89.949916527545909</v>
      </c>
      <c r="G490">
        <v>92.637835218582964</v>
      </c>
    </row>
    <row r="491" spans="1:7" x14ac:dyDescent="0.25">
      <c r="A491" s="34">
        <v>43410</v>
      </c>
      <c r="B491">
        <v>87.337161695113522</v>
      </c>
      <c r="C491">
        <v>105.0887243966741</v>
      </c>
      <c r="D491">
        <v>97.432988228620047</v>
      </c>
      <c r="E491">
        <v>93.404934886908848</v>
      </c>
      <c r="F491">
        <v>91.013513513513516</v>
      </c>
      <c r="G491">
        <v>92.625913168552941</v>
      </c>
    </row>
    <row r="492" spans="1:7" x14ac:dyDescent="0.25">
      <c r="A492" s="34">
        <v>43411</v>
      </c>
      <c r="B492">
        <v>88.032264115550547</v>
      </c>
      <c r="C492">
        <v>104.34806685461136</v>
      </c>
      <c r="D492">
        <v>98.863145776370715</v>
      </c>
      <c r="E492">
        <v>94.062534511319726</v>
      </c>
      <c r="F492">
        <v>92.418524871355061</v>
      </c>
      <c r="G492">
        <v>92.414212946458235</v>
      </c>
    </row>
    <row r="493" spans="1:7" x14ac:dyDescent="0.25">
      <c r="A493" s="34">
        <v>43412</v>
      </c>
      <c r="B493">
        <v>87.360387192851817</v>
      </c>
      <c r="C493">
        <v>102.63371592113211</v>
      </c>
      <c r="D493">
        <v>97.283978589028294</v>
      </c>
      <c r="E493">
        <v>94.153516650545811</v>
      </c>
      <c r="F493">
        <v>92.672858617131055</v>
      </c>
      <c r="G493">
        <v>91.45926147406189</v>
      </c>
    </row>
    <row r="494" spans="1:7" x14ac:dyDescent="0.25">
      <c r="A494" s="34">
        <v>43413</v>
      </c>
      <c r="B494">
        <v>87.992178711094439</v>
      </c>
      <c r="C494">
        <v>102.92625034759465</v>
      </c>
      <c r="D494">
        <v>96.01073307758422</v>
      </c>
      <c r="E494">
        <v>94.017109348051065</v>
      </c>
      <c r="F494">
        <v>91.757493188010898</v>
      </c>
      <c r="G494">
        <v>90.078922182139436</v>
      </c>
    </row>
    <row r="495" spans="1:7" x14ac:dyDescent="0.25">
      <c r="A495" s="34">
        <v>43416</v>
      </c>
      <c r="B495">
        <v>87.19806763285024</v>
      </c>
      <c r="C495">
        <v>101.80099209272629</v>
      </c>
      <c r="D495">
        <v>94.889502762430936</v>
      </c>
      <c r="E495">
        <v>93.526731178367996</v>
      </c>
      <c r="F495">
        <v>90.952059419311269</v>
      </c>
      <c r="G495">
        <v>90.170799076729892</v>
      </c>
    </row>
    <row r="496" spans="1:7" x14ac:dyDescent="0.25">
      <c r="A496" s="34">
        <v>43417</v>
      </c>
      <c r="B496">
        <v>86.37953248665562</v>
      </c>
      <c r="C496">
        <v>101.1798301278922</v>
      </c>
      <c r="D496">
        <v>95.141153742287955</v>
      </c>
      <c r="E496">
        <v>93.842308222008</v>
      </c>
      <c r="F496">
        <v>90.982776089159074</v>
      </c>
      <c r="G496">
        <v>89.89797462811363</v>
      </c>
    </row>
    <row r="497" spans="1:7" x14ac:dyDescent="0.25">
      <c r="A497" s="34">
        <v>43418</v>
      </c>
      <c r="B497">
        <v>86.815539112050743</v>
      </c>
      <c r="C497">
        <v>101.58147512864493</v>
      </c>
      <c r="D497">
        <v>95.517490684611545</v>
      </c>
      <c r="E497">
        <v>94.23815780374801</v>
      </c>
      <c r="F497">
        <v>91.105850524179914</v>
      </c>
      <c r="G497">
        <v>91.211766547639456</v>
      </c>
    </row>
    <row r="498" spans="1:7" x14ac:dyDescent="0.25">
      <c r="A498" s="34">
        <v>43419</v>
      </c>
      <c r="B498">
        <v>86.815539112050743</v>
      </c>
      <c r="C498">
        <v>102.49060522151898</v>
      </c>
      <c r="D498">
        <v>96.707442390799415</v>
      </c>
      <c r="E498">
        <v>94.755805868446686</v>
      </c>
      <c r="F498">
        <v>91.788756388415678</v>
      </c>
      <c r="G498">
        <v>92.889614333434565</v>
      </c>
    </row>
    <row r="499" spans="1:7" x14ac:dyDescent="0.25">
      <c r="A499" s="34">
        <v>43420</v>
      </c>
      <c r="B499">
        <v>87.757119196452422</v>
      </c>
      <c r="C499">
        <v>102.91296360657365</v>
      </c>
      <c r="D499">
        <v>98.018933205875442</v>
      </c>
      <c r="E499">
        <v>94.670232719694354</v>
      </c>
      <c r="F499">
        <v>92.209748083242062</v>
      </c>
      <c r="G499">
        <v>92.798028062191889</v>
      </c>
    </row>
    <row r="500" spans="1:7" x14ac:dyDescent="0.25">
      <c r="A500" s="34">
        <v>43423</v>
      </c>
      <c r="B500">
        <v>87.462726304579348</v>
      </c>
      <c r="C500">
        <v>101.75101860487949</v>
      </c>
      <c r="D500">
        <v>98.033619680926975</v>
      </c>
      <c r="E500">
        <v>95.159416241882553</v>
      </c>
      <c r="F500">
        <v>92.35515941035311</v>
      </c>
      <c r="G500">
        <v>93.250666869903213</v>
      </c>
    </row>
    <row r="501" spans="1:7" x14ac:dyDescent="0.25">
      <c r="A501" s="34">
        <v>43424</v>
      </c>
      <c r="B501">
        <v>87.446429046769765</v>
      </c>
      <c r="C501">
        <v>101.86102511179911</v>
      </c>
      <c r="D501">
        <v>97.502820769378147</v>
      </c>
      <c r="E501">
        <v>95.405908709045093</v>
      </c>
      <c r="F501">
        <v>92.35515941035311</v>
      </c>
      <c r="G501">
        <v>92.51623420813057</v>
      </c>
    </row>
    <row r="502" spans="1:7" x14ac:dyDescent="0.25">
      <c r="A502" s="34">
        <v>43425</v>
      </c>
      <c r="B502">
        <v>86.506912442396313</v>
      </c>
      <c r="C502">
        <v>102.40452546810927</v>
      </c>
      <c r="D502">
        <v>98.728883587580569</v>
      </c>
      <c r="E502">
        <v>95.566479663394119</v>
      </c>
      <c r="F502">
        <v>92.260273972602732</v>
      </c>
      <c r="G502">
        <v>93.096416728931715</v>
      </c>
    </row>
    <row r="503" spans="1:7" x14ac:dyDescent="0.25">
      <c r="A503" s="34">
        <v>43426</v>
      </c>
      <c r="B503">
        <v>86.374990140141449</v>
      </c>
      <c r="C503">
        <v>102.06918626123351</v>
      </c>
      <c r="D503">
        <v>99.954169485607039</v>
      </c>
      <c r="E503">
        <v>96.39796279267172</v>
      </c>
      <c r="F503">
        <v>92.418524871355061</v>
      </c>
      <c r="G503">
        <v>93.272561503653023</v>
      </c>
    </row>
    <row r="504" spans="1:7" x14ac:dyDescent="0.25">
      <c r="A504" s="34">
        <v>43427</v>
      </c>
      <c r="B504">
        <v>85.817659352142115</v>
      </c>
      <c r="C504">
        <v>101.60637254901961</v>
      </c>
      <c r="D504">
        <v>99.214372364392574</v>
      </c>
      <c r="E504">
        <v>96.445718329794758</v>
      </c>
      <c r="F504">
        <v>92.672858617131055</v>
      </c>
      <c r="G504">
        <v>92.443957538438298</v>
      </c>
    </row>
    <row r="505" spans="1:7" x14ac:dyDescent="0.25">
      <c r="A505" s="34">
        <v>43430</v>
      </c>
      <c r="B505">
        <v>83.382405198233414</v>
      </c>
      <c r="C505">
        <v>100.54181218471089</v>
      </c>
      <c r="D505">
        <v>98.883779173953414</v>
      </c>
      <c r="E505">
        <v>96.227792684649074</v>
      </c>
      <c r="F505">
        <v>93.089149965445756</v>
      </c>
      <c r="G505">
        <v>91.1431423378326</v>
      </c>
    </row>
    <row r="506" spans="1:7" x14ac:dyDescent="0.25">
      <c r="A506" s="34">
        <v>43431</v>
      </c>
      <c r="B506">
        <v>84.776774193548391</v>
      </c>
      <c r="C506">
        <v>101.2589154860772</v>
      </c>
      <c r="D506">
        <v>98.734559251514426</v>
      </c>
      <c r="E506">
        <v>96.268578694546491</v>
      </c>
      <c r="F506">
        <v>92.832529290144734</v>
      </c>
      <c r="G506">
        <v>91.200888497976294</v>
      </c>
    </row>
    <row r="507" spans="1:7" x14ac:dyDescent="0.25">
      <c r="A507" s="34">
        <v>43432</v>
      </c>
      <c r="B507">
        <v>85.309546068349434</v>
      </c>
      <c r="C507">
        <v>102.15067541261524</v>
      </c>
      <c r="D507">
        <v>99.824906822821703</v>
      </c>
      <c r="E507">
        <v>96.473028458162275</v>
      </c>
      <c r="F507">
        <v>92.73666092943202</v>
      </c>
      <c r="G507">
        <v>91.241014168530953</v>
      </c>
    </row>
    <row r="508" spans="1:7" x14ac:dyDescent="0.25">
      <c r="A508" s="34">
        <v>43433</v>
      </c>
      <c r="B508">
        <v>85.294041282617158</v>
      </c>
      <c r="C508">
        <v>102.46020761245673</v>
      </c>
      <c r="D508">
        <v>100.59964416719748</v>
      </c>
      <c r="E508">
        <v>97.662175720223615</v>
      </c>
      <c r="F508">
        <v>93.671766342141865</v>
      </c>
      <c r="G508">
        <v>92.351156331139421</v>
      </c>
    </row>
    <row r="509" spans="1:7" x14ac:dyDescent="0.25">
      <c r="A509" s="34">
        <v>43434</v>
      </c>
      <c r="B509">
        <v>84.96973772696704</v>
      </c>
      <c r="C509">
        <v>101.62629927436751</v>
      </c>
      <c r="D509">
        <v>99.139921496190269</v>
      </c>
      <c r="E509">
        <v>97.844485927627815</v>
      </c>
      <c r="F509">
        <v>94.1958041958042</v>
      </c>
      <c r="G509">
        <v>91.227408291082611</v>
      </c>
    </row>
    <row r="510" spans="1:7" x14ac:dyDescent="0.25">
      <c r="A510" s="34">
        <v>43437</v>
      </c>
      <c r="B510">
        <v>85.531660070818575</v>
      </c>
      <c r="C510">
        <v>101.84100623986635</v>
      </c>
      <c r="D510">
        <v>100.45695485286055</v>
      </c>
      <c r="E510">
        <v>96.746982819821099</v>
      </c>
      <c r="F510">
        <v>94.625922023182298</v>
      </c>
      <c r="G510">
        <v>92.057241311855307</v>
      </c>
    </row>
    <row r="511" spans="1:7" x14ac:dyDescent="0.25">
      <c r="A511" s="34">
        <v>43438</v>
      </c>
      <c r="B511">
        <v>85.274114837503902</v>
      </c>
      <c r="C511">
        <v>101.07621787682253</v>
      </c>
      <c r="D511">
        <v>99.205776173285201</v>
      </c>
      <c r="E511">
        <v>96.62351106069201</v>
      </c>
      <c r="F511">
        <v>94.29471473573679</v>
      </c>
      <c r="G511">
        <v>91.537949350989422</v>
      </c>
    </row>
    <row r="512" spans="1:7" x14ac:dyDescent="0.25">
      <c r="A512" s="34">
        <v>43439</v>
      </c>
      <c r="B512">
        <v>84.925805284111476</v>
      </c>
      <c r="C512">
        <v>101.13539887777505</v>
      </c>
      <c r="D512">
        <v>99.27745664739885</v>
      </c>
      <c r="E512">
        <v>96.582423812898668</v>
      </c>
      <c r="F512">
        <v>93.60667129951355</v>
      </c>
      <c r="G512">
        <v>91.995639097744359</v>
      </c>
    </row>
    <row r="513" spans="1:7" x14ac:dyDescent="0.25">
      <c r="A513" s="34">
        <v>43440</v>
      </c>
      <c r="B513">
        <v>84.713375796178354</v>
      </c>
      <c r="C513">
        <v>101.87103749938564</v>
      </c>
      <c r="D513">
        <v>97.884163282752723</v>
      </c>
      <c r="E513">
        <v>96.187041219649913</v>
      </c>
      <c r="F513">
        <v>92.800551153978645</v>
      </c>
      <c r="G513">
        <v>91.517409028011528</v>
      </c>
    </row>
    <row r="514" spans="1:7" x14ac:dyDescent="0.25">
      <c r="A514" s="34">
        <v>43441</v>
      </c>
      <c r="B514">
        <v>84.073808670727331</v>
      </c>
      <c r="C514">
        <v>102.32111563618412</v>
      </c>
      <c r="D514">
        <v>97.057888602408795</v>
      </c>
      <c r="E514">
        <v>96.173465067043068</v>
      </c>
      <c r="F514">
        <v>93.121327341859654</v>
      </c>
      <c r="G514">
        <v>92.156393106772711</v>
      </c>
    </row>
    <row r="515" spans="1:7" x14ac:dyDescent="0.25">
      <c r="A515" s="34">
        <v>43444</v>
      </c>
      <c r="B515">
        <v>83.850630455868085</v>
      </c>
      <c r="C515">
        <v>102.10689655172413</v>
      </c>
      <c r="D515">
        <v>95.583938559145167</v>
      </c>
      <c r="E515">
        <v>93.971728037512065</v>
      </c>
      <c r="F515">
        <v>92.577319587628864</v>
      </c>
      <c r="G515">
        <v>91.741109253274757</v>
      </c>
    </row>
    <row r="516" spans="1:7" x14ac:dyDescent="0.25">
      <c r="A516" s="34">
        <v>43445</v>
      </c>
      <c r="B516">
        <v>84.149184149184137</v>
      </c>
      <c r="C516">
        <v>102.61237623762376</v>
      </c>
      <c r="D516">
        <v>95.898824646137527</v>
      </c>
      <c r="E516">
        <v>94.278578742009572</v>
      </c>
      <c r="F516">
        <v>92.291880781089418</v>
      </c>
      <c r="G516">
        <v>92.148758463311225</v>
      </c>
    </row>
    <row r="517" spans="1:7" x14ac:dyDescent="0.25">
      <c r="A517" s="34">
        <v>43446</v>
      </c>
      <c r="B517">
        <v>85.207760543653052</v>
      </c>
      <c r="C517">
        <v>103.26673973694697</v>
      </c>
      <c r="D517">
        <v>97.479993189170784</v>
      </c>
      <c r="E517">
        <v>94.861339273284145</v>
      </c>
      <c r="F517">
        <v>92.291880781089418</v>
      </c>
      <c r="G517">
        <v>92.181388060151292</v>
      </c>
    </row>
    <row r="518" spans="1:7" x14ac:dyDescent="0.25">
      <c r="A518" s="34">
        <v>43447</v>
      </c>
      <c r="B518">
        <v>84.428167566178359</v>
      </c>
      <c r="C518">
        <v>102.03150381491508</v>
      </c>
      <c r="D518">
        <v>96.972947794112457</v>
      </c>
      <c r="E518">
        <v>95.272511185682333</v>
      </c>
      <c r="F518">
        <v>92.960662525879926</v>
      </c>
      <c r="G518">
        <v>92.356872519433153</v>
      </c>
    </row>
    <row r="519" spans="1:7" x14ac:dyDescent="0.25">
      <c r="A519" s="34">
        <v>43448</v>
      </c>
      <c r="B519">
        <v>83.867755935665059</v>
      </c>
      <c r="C519">
        <v>102.44501556862551</v>
      </c>
      <c r="D519">
        <v>95.5055398773859</v>
      </c>
      <c r="E519">
        <v>94.755805868446686</v>
      </c>
      <c r="F519">
        <v>92.386831275720155</v>
      </c>
      <c r="G519">
        <v>91.635847821560773</v>
      </c>
    </row>
    <row r="520" spans="1:7" x14ac:dyDescent="0.25">
      <c r="A520" s="34">
        <v>43451</v>
      </c>
      <c r="B520">
        <v>84.246294301687442</v>
      </c>
      <c r="C520">
        <v>103.27703039362231</v>
      </c>
      <c r="D520">
        <v>95.534758242827948</v>
      </c>
      <c r="E520">
        <v>95.166061452513986</v>
      </c>
      <c r="F520">
        <v>92.450240219629379</v>
      </c>
      <c r="G520">
        <v>91.725978514292578</v>
      </c>
    </row>
    <row r="521" spans="1:7" x14ac:dyDescent="0.25">
      <c r="A521" s="34">
        <v>43452</v>
      </c>
      <c r="B521">
        <v>83.968509572374302</v>
      </c>
      <c r="C521">
        <v>103.26673973694697</v>
      </c>
      <c r="D521">
        <v>95.81589958158996</v>
      </c>
      <c r="E521">
        <v>96.500354057498953</v>
      </c>
      <c r="F521">
        <v>92.928596067609533</v>
      </c>
      <c r="G521">
        <v>90.761150961731047</v>
      </c>
    </row>
    <row r="522" spans="1:7" x14ac:dyDescent="0.25">
      <c r="A522" s="34">
        <v>43453</v>
      </c>
      <c r="B522">
        <v>84.285201149425276</v>
      </c>
      <c r="C522">
        <v>103.0818579669783</v>
      </c>
      <c r="D522">
        <v>95.588593372802464</v>
      </c>
      <c r="E522">
        <v>96.978309754917319</v>
      </c>
      <c r="F522">
        <v>93.31485971596814</v>
      </c>
      <c r="G522">
        <v>90.745668683991937</v>
      </c>
    </row>
    <row r="523" spans="1:7" x14ac:dyDescent="0.25">
      <c r="A523" s="34">
        <v>43454</v>
      </c>
      <c r="B523">
        <v>85.507170931049743</v>
      </c>
      <c r="C523">
        <v>104.2903144654088</v>
      </c>
      <c r="D523">
        <v>95.466388744137575</v>
      </c>
      <c r="E523">
        <v>97.392764747080619</v>
      </c>
      <c r="F523">
        <v>93.121327341859654</v>
      </c>
      <c r="G523">
        <v>89.611829673790439</v>
      </c>
    </row>
    <row r="524" spans="1:7" x14ac:dyDescent="0.25">
      <c r="A524" s="34">
        <v>43455</v>
      </c>
      <c r="B524">
        <v>84.149184149184137</v>
      </c>
      <c r="C524">
        <v>103.95035105315947</v>
      </c>
      <c r="D524">
        <v>93.966708156091428</v>
      </c>
      <c r="E524">
        <v>97.160844146584935</v>
      </c>
      <c r="F524">
        <v>92.577319587628864</v>
      </c>
      <c r="G524">
        <v>88.81370449678802</v>
      </c>
    </row>
    <row r="525" spans="1:7" x14ac:dyDescent="0.25">
      <c r="A525" s="34">
        <v>43458</v>
      </c>
      <c r="B525">
        <v>84.157807096195711</v>
      </c>
      <c r="C525">
        <v>104.32968415754371</v>
      </c>
      <c r="D525">
        <v>94.288478826266271</v>
      </c>
      <c r="E525">
        <v>97.202425106990034</v>
      </c>
      <c r="F525">
        <v>92.577319587628864</v>
      </c>
      <c r="G525">
        <v>89.208705479202365</v>
      </c>
    </row>
    <row r="526" spans="1:7" x14ac:dyDescent="0.25">
      <c r="A526" s="34">
        <v>43459</v>
      </c>
      <c r="B526">
        <v>84.157807096195711</v>
      </c>
      <c r="C526">
        <v>104.0980930809524</v>
      </c>
      <c r="D526">
        <v>94.0689976243128</v>
      </c>
      <c r="E526">
        <v>97.299585891760685</v>
      </c>
      <c r="F526">
        <v>92.577319587628864</v>
      </c>
      <c r="G526">
        <v>89.1216339255148</v>
      </c>
    </row>
    <row r="527" spans="1:7" x14ac:dyDescent="0.25">
      <c r="A527" s="34">
        <v>43460</v>
      </c>
      <c r="B527">
        <v>83.762972028863558</v>
      </c>
      <c r="C527">
        <v>104.15929648241206</v>
      </c>
      <c r="D527">
        <v>94.459607174530277</v>
      </c>
      <c r="E527">
        <v>97.257921781330296</v>
      </c>
      <c r="F527">
        <v>92.450240219629379</v>
      </c>
      <c r="G527">
        <v>89.108393161720898</v>
      </c>
    </row>
    <row r="528" spans="1:7" x14ac:dyDescent="0.25">
      <c r="A528" s="34">
        <v>43461</v>
      </c>
      <c r="B528">
        <v>84.816172673758132</v>
      </c>
      <c r="C528">
        <v>105.38793980069147</v>
      </c>
      <c r="D528">
        <v>94.897367185125844</v>
      </c>
      <c r="E528">
        <v>96.865262140338928</v>
      </c>
      <c r="F528">
        <v>92.545517004465822</v>
      </c>
      <c r="G528">
        <v>88.075295133890023</v>
      </c>
    </row>
    <row r="529" spans="1:7" x14ac:dyDescent="0.25">
      <c r="A529" s="34">
        <v>43462</v>
      </c>
      <c r="B529">
        <v>84.658798062055467</v>
      </c>
      <c r="C529">
        <v>105.47911047783826</v>
      </c>
      <c r="D529">
        <v>95.289613848202407</v>
      </c>
      <c r="E529">
        <v>97.45823559700213</v>
      </c>
      <c r="F529">
        <v>92.545517004465822</v>
      </c>
      <c r="G529">
        <v>88.105103223808811</v>
      </c>
    </row>
    <row r="530" spans="1:7" x14ac:dyDescent="0.25">
      <c r="A530" s="34">
        <v>43463</v>
      </c>
      <c r="B530">
        <v>84.658798062055467</v>
      </c>
      <c r="C530">
        <v>105.47911047783826</v>
      </c>
      <c r="D530">
        <v>95.289613848202407</v>
      </c>
      <c r="E530">
        <v>97.45823559700213</v>
      </c>
      <c r="F530">
        <v>92.545517004465822</v>
      </c>
      <c r="G530">
        <v>87.674913868713574</v>
      </c>
    </row>
    <row r="531" spans="1:7" x14ac:dyDescent="0.25">
      <c r="A531" s="34">
        <v>43465</v>
      </c>
      <c r="B531">
        <v>84.658798062055467</v>
      </c>
      <c r="C531">
        <v>105.53657530689449</v>
      </c>
      <c r="D531">
        <v>95.767147825723313</v>
      </c>
      <c r="E531">
        <v>97.957015526164469</v>
      </c>
      <c r="F531">
        <v>93.704347826086959</v>
      </c>
      <c r="G531">
        <v>87.797215843857629</v>
      </c>
    </row>
    <row r="532" spans="1:7" x14ac:dyDescent="0.25">
      <c r="A532" s="34">
        <v>43466</v>
      </c>
      <c r="B532">
        <v>84.658798062055467</v>
      </c>
      <c r="C532">
        <v>105.52206893040777</v>
      </c>
      <c r="D532">
        <v>95.549374130737135</v>
      </c>
      <c r="E532">
        <v>98.115698909247996</v>
      </c>
      <c r="F532">
        <v>93.704347826086959</v>
      </c>
      <c r="G532">
        <v>87.797215843857629</v>
      </c>
    </row>
    <row r="533" spans="1:7" x14ac:dyDescent="0.25">
      <c r="A533" s="34">
        <v>43467</v>
      </c>
      <c r="B533">
        <v>86.684961870332742</v>
      </c>
      <c r="C533">
        <v>105.95629392971246</v>
      </c>
      <c r="D533">
        <v>95.041122232290462</v>
      </c>
      <c r="E533">
        <v>97.369105458702492</v>
      </c>
      <c r="F533">
        <v>93.250259605399791</v>
      </c>
      <c r="G533">
        <v>88.661178823495305</v>
      </c>
    </row>
    <row r="534" spans="1:7" x14ac:dyDescent="0.25">
      <c r="A534" s="34">
        <v>43468</v>
      </c>
      <c r="B534">
        <v>87.453412842082827</v>
      </c>
      <c r="C534">
        <v>105.63500152889614</v>
      </c>
      <c r="D534">
        <v>96.149808959986558</v>
      </c>
      <c r="E534">
        <v>97.202425106990034</v>
      </c>
      <c r="F534">
        <v>93.50919819507115</v>
      </c>
      <c r="G534">
        <v>89.060395943032418</v>
      </c>
    </row>
    <row r="535" spans="1:7" x14ac:dyDescent="0.25">
      <c r="A535" s="34">
        <v>43469</v>
      </c>
      <c r="B535">
        <v>88.418474457662697</v>
      </c>
      <c r="C535">
        <v>106.73377960865086</v>
      </c>
      <c r="D535">
        <v>98.460744689999132</v>
      </c>
      <c r="E535">
        <v>97.985188380788031</v>
      </c>
      <c r="F535">
        <v>94.426919032597269</v>
      </c>
      <c r="G535">
        <v>90.433652728955209</v>
      </c>
    </row>
    <row r="536" spans="1:7" x14ac:dyDescent="0.25">
      <c r="A536" s="34">
        <v>43472</v>
      </c>
      <c r="B536">
        <v>87.952129795721675</v>
      </c>
      <c r="C536">
        <v>107.09554416566776</v>
      </c>
      <c r="D536">
        <v>99.112031219568493</v>
      </c>
      <c r="E536">
        <v>97.646780642295184</v>
      </c>
      <c r="F536">
        <v>95.633652822151234</v>
      </c>
      <c r="G536">
        <v>91.790525232337956</v>
      </c>
    </row>
    <row r="537" spans="1:7" x14ac:dyDescent="0.25">
      <c r="A537" s="34">
        <v>43473</v>
      </c>
      <c r="B537">
        <v>88.470860713131529</v>
      </c>
      <c r="C537">
        <v>107.07562764748424</v>
      </c>
      <c r="D537">
        <v>98.426889022608094</v>
      </c>
      <c r="E537">
        <v>97.160844146584935</v>
      </c>
      <c r="F537">
        <v>95.261669024045261</v>
      </c>
      <c r="G537">
        <v>91.4654147759978</v>
      </c>
    </row>
    <row r="538" spans="1:7" x14ac:dyDescent="0.25">
      <c r="A538" s="34">
        <v>43474</v>
      </c>
      <c r="B538">
        <v>89.254469379992386</v>
      </c>
      <c r="C538">
        <v>107.82199334165625</v>
      </c>
      <c r="D538">
        <v>99.253073666873732</v>
      </c>
      <c r="E538">
        <v>96.582423812898668</v>
      </c>
      <c r="F538">
        <v>95.396600566572246</v>
      </c>
      <c r="G538">
        <v>91.851990871419147</v>
      </c>
    </row>
    <row r="539" spans="1:7" x14ac:dyDescent="0.25">
      <c r="A539" s="34">
        <v>43475</v>
      </c>
      <c r="B539">
        <v>88.537623975851659</v>
      </c>
      <c r="C539">
        <v>108.39089896512593</v>
      </c>
      <c r="D539">
        <v>99.217238092487221</v>
      </c>
      <c r="E539">
        <v>96.774463854566122</v>
      </c>
      <c r="F539">
        <v>95.871886120996436</v>
      </c>
      <c r="G539">
        <v>91.519462645483657</v>
      </c>
    </row>
    <row r="540" spans="1:7" x14ac:dyDescent="0.25">
      <c r="A540" s="34">
        <v>43476</v>
      </c>
      <c r="B540">
        <v>88.528080198339978</v>
      </c>
      <c r="C540">
        <v>108.34613977314307</v>
      </c>
      <c r="D540">
        <v>99.400270565510851</v>
      </c>
      <c r="E540">
        <v>96.812963541814668</v>
      </c>
      <c r="F540">
        <v>95.940170940170944</v>
      </c>
      <c r="G540">
        <v>91.473346919917404</v>
      </c>
    </row>
    <row r="541" spans="1:7" x14ac:dyDescent="0.25">
      <c r="A541" s="34">
        <v>43479</v>
      </c>
      <c r="B541">
        <v>88.83930985991671</v>
      </c>
      <c r="C541">
        <v>109.23689064558629</v>
      </c>
      <c r="D541">
        <v>99.800254221899394</v>
      </c>
      <c r="E541">
        <v>96.309399293286219</v>
      </c>
      <c r="F541">
        <v>95.396600566572246</v>
      </c>
      <c r="G541">
        <v>91.299565717014644</v>
      </c>
    </row>
    <row r="542" spans="1:7" x14ac:dyDescent="0.25">
      <c r="A542" s="34">
        <v>43480</v>
      </c>
      <c r="B542">
        <v>88.387548093739071</v>
      </c>
      <c r="C542">
        <v>109.1592279537615</v>
      </c>
      <c r="D542">
        <v>100.06554511688879</v>
      </c>
      <c r="E542">
        <v>95.848783232522166</v>
      </c>
      <c r="F542">
        <v>95.633652822151234</v>
      </c>
      <c r="G542">
        <v>91.310467320407767</v>
      </c>
    </row>
    <row r="543" spans="1:7" x14ac:dyDescent="0.25">
      <c r="A543" s="34">
        <v>43481</v>
      </c>
      <c r="B543">
        <v>87.928588635207845</v>
      </c>
      <c r="C543">
        <v>109.74585693863503</v>
      </c>
      <c r="D543">
        <v>100.41730919614994</v>
      </c>
      <c r="E543">
        <v>96.010849654783726</v>
      </c>
      <c r="F543">
        <v>95.430393198724758</v>
      </c>
      <c r="G543">
        <v>92.312416442589466</v>
      </c>
    </row>
    <row r="544" spans="1:7" x14ac:dyDescent="0.25">
      <c r="A544" s="34">
        <v>43482</v>
      </c>
      <c r="B544">
        <v>87.597994773612072</v>
      </c>
      <c r="C544">
        <v>109.03232933205685</v>
      </c>
      <c r="D544">
        <v>100.15672267376171</v>
      </c>
      <c r="E544">
        <v>95.908144019367739</v>
      </c>
      <c r="F544">
        <v>95.026455026455025</v>
      </c>
      <c r="G544">
        <v>92.241848543103771</v>
      </c>
    </row>
    <row r="545" spans="1:7" x14ac:dyDescent="0.25">
      <c r="A545" s="34">
        <v>43483</v>
      </c>
      <c r="B545">
        <v>87.597994773612072</v>
      </c>
      <c r="C545">
        <v>108.64998034333637</v>
      </c>
      <c r="D545">
        <v>99.291805174158128</v>
      </c>
      <c r="E545">
        <v>95.700702247191018</v>
      </c>
      <c r="F545">
        <v>95.059985885673953</v>
      </c>
      <c r="G545">
        <v>92.456391702408709</v>
      </c>
    </row>
    <row r="546" spans="1:7" x14ac:dyDescent="0.25">
      <c r="A546" s="34">
        <v>43486</v>
      </c>
      <c r="B546">
        <v>87.520980418276267</v>
      </c>
      <c r="C546">
        <v>108.18779685787359</v>
      </c>
      <c r="D546">
        <v>99.408181278849355</v>
      </c>
      <c r="E546">
        <v>95.731626789552806</v>
      </c>
      <c r="F546">
        <v>94.725738396624465</v>
      </c>
      <c r="G546">
        <v>92.189722724532857</v>
      </c>
    </row>
    <row r="547" spans="1:7" x14ac:dyDescent="0.25">
      <c r="A547" s="34">
        <v>43487</v>
      </c>
      <c r="B547">
        <v>86.12815269256987</v>
      </c>
      <c r="C547">
        <v>108.13587086946089</v>
      </c>
      <c r="D547">
        <v>98.402217272668665</v>
      </c>
      <c r="E547">
        <v>95.633543859649123</v>
      </c>
      <c r="F547">
        <v>94.792399718508094</v>
      </c>
      <c r="G547">
        <v>92.027468146877865</v>
      </c>
    </row>
    <row r="548" spans="1:7" x14ac:dyDescent="0.25">
      <c r="A548" s="34">
        <v>43488</v>
      </c>
      <c r="B548">
        <v>87.25828729281767</v>
      </c>
      <c r="C548">
        <v>108.96469425519386</v>
      </c>
      <c r="D548">
        <v>99.476553506657112</v>
      </c>
      <c r="E548">
        <v>95.727592020230404</v>
      </c>
      <c r="F548">
        <v>95.026455026455025</v>
      </c>
      <c r="G548">
        <v>92.591566775638697</v>
      </c>
    </row>
    <row r="549" spans="1:7" x14ac:dyDescent="0.25">
      <c r="A549" s="34">
        <v>43489</v>
      </c>
      <c r="B549">
        <v>87.096346571928535</v>
      </c>
      <c r="C549">
        <v>108.98990430118833</v>
      </c>
      <c r="D549">
        <v>100.20127767568042</v>
      </c>
      <c r="E549">
        <v>95.983800535286676</v>
      </c>
      <c r="F549">
        <v>95.127118644067792</v>
      </c>
      <c r="G549">
        <v>93.121499025815893</v>
      </c>
    </row>
    <row r="550" spans="1:7" x14ac:dyDescent="0.25">
      <c r="A550" s="34">
        <v>43490</v>
      </c>
      <c r="B550">
        <v>87.149489322191272</v>
      </c>
      <c r="C550">
        <v>109.20983998693339</v>
      </c>
      <c r="D550">
        <v>100.971501638766</v>
      </c>
      <c r="E550">
        <v>96.119198758640152</v>
      </c>
      <c r="F550">
        <v>95.66761363636364</v>
      </c>
      <c r="G550">
        <v>92.761444102439711</v>
      </c>
    </row>
    <row r="551" spans="1:7" x14ac:dyDescent="0.25">
      <c r="A551" s="34">
        <v>43493</v>
      </c>
      <c r="B551">
        <v>87.337161695113522</v>
      </c>
      <c r="C551">
        <v>108.87540708057568</v>
      </c>
      <c r="D551">
        <v>100.59301559411378</v>
      </c>
      <c r="E551">
        <v>95.889248522375453</v>
      </c>
      <c r="F551">
        <v>95.769640952719513</v>
      </c>
      <c r="G551">
        <v>92.39439385015028</v>
      </c>
    </row>
    <row r="552" spans="1:7" x14ac:dyDescent="0.25">
      <c r="A552" s="34">
        <v>43494</v>
      </c>
      <c r="B552">
        <v>88.306765947151959</v>
      </c>
      <c r="C552">
        <v>109.17360160117981</v>
      </c>
      <c r="D552">
        <v>101.15436715943224</v>
      </c>
      <c r="E552">
        <v>95.459372373213796</v>
      </c>
      <c r="F552">
        <v>95.599716110716827</v>
      </c>
      <c r="G552">
        <v>92.701565000242454</v>
      </c>
    </row>
    <row r="553" spans="1:7" x14ac:dyDescent="0.25">
      <c r="A553" s="34">
        <v>43495</v>
      </c>
      <c r="B553">
        <v>89.15031615511954</v>
      </c>
      <c r="C553">
        <v>108.39146577419861</v>
      </c>
      <c r="D553">
        <v>103.16554541086016</v>
      </c>
      <c r="E553">
        <v>95.673827576523465</v>
      </c>
      <c r="F553">
        <v>95.362831858407077</v>
      </c>
      <c r="G553">
        <v>93.600214198286423</v>
      </c>
    </row>
    <row r="554" spans="1:7" x14ac:dyDescent="0.25">
      <c r="A554" s="34">
        <v>43496</v>
      </c>
      <c r="B554">
        <v>90.153407063860143</v>
      </c>
      <c r="C554">
        <v>108.48904521140177</v>
      </c>
      <c r="D554">
        <v>103.71611675989038</v>
      </c>
      <c r="E554">
        <v>96.037914023960553</v>
      </c>
      <c r="F554">
        <v>96.420901932712951</v>
      </c>
      <c r="G554">
        <v>93.630297372166709</v>
      </c>
    </row>
    <row r="555" spans="1:7" x14ac:dyDescent="0.25">
      <c r="A555" s="34">
        <v>43497</v>
      </c>
      <c r="B555">
        <v>89.766641162968625</v>
      </c>
      <c r="C555">
        <v>108.55609091861315</v>
      </c>
      <c r="D555">
        <v>103.24384031018236</v>
      </c>
      <c r="E555">
        <v>95.405908709045093</v>
      </c>
      <c r="F555">
        <v>96.663078579117339</v>
      </c>
      <c r="G555">
        <v>93.494360729895774</v>
      </c>
    </row>
    <row r="556" spans="1:7" x14ac:dyDescent="0.25">
      <c r="A556" s="34">
        <v>43500</v>
      </c>
      <c r="B556">
        <v>89.546420978029758</v>
      </c>
      <c r="C556">
        <v>108.49699545654406</v>
      </c>
      <c r="D556">
        <v>102.43029670493516</v>
      </c>
      <c r="E556">
        <v>95.033333333333331</v>
      </c>
      <c r="F556">
        <v>96.55913978494624</v>
      </c>
      <c r="G556">
        <v>93.350983069986043</v>
      </c>
    </row>
    <row r="557" spans="1:7" x14ac:dyDescent="0.25">
      <c r="A557" s="34">
        <v>43501</v>
      </c>
      <c r="B557">
        <v>89.524458373075348</v>
      </c>
      <c r="C557">
        <v>108.92804590935843</v>
      </c>
      <c r="D557">
        <v>102.77892059692562</v>
      </c>
      <c r="E557">
        <v>95.272511185682333</v>
      </c>
      <c r="F557">
        <v>96.55913978494624</v>
      </c>
      <c r="G557">
        <v>93.283370437010177</v>
      </c>
    </row>
    <row r="558" spans="1:7" x14ac:dyDescent="0.25">
      <c r="A558" s="34">
        <v>43502</v>
      </c>
      <c r="B558">
        <v>88.829700935590282</v>
      </c>
      <c r="C558">
        <v>108.51062715945974</v>
      </c>
      <c r="D558">
        <v>101.48909767771673</v>
      </c>
      <c r="E558">
        <v>95.245876432764888</v>
      </c>
      <c r="F558">
        <v>96.788100883811168</v>
      </c>
      <c r="G558">
        <v>92.904426001716033</v>
      </c>
    </row>
    <row r="559" spans="1:7" x14ac:dyDescent="0.25">
      <c r="A559" s="34">
        <v>43503</v>
      </c>
      <c r="B559">
        <v>88.389926276704514</v>
      </c>
      <c r="C559">
        <v>108.57883708748035</v>
      </c>
      <c r="D559">
        <v>100.93144888784416</v>
      </c>
      <c r="E559">
        <v>95.579884976855098</v>
      </c>
      <c r="F559">
        <v>96.420901932712951</v>
      </c>
      <c r="G559">
        <v>92.778325421980938</v>
      </c>
    </row>
    <row r="560" spans="1:7" x14ac:dyDescent="0.25">
      <c r="A560" s="34">
        <v>43504</v>
      </c>
      <c r="B560">
        <v>88.096004290694552</v>
      </c>
      <c r="C560">
        <v>108.69100119033261</v>
      </c>
      <c r="D560">
        <v>100.89439132925055</v>
      </c>
      <c r="E560">
        <v>95.754496908375515</v>
      </c>
      <c r="F560">
        <v>96.489971346704877</v>
      </c>
      <c r="G560">
        <v>93.456511942316368</v>
      </c>
    </row>
    <row r="561" spans="1:7" x14ac:dyDescent="0.25">
      <c r="A561" s="34">
        <v>43507</v>
      </c>
      <c r="B561">
        <v>87.425484351713862</v>
      </c>
      <c r="C561">
        <v>107.40464383611329</v>
      </c>
      <c r="D561">
        <v>99.539971746296231</v>
      </c>
      <c r="E561">
        <v>95.794882609306924</v>
      </c>
      <c r="F561">
        <v>95.974349839686496</v>
      </c>
      <c r="G561">
        <v>92.995515695067283</v>
      </c>
    </row>
    <row r="562" spans="1:7" x14ac:dyDescent="0.25">
      <c r="A562" s="34">
        <v>43508</v>
      </c>
      <c r="B562">
        <v>88.554330538857585</v>
      </c>
      <c r="C562">
        <v>107.67300759456847</v>
      </c>
      <c r="D562">
        <v>99.840864996839102</v>
      </c>
      <c r="E562">
        <v>96.609811427761244</v>
      </c>
      <c r="F562">
        <v>95.769640952719513</v>
      </c>
      <c r="G562">
        <v>92.963013615365909</v>
      </c>
    </row>
    <row r="563" spans="1:7" x14ac:dyDescent="0.25">
      <c r="A563" s="34">
        <v>43509</v>
      </c>
      <c r="B563">
        <v>87.502330660842233</v>
      </c>
      <c r="C563">
        <v>106.69532094507643</v>
      </c>
      <c r="D563">
        <v>97.730990824382971</v>
      </c>
      <c r="E563">
        <v>96.146324255679417</v>
      </c>
      <c r="F563">
        <v>95.837780149413021</v>
      </c>
      <c r="G563">
        <v>91.983190244929261</v>
      </c>
    </row>
    <row r="564" spans="1:7" x14ac:dyDescent="0.25">
      <c r="A564" s="34">
        <v>43510</v>
      </c>
      <c r="B564">
        <v>88.233240223463696</v>
      </c>
      <c r="C564">
        <v>107.64281262982966</v>
      </c>
      <c r="D564">
        <v>97.233033755572848</v>
      </c>
      <c r="E564">
        <v>95.95676665258415</v>
      </c>
      <c r="F564">
        <v>95.633652822151234</v>
      </c>
      <c r="G564">
        <v>91.784878932136294</v>
      </c>
    </row>
    <row r="565" spans="1:7" x14ac:dyDescent="0.25">
      <c r="A565" s="34">
        <v>43511</v>
      </c>
      <c r="B565">
        <v>88.769692220390738</v>
      </c>
      <c r="C565">
        <v>107.75921227749126</v>
      </c>
      <c r="D565">
        <v>97.617812764203961</v>
      </c>
      <c r="E565">
        <v>95.539680314077415</v>
      </c>
      <c r="F565">
        <v>95.261669024045261</v>
      </c>
      <c r="G565">
        <v>92.339586701140945</v>
      </c>
    </row>
    <row r="566" spans="1:7" x14ac:dyDescent="0.25">
      <c r="A566" s="34">
        <v>43514</v>
      </c>
      <c r="B566">
        <v>87.952129795721675</v>
      </c>
      <c r="C566">
        <v>107.74072822725265</v>
      </c>
      <c r="D566">
        <v>97.383957871161158</v>
      </c>
      <c r="E566">
        <v>95.47274765307553</v>
      </c>
      <c r="F566">
        <v>95.498050336760016</v>
      </c>
      <c r="G566">
        <v>92.425103110694806</v>
      </c>
    </row>
    <row r="567" spans="1:7" x14ac:dyDescent="0.25">
      <c r="A567" s="34">
        <v>43515</v>
      </c>
      <c r="B567">
        <v>88.245090928627064</v>
      </c>
      <c r="C567">
        <v>108.30085166414128</v>
      </c>
      <c r="D567">
        <v>97.908575907649549</v>
      </c>
      <c r="E567">
        <v>95.579884976855098</v>
      </c>
      <c r="F567">
        <v>95.552245158544366</v>
      </c>
      <c r="G567">
        <v>93.140638678491229</v>
      </c>
    </row>
    <row r="568" spans="1:7" x14ac:dyDescent="0.25">
      <c r="A568" s="34">
        <v>43516</v>
      </c>
      <c r="B568">
        <v>88.136184369382661</v>
      </c>
      <c r="C568">
        <v>107.87810971166859</v>
      </c>
      <c r="D568">
        <v>98.025226870612414</v>
      </c>
      <c r="E568">
        <v>95.970281690140851</v>
      </c>
      <c r="F568">
        <v>95.974349839686496</v>
      </c>
      <c r="G568">
        <v>93.186747905559784</v>
      </c>
    </row>
    <row r="569" spans="1:7" x14ac:dyDescent="0.25">
      <c r="A569" s="34">
        <v>43517</v>
      </c>
      <c r="B569">
        <v>87.154113495874569</v>
      </c>
      <c r="C569">
        <v>107.48094373865698</v>
      </c>
      <c r="D569">
        <v>98.039215686274517</v>
      </c>
      <c r="E569">
        <v>95.767955024595935</v>
      </c>
      <c r="F569">
        <v>95.817328211694402</v>
      </c>
      <c r="G569">
        <v>93.27057065755973</v>
      </c>
    </row>
    <row r="570" spans="1:7" x14ac:dyDescent="0.25">
      <c r="A570" s="34">
        <v>43518</v>
      </c>
      <c r="B570">
        <v>87.644736140013862</v>
      </c>
      <c r="C570">
        <v>108.3150001306404</v>
      </c>
      <c r="D570">
        <v>98.210903268693315</v>
      </c>
      <c r="E570">
        <v>95.943255421008175</v>
      </c>
      <c r="F570">
        <v>95.837780149413021</v>
      </c>
      <c r="G570">
        <v>93.603794514784084</v>
      </c>
    </row>
    <row r="571" spans="1:7" x14ac:dyDescent="0.25">
      <c r="A571" s="34">
        <v>43521</v>
      </c>
      <c r="B571">
        <v>87.558303792745008</v>
      </c>
      <c r="C571">
        <v>108.37446408030951</v>
      </c>
      <c r="D571">
        <v>99.384452915349613</v>
      </c>
      <c r="E571">
        <v>96.216922251405023</v>
      </c>
      <c r="F571">
        <v>96.111309311452018</v>
      </c>
      <c r="G571">
        <v>93.393023433325709</v>
      </c>
    </row>
    <row r="572" spans="1:7" x14ac:dyDescent="0.25">
      <c r="A572" s="34">
        <v>43522</v>
      </c>
      <c r="B572">
        <v>87.633046122655855</v>
      </c>
      <c r="C572">
        <v>108.14828341855367</v>
      </c>
      <c r="D572">
        <v>99.332721239417893</v>
      </c>
      <c r="E572">
        <v>96.037914023960553</v>
      </c>
      <c r="F572">
        <v>96.296825850729192</v>
      </c>
      <c r="G572">
        <v>93.176103263145876</v>
      </c>
    </row>
    <row r="573" spans="1:7" x14ac:dyDescent="0.25">
      <c r="A573" s="34">
        <v>43523</v>
      </c>
      <c r="B573">
        <v>88.107818157435972</v>
      </c>
      <c r="C573">
        <v>108.16972998924967</v>
      </c>
      <c r="D573">
        <v>98.626833102438397</v>
      </c>
      <c r="E573">
        <v>95.714145245118715</v>
      </c>
      <c r="F573">
        <v>96.042780748663105</v>
      </c>
      <c r="G573">
        <v>93.059172497718308</v>
      </c>
    </row>
    <row r="574" spans="1:7" x14ac:dyDescent="0.25">
      <c r="A574" s="34">
        <v>43524</v>
      </c>
      <c r="B574">
        <v>87.576977419956805</v>
      </c>
      <c r="C574">
        <v>107.52275969394371</v>
      </c>
      <c r="D574">
        <v>97.587306547724737</v>
      </c>
      <c r="E574">
        <v>96.200621205703811</v>
      </c>
      <c r="F574">
        <v>95.803698435277383</v>
      </c>
      <c r="G574">
        <v>92.755818361003719</v>
      </c>
    </row>
    <row r="575" spans="1:7" x14ac:dyDescent="0.25">
      <c r="A575" s="34">
        <v>43525</v>
      </c>
      <c r="B575">
        <v>87.024821849585408</v>
      </c>
      <c r="C575">
        <v>107.63498706990558</v>
      </c>
      <c r="D575">
        <v>96.613601845080723</v>
      </c>
      <c r="E575">
        <v>95.983800535286676</v>
      </c>
      <c r="F575">
        <v>95.464209780297665</v>
      </c>
      <c r="G575">
        <v>92.814922701136354</v>
      </c>
    </row>
    <row r="576" spans="1:7" x14ac:dyDescent="0.25">
      <c r="A576" s="34">
        <v>43528</v>
      </c>
      <c r="B576">
        <v>87.022516556291379</v>
      </c>
      <c r="C576">
        <v>107.4530844997408</v>
      </c>
      <c r="D576">
        <v>96.698594562639443</v>
      </c>
      <c r="E576">
        <v>96.105641748942176</v>
      </c>
      <c r="F576">
        <v>95.362831858407077</v>
      </c>
      <c r="G576">
        <v>93.071206347033026</v>
      </c>
    </row>
    <row r="577" spans="1:7" x14ac:dyDescent="0.25">
      <c r="A577" s="34">
        <v>43529</v>
      </c>
      <c r="B577">
        <v>87.022516556291379</v>
      </c>
      <c r="C577">
        <v>107.69314698394554</v>
      </c>
      <c r="D577">
        <v>97.032527789155523</v>
      </c>
      <c r="E577">
        <v>96.670118888857374</v>
      </c>
      <c r="F577">
        <v>95.430393198724758</v>
      </c>
      <c r="G577">
        <v>93.050255299537767</v>
      </c>
    </row>
    <row r="578" spans="1:7" x14ac:dyDescent="0.25">
      <c r="A578" s="34">
        <v>43530</v>
      </c>
      <c r="B578">
        <v>85.556163241919933</v>
      </c>
      <c r="C578">
        <v>107.06456611570248</v>
      </c>
      <c r="D578">
        <v>96.334520570995878</v>
      </c>
      <c r="E578">
        <v>97.244041672613122</v>
      </c>
      <c r="F578">
        <v>95.295366112486732</v>
      </c>
      <c r="G578">
        <v>92.827597717892701</v>
      </c>
    </row>
    <row r="579" spans="1:7" x14ac:dyDescent="0.25">
      <c r="A579" s="34">
        <v>43531</v>
      </c>
      <c r="B579">
        <v>84.8841115216661</v>
      </c>
      <c r="C579">
        <v>106.02349860103017</v>
      </c>
      <c r="D579">
        <v>94.758620689655174</v>
      </c>
      <c r="E579">
        <v>97.210745570234266</v>
      </c>
      <c r="F579">
        <v>95.295366112486732</v>
      </c>
      <c r="G579">
        <v>92.325511904186996</v>
      </c>
    </row>
    <row r="580" spans="1:7" x14ac:dyDescent="0.25">
      <c r="A580" s="34">
        <v>43532</v>
      </c>
      <c r="B580">
        <v>84.960947602544863</v>
      </c>
      <c r="C580">
        <v>106.33243216900163</v>
      </c>
      <c r="D580">
        <v>95.231494316606586</v>
      </c>
      <c r="E580">
        <v>97.348239159939993</v>
      </c>
      <c r="F580">
        <v>94.162880111849006</v>
      </c>
      <c r="G580">
        <v>92.245325693606773</v>
      </c>
    </row>
    <row r="581" spans="1:7" x14ac:dyDescent="0.25">
      <c r="A581" s="34">
        <v>43535</v>
      </c>
      <c r="B581">
        <v>85.567305688685153</v>
      </c>
      <c r="C581">
        <v>106.87411379514811</v>
      </c>
      <c r="D581">
        <v>95.882763433356601</v>
      </c>
      <c r="E581">
        <v>97.565686793911723</v>
      </c>
      <c r="F581">
        <v>94.29471473573679</v>
      </c>
      <c r="G581">
        <v>92.866630335947832</v>
      </c>
    </row>
    <row r="582" spans="1:7" x14ac:dyDescent="0.25">
      <c r="A582" s="34">
        <v>43536</v>
      </c>
      <c r="B582">
        <v>86.198210490409593</v>
      </c>
      <c r="C582">
        <v>107.12432555351126</v>
      </c>
      <c r="D582">
        <v>95.817235944713318</v>
      </c>
      <c r="E582">
        <v>97.881029677938344</v>
      </c>
      <c r="F582">
        <v>94.460028050490891</v>
      </c>
      <c r="G582">
        <v>93.232902807939951</v>
      </c>
    </row>
    <row r="583" spans="1:7" x14ac:dyDescent="0.25">
      <c r="A583" s="34">
        <v>43537</v>
      </c>
      <c r="B583">
        <v>86.12815269256987</v>
      </c>
      <c r="C583">
        <v>107.51829777521876</v>
      </c>
      <c r="D583">
        <v>95.322667924685391</v>
      </c>
      <c r="E583">
        <v>98.031709036499919</v>
      </c>
      <c r="F583">
        <v>94.460028050490891</v>
      </c>
      <c r="G583">
        <v>93.458653508302902</v>
      </c>
    </row>
    <row r="584" spans="1:7" x14ac:dyDescent="0.25">
      <c r="A584" s="34">
        <v>43538</v>
      </c>
      <c r="B584">
        <v>85.482695810564664</v>
      </c>
      <c r="C584">
        <v>107.29733926907545</v>
      </c>
      <c r="D584">
        <v>94.533045285043968</v>
      </c>
      <c r="E584">
        <v>98.239475201845451</v>
      </c>
      <c r="F584">
        <v>94.44678165755154</v>
      </c>
      <c r="G584">
        <v>93.434388172765608</v>
      </c>
    </row>
    <row r="585" spans="1:7" x14ac:dyDescent="0.25">
      <c r="A585" s="34">
        <v>43539</v>
      </c>
      <c r="B585">
        <v>86.152998872308615</v>
      </c>
      <c r="C585">
        <v>107.95901997958291</v>
      </c>
      <c r="D585">
        <v>95.353097934710192</v>
      </c>
      <c r="E585">
        <v>98.840842496155972</v>
      </c>
      <c r="F585">
        <v>94.493160294633455</v>
      </c>
      <c r="G585">
        <v>94.418575937401144</v>
      </c>
    </row>
    <row r="586" spans="1:7" x14ac:dyDescent="0.25">
      <c r="A586" s="34">
        <v>43542</v>
      </c>
      <c r="B586">
        <v>86.64837918392108</v>
      </c>
      <c r="C586">
        <v>108.80682414698161</v>
      </c>
      <c r="D586">
        <v>95.089137415568587</v>
      </c>
      <c r="E586">
        <v>99.298892451180421</v>
      </c>
      <c r="F586">
        <v>94.625922023182298</v>
      </c>
      <c r="G586">
        <v>95.033126470885222</v>
      </c>
    </row>
    <row r="587" spans="1:7" x14ac:dyDescent="0.25">
      <c r="A587" s="34">
        <v>43543</v>
      </c>
      <c r="B587">
        <v>86.712419163257223</v>
      </c>
      <c r="C587">
        <v>109.01512601506289</v>
      </c>
      <c r="D587">
        <v>94.758620689655174</v>
      </c>
      <c r="E587">
        <v>98.737719171134614</v>
      </c>
      <c r="F587">
        <v>94.692442882249566</v>
      </c>
      <c r="G587">
        <v>95.033864603722009</v>
      </c>
    </row>
    <row r="588" spans="1:7" x14ac:dyDescent="0.25">
      <c r="A588" s="34">
        <v>43544</v>
      </c>
      <c r="B588">
        <v>87.008687360949253</v>
      </c>
      <c r="C588">
        <v>110.08859051847759</v>
      </c>
      <c r="D588">
        <v>96.397376083067314</v>
      </c>
      <c r="E588">
        <v>99.069338024687781</v>
      </c>
      <c r="F588">
        <v>94.992947813822283</v>
      </c>
      <c r="G588">
        <v>95.867834644435391</v>
      </c>
    </row>
    <row r="589" spans="1:7" x14ac:dyDescent="0.25">
      <c r="A589" s="34">
        <v>43545</v>
      </c>
      <c r="B589">
        <v>86.630099417209465</v>
      </c>
      <c r="C589">
        <v>109.8936463502566</v>
      </c>
      <c r="D589">
        <v>96.760563380281695</v>
      </c>
      <c r="E589">
        <v>99.039098837209309</v>
      </c>
      <c r="F589">
        <v>95.295366112486732</v>
      </c>
      <c r="G589">
        <v>95.792328421355904</v>
      </c>
    </row>
    <row r="590" spans="1:7" x14ac:dyDescent="0.25">
      <c r="A590" s="34">
        <v>43546</v>
      </c>
      <c r="B590">
        <v>84.091025444120206</v>
      </c>
      <c r="C590">
        <v>108.60443792407848</v>
      </c>
      <c r="D590">
        <v>94.850200193290064</v>
      </c>
      <c r="E590">
        <v>98.523568536726444</v>
      </c>
      <c r="F590">
        <v>95.127118644067792</v>
      </c>
      <c r="G590">
        <v>94.70725741531983</v>
      </c>
    </row>
    <row r="591" spans="1:7" x14ac:dyDescent="0.25">
      <c r="A591" s="34">
        <v>43549</v>
      </c>
      <c r="B591">
        <v>85.249772933696647</v>
      </c>
      <c r="C591">
        <v>109.02143326758711</v>
      </c>
      <c r="D591">
        <v>96.053689398441051</v>
      </c>
      <c r="E591">
        <v>98.924070847851354</v>
      </c>
      <c r="F591">
        <v>95.026455026455025</v>
      </c>
      <c r="G591">
        <v>95.632552250238405</v>
      </c>
    </row>
    <row r="592" spans="1:7" x14ac:dyDescent="0.25">
      <c r="A592" s="34">
        <v>43550</v>
      </c>
      <c r="B592">
        <v>84.735226598571018</v>
      </c>
      <c r="C592">
        <v>108.50494686698423</v>
      </c>
      <c r="D592">
        <v>95.400104148585314</v>
      </c>
      <c r="E592">
        <v>98.773501485830266</v>
      </c>
      <c r="F592">
        <v>95.093540416519602</v>
      </c>
      <c r="G592">
        <v>94.98296032355978</v>
      </c>
    </row>
    <row r="593" spans="1:7" x14ac:dyDescent="0.25">
      <c r="A593" s="34">
        <v>43551</v>
      </c>
      <c r="B593">
        <v>82.265294368066506</v>
      </c>
      <c r="C593">
        <v>107.09222423146474</v>
      </c>
      <c r="D593">
        <v>94.179255887917094</v>
      </c>
      <c r="E593">
        <v>98.623389781444487</v>
      </c>
      <c r="F593">
        <v>94.926004228329802</v>
      </c>
      <c r="G593">
        <v>94.339951424495936</v>
      </c>
    </row>
    <row r="594" spans="1:7" x14ac:dyDescent="0.25">
      <c r="A594" s="34">
        <v>43552</v>
      </c>
      <c r="B594">
        <v>84.222535572362517</v>
      </c>
      <c r="C594">
        <v>107.2029997414016</v>
      </c>
      <c r="D594">
        <v>94.176028293933385</v>
      </c>
      <c r="E594">
        <v>98.516446179426012</v>
      </c>
      <c r="F594">
        <v>94.612629065112031</v>
      </c>
      <c r="G594">
        <v>94.198321656786518</v>
      </c>
    </row>
    <row r="595" spans="1:7" x14ac:dyDescent="0.25">
      <c r="A595" s="34">
        <v>43553</v>
      </c>
      <c r="B595">
        <v>83.722411947601813</v>
      </c>
      <c r="C595">
        <v>106.72553613263649</v>
      </c>
      <c r="D595">
        <v>94.873122734334544</v>
      </c>
      <c r="E595">
        <v>98.495085284764386</v>
      </c>
      <c r="F595">
        <v>94.625922023182298</v>
      </c>
      <c r="G595">
        <v>93.158367595553528</v>
      </c>
    </row>
    <row r="596" spans="1:7" x14ac:dyDescent="0.25">
      <c r="A596" s="34">
        <v>43556</v>
      </c>
      <c r="B596">
        <v>85.309546068349434</v>
      </c>
      <c r="C596">
        <v>108.30651060716896</v>
      </c>
      <c r="D596">
        <v>97.133363967339434</v>
      </c>
      <c r="E596">
        <v>98.480849833791012</v>
      </c>
      <c r="F596">
        <v>94.725738396624465</v>
      </c>
      <c r="G596">
        <v>93.813361140289672</v>
      </c>
    </row>
    <row r="597" spans="1:7" x14ac:dyDescent="0.25">
      <c r="A597" s="34">
        <v>43557</v>
      </c>
      <c r="B597">
        <v>85.27190136275145</v>
      </c>
      <c r="C597">
        <v>107.8023664022884</v>
      </c>
      <c r="D597">
        <v>96.760563380281695</v>
      </c>
      <c r="E597">
        <v>98.881004208387765</v>
      </c>
      <c r="F597">
        <v>94.759057333802318</v>
      </c>
      <c r="G597">
        <v>93.677610020518799</v>
      </c>
    </row>
    <row r="598" spans="1:7" x14ac:dyDescent="0.25">
      <c r="A598" s="34">
        <v>43558</v>
      </c>
      <c r="B598">
        <v>84.8994676177185</v>
      </c>
      <c r="C598">
        <v>107.90057261842789</v>
      </c>
      <c r="D598">
        <v>97.171145685997175</v>
      </c>
      <c r="E598">
        <v>99.560052600818253</v>
      </c>
      <c r="F598">
        <v>94.759057333802318</v>
      </c>
      <c r="G598">
        <v>93.792506055867293</v>
      </c>
    </row>
    <row r="599" spans="1:7" x14ac:dyDescent="0.25">
      <c r="A599" s="34">
        <v>43559</v>
      </c>
      <c r="B599">
        <v>85.134889988856358</v>
      </c>
      <c r="C599">
        <v>108.2561667946247</v>
      </c>
      <c r="D599">
        <v>97.308781869688389</v>
      </c>
      <c r="E599">
        <v>98.794983326083823</v>
      </c>
      <c r="F599">
        <v>95.026455026455025</v>
      </c>
      <c r="G599">
        <v>93.528665341690882</v>
      </c>
    </row>
    <row r="600" spans="1:7" x14ac:dyDescent="0.25">
      <c r="A600" s="34">
        <v>43560</v>
      </c>
      <c r="B600">
        <v>84.820552543248112</v>
      </c>
      <c r="C600">
        <v>108.67390540703497</v>
      </c>
      <c r="D600">
        <v>97.509048328720468</v>
      </c>
      <c r="E600">
        <v>98.523568536726444</v>
      </c>
      <c r="F600">
        <v>95.396600566572246</v>
      </c>
      <c r="G600">
        <v>93.707742973117874</v>
      </c>
    </row>
    <row r="601" spans="1:7" x14ac:dyDescent="0.25">
      <c r="A601" s="34">
        <v>43563</v>
      </c>
      <c r="B601">
        <v>85.349441413354114</v>
      </c>
      <c r="C601">
        <v>109.32331223628691</v>
      </c>
      <c r="D601">
        <v>97.443353072586078</v>
      </c>
      <c r="E601">
        <v>97.971099928109282</v>
      </c>
      <c r="F601">
        <v>95.127118644067792</v>
      </c>
      <c r="G601">
        <v>94.321769966080794</v>
      </c>
    </row>
    <row r="602" spans="1:7" x14ac:dyDescent="0.25">
      <c r="A602" s="34">
        <v>43564</v>
      </c>
      <c r="B602">
        <v>85.322840371928734</v>
      </c>
      <c r="C602">
        <v>109.49251744520802</v>
      </c>
      <c r="D602">
        <v>97.558897456652332</v>
      </c>
      <c r="E602">
        <v>98.367114190847431</v>
      </c>
      <c r="F602">
        <v>95.329087048832278</v>
      </c>
      <c r="G602">
        <v>94.238951276245047</v>
      </c>
    </row>
    <row r="603" spans="1:7" x14ac:dyDescent="0.25">
      <c r="A603" s="34">
        <v>43565</v>
      </c>
      <c r="B603">
        <v>85.891703924490798</v>
      </c>
      <c r="C603">
        <v>110.19510898458267</v>
      </c>
      <c r="D603">
        <v>98.777857656362329</v>
      </c>
      <c r="E603">
        <v>98.552068267283772</v>
      </c>
      <c r="F603">
        <v>95.227995758218455</v>
      </c>
      <c r="G603">
        <v>95.285496230764451</v>
      </c>
    </row>
    <row r="604" spans="1:7" x14ac:dyDescent="0.25">
      <c r="A604" s="34">
        <v>43566</v>
      </c>
      <c r="B604">
        <v>85.172413793103445</v>
      </c>
      <c r="C604">
        <v>110.10145543397427</v>
      </c>
      <c r="D604">
        <v>98.159684517345838</v>
      </c>
      <c r="E604">
        <v>98.737719171134614</v>
      </c>
      <c r="F604">
        <v>95.329087048832278</v>
      </c>
      <c r="G604">
        <v>94.739523647288394</v>
      </c>
    </row>
    <row r="605" spans="1:7" x14ac:dyDescent="0.25">
      <c r="A605" s="34">
        <v>43567</v>
      </c>
      <c r="B605">
        <v>84.641348036689678</v>
      </c>
      <c r="C605">
        <v>110.54301683128185</v>
      </c>
      <c r="D605">
        <v>98.499566286480331</v>
      </c>
      <c r="E605">
        <v>98.495085284764386</v>
      </c>
      <c r="F605">
        <v>95.599716110716827</v>
      </c>
      <c r="G605">
        <v>95.158033908850513</v>
      </c>
    </row>
    <row r="606" spans="1:7" x14ac:dyDescent="0.25">
      <c r="A606" s="34">
        <v>43570</v>
      </c>
      <c r="B606">
        <v>84.842458677685954</v>
      </c>
      <c r="C606">
        <v>109.95835654226678</v>
      </c>
      <c r="D606">
        <v>97.8876500552132</v>
      </c>
      <c r="E606">
        <v>98.211155952724155</v>
      </c>
      <c r="F606">
        <v>95.837780149413021</v>
      </c>
      <c r="G606">
        <v>95.155813754539878</v>
      </c>
    </row>
    <row r="607" spans="1:7" x14ac:dyDescent="0.25">
      <c r="A607" s="34">
        <v>43571</v>
      </c>
      <c r="B607">
        <v>84.166431810612067</v>
      </c>
      <c r="C607">
        <v>109.83890625827991</v>
      </c>
      <c r="D607">
        <v>97.942075887288212</v>
      </c>
      <c r="E607">
        <v>98.013377445339486</v>
      </c>
      <c r="F607">
        <v>95.66761363636364</v>
      </c>
      <c r="G607">
        <v>95.469136476775304</v>
      </c>
    </row>
    <row r="608" spans="1:7" x14ac:dyDescent="0.25">
      <c r="A608" s="34">
        <v>43572</v>
      </c>
      <c r="B608">
        <v>83.435349097096989</v>
      </c>
      <c r="C608">
        <v>110.09385307505588</v>
      </c>
      <c r="D608">
        <v>98.327572511217511</v>
      </c>
      <c r="E608">
        <v>98.152586954454961</v>
      </c>
      <c r="F608">
        <v>95.66761363636364</v>
      </c>
      <c r="G608">
        <v>95.885865646844934</v>
      </c>
    </row>
    <row r="609" spans="1:7" x14ac:dyDescent="0.25">
      <c r="A609" s="34">
        <v>43573</v>
      </c>
      <c r="B609">
        <v>83.673365426249973</v>
      </c>
      <c r="C609">
        <v>110.26838675355765</v>
      </c>
      <c r="D609">
        <v>97.823533180973527</v>
      </c>
      <c r="E609">
        <v>98.197002449920745</v>
      </c>
      <c r="F609">
        <v>95.940170940170944</v>
      </c>
      <c r="G609">
        <v>95.792028435202653</v>
      </c>
    </row>
    <row r="610" spans="1:7" x14ac:dyDescent="0.25">
      <c r="A610" s="34">
        <v>43574</v>
      </c>
      <c r="B610">
        <v>83.675496688741717</v>
      </c>
      <c r="C610">
        <v>110.49116185846179</v>
      </c>
      <c r="D610">
        <v>97.793594306049812</v>
      </c>
      <c r="E610">
        <v>98.180023630442932</v>
      </c>
      <c r="F610">
        <v>95.940170940170944</v>
      </c>
      <c r="G610">
        <v>95.5518937914877</v>
      </c>
    </row>
    <row r="611" spans="1:7" x14ac:dyDescent="0.25">
      <c r="A611" s="34">
        <v>43577</v>
      </c>
      <c r="B611">
        <v>83.467147720920778</v>
      </c>
      <c r="C611">
        <v>110.10554944675516</v>
      </c>
      <c r="D611">
        <v>97.115513743894937</v>
      </c>
      <c r="E611">
        <v>97.774286124264606</v>
      </c>
      <c r="F611">
        <v>95.735607675906181</v>
      </c>
      <c r="G611">
        <v>95.939247096829831</v>
      </c>
    </row>
    <row r="612" spans="1:7" x14ac:dyDescent="0.25">
      <c r="A612" s="34">
        <v>43578</v>
      </c>
      <c r="B612">
        <v>83.80998545807077</v>
      </c>
      <c r="C612">
        <v>109.64600459157224</v>
      </c>
      <c r="D612">
        <v>96.432556866433188</v>
      </c>
      <c r="E612">
        <v>97.676175458715591</v>
      </c>
      <c r="F612">
        <v>95.735607675906181</v>
      </c>
      <c r="G612">
        <v>96.048450403491685</v>
      </c>
    </row>
    <row r="613" spans="1:7" x14ac:dyDescent="0.25">
      <c r="A613" s="34">
        <v>43579</v>
      </c>
      <c r="B613">
        <v>82.287961524973696</v>
      </c>
      <c r="C613">
        <v>108.70525178573303</v>
      </c>
      <c r="D613">
        <v>95.265829103918804</v>
      </c>
      <c r="E613">
        <v>97.4108649035025</v>
      </c>
      <c r="F613">
        <v>95.599716110716827</v>
      </c>
      <c r="G613">
        <v>95.006561323135458</v>
      </c>
    </row>
    <row r="614" spans="1:7" x14ac:dyDescent="0.25">
      <c r="A614" s="34">
        <v>43580</v>
      </c>
      <c r="B614">
        <v>83.103971667088288</v>
      </c>
      <c r="C614">
        <v>109.00709965816459</v>
      </c>
      <c r="D614">
        <v>95.355744940732308</v>
      </c>
      <c r="E614">
        <v>97.119298745724066</v>
      </c>
      <c r="F614">
        <v>94.992947813822283</v>
      </c>
      <c r="G614">
        <v>94.628883440707199</v>
      </c>
    </row>
    <row r="615" spans="1:7" x14ac:dyDescent="0.25">
      <c r="A615" s="34">
        <v>43581</v>
      </c>
      <c r="B615">
        <v>83.615862349826926</v>
      </c>
      <c r="C615">
        <v>109.48615556893692</v>
      </c>
      <c r="D615">
        <v>95.577954464826064</v>
      </c>
      <c r="E615">
        <v>97.564289805269183</v>
      </c>
      <c r="F615">
        <v>94.992947813822283</v>
      </c>
      <c r="G615">
        <v>94.416390153561238</v>
      </c>
    </row>
    <row r="616" spans="1:7" x14ac:dyDescent="0.25">
      <c r="A616" s="34">
        <v>43584</v>
      </c>
      <c r="B616">
        <v>83.289386947923532</v>
      </c>
      <c r="C616">
        <v>109.0156993714992</v>
      </c>
      <c r="D616">
        <v>96.016771488469601</v>
      </c>
      <c r="E616">
        <v>97.618802022893661</v>
      </c>
      <c r="F616">
        <v>94.892567805565335</v>
      </c>
      <c r="G616">
        <v>94.904865695027269</v>
      </c>
    </row>
    <row r="617" spans="1:7" x14ac:dyDescent="0.25">
      <c r="A617" s="34">
        <v>43585</v>
      </c>
      <c r="B617">
        <v>83.788609176932681</v>
      </c>
      <c r="C617">
        <v>109.43759833581481</v>
      </c>
      <c r="D617">
        <v>96.1276104523035</v>
      </c>
      <c r="E617">
        <v>97.850106266873468</v>
      </c>
      <c r="F617">
        <v>94.559494559494567</v>
      </c>
      <c r="G617">
        <v>94.726321168109266</v>
      </c>
    </row>
    <row r="618" spans="1:7" x14ac:dyDescent="0.25">
      <c r="A618" s="34">
        <v>43586</v>
      </c>
      <c r="B618">
        <v>83.814262023217239</v>
      </c>
      <c r="C618">
        <v>109.12876833493034</v>
      </c>
      <c r="D618">
        <v>95.077951464574127</v>
      </c>
      <c r="E618">
        <v>98.009148051723898</v>
      </c>
      <c r="F618">
        <v>94.559494559494567</v>
      </c>
      <c r="G618">
        <v>94.365417245102577</v>
      </c>
    </row>
    <row r="619" spans="1:7" x14ac:dyDescent="0.25">
      <c r="A619" s="34">
        <v>43587</v>
      </c>
      <c r="B619">
        <v>82.844101477782829</v>
      </c>
      <c r="C619">
        <v>108.43966622197807</v>
      </c>
      <c r="D619">
        <v>94.656130947870238</v>
      </c>
      <c r="E619">
        <v>98.182853025936595</v>
      </c>
      <c r="F619">
        <v>94.559494559494567</v>
      </c>
      <c r="G619">
        <v>93.577306656877141</v>
      </c>
    </row>
    <row r="620" spans="1:7" x14ac:dyDescent="0.25">
      <c r="A620" s="34">
        <v>43588</v>
      </c>
      <c r="B620">
        <v>83.424754939306197</v>
      </c>
      <c r="C620">
        <v>109.58050276228488</v>
      </c>
      <c r="D620">
        <v>95.811222604196445</v>
      </c>
      <c r="E620">
        <v>98.639094370213826</v>
      </c>
      <c r="F620">
        <v>94.526315789473685</v>
      </c>
      <c r="G620">
        <v>93.999308569892065</v>
      </c>
    </row>
    <row r="621" spans="1:7" x14ac:dyDescent="0.25">
      <c r="A621" s="34">
        <v>43591</v>
      </c>
      <c r="B621">
        <v>82.783559710707351</v>
      </c>
      <c r="C621">
        <v>109.20523695371564</v>
      </c>
      <c r="D621">
        <v>95.020746887966794</v>
      </c>
      <c r="E621">
        <v>98.225313536110718</v>
      </c>
      <c r="F621">
        <v>94.261721483554936</v>
      </c>
      <c r="G621">
        <v>93.789630220150869</v>
      </c>
    </row>
    <row r="622" spans="1:7" x14ac:dyDescent="0.25">
      <c r="A622" s="34">
        <v>43592</v>
      </c>
      <c r="B622">
        <v>82.748110831234243</v>
      </c>
      <c r="C622">
        <v>108.90973097940311</v>
      </c>
      <c r="D622">
        <v>95.268471266918127</v>
      </c>
      <c r="E622">
        <v>97.858537986500082</v>
      </c>
      <c r="F622">
        <v>94.360770577933451</v>
      </c>
      <c r="G622">
        <v>93.580169486340154</v>
      </c>
    </row>
    <row r="623" spans="1:7" x14ac:dyDescent="0.25">
      <c r="A623" s="34">
        <v>43593</v>
      </c>
      <c r="B623">
        <v>83.635021258178668</v>
      </c>
      <c r="C623">
        <v>108.63005083591007</v>
      </c>
      <c r="D623">
        <v>95.722446704751292</v>
      </c>
      <c r="E623">
        <v>97.746234399655734</v>
      </c>
      <c r="F623">
        <v>94.261721483554936</v>
      </c>
      <c r="G623">
        <v>94.153379709431178</v>
      </c>
    </row>
    <row r="624" spans="1:7" x14ac:dyDescent="0.25">
      <c r="A624" s="34">
        <v>43594</v>
      </c>
      <c r="B624">
        <v>83.259833738848329</v>
      </c>
      <c r="C624">
        <v>107.80853409894726</v>
      </c>
      <c r="D624">
        <v>95.825923213725289</v>
      </c>
      <c r="E624">
        <v>97.077788858811815</v>
      </c>
      <c r="F624">
        <v>93.900313698152672</v>
      </c>
      <c r="G624">
        <v>93.801134621281818</v>
      </c>
    </row>
    <row r="625" spans="1:7" x14ac:dyDescent="0.25">
      <c r="A625" s="34">
        <v>43595</v>
      </c>
      <c r="B625">
        <v>83.02835768083709</v>
      </c>
      <c r="C625">
        <v>108.54813201085076</v>
      </c>
      <c r="D625">
        <v>97.086692622400591</v>
      </c>
      <c r="E625">
        <v>97.342676323947501</v>
      </c>
      <c r="F625">
        <v>94.064245810055866</v>
      </c>
      <c r="G625">
        <v>93.991798757676193</v>
      </c>
    </row>
    <row r="626" spans="1:7" x14ac:dyDescent="0.25">
      <c r="A626" s="34">
        <v>43598</v>
      </c>
      <c r="B626">
        <v>82.281778334376952</v>
      </c>
      <c r="C626">
        <v>107.82199334165625</v>
      </c>
      <c r="D626">
        <v>95.876072849068464</v>
      </c>
      <c r="E626">
        <v>96.568735827664412</v>
      </c>
      <c r="F626">
        <v>93.476752255378216</v>
      </c>
      <c r="G626">
        <v>93.579310619108952</v>
      </c>
    </row>
    <row r="627" spans="1:7" x14ac:dyDescent="0.25">
      <c r="A627" s="34">
        <v>43599</v>
      </c>
      <c r="B627">
        <v>82.654421939866651</v>
      </c>
      <c r="C627">
        <v>108.2358162972246</v>
      </c>
      <c r="D627">
        <v>96.502317741255794</v>
      </c>
      <c r="E627">
        <v>96.904385371098314</v>
      </c>
      <c r="F627">
        <v>93.379549393414209</v>
      </c>
      <c r="G627">
        <v>94.271189679296342</v>
      </c>
    </row>
    <row r="628" spans="1:7" x14ac:dyDescent="0.25">
      <c r="A628" s="34">
        <v>43600</v>
      </c>
      <c r="B628">
        <v>82.102869139258232</v>
      </c>
      <c r="C628">
        <v>108.82281910202023</v>
      </c>
      <c r="D628">
        <v>96.664579537220092</v>
      </c>
      <c r="E628">
        <v>97.02374087094951</v>
      </c>
      <c r="F628">
        <v>93.185748875821517</v>
      </c>
      <c r="G628">
        <v>94.620101924816908</v>
      </c>
    </row>
    <row r="629" spans="1:7" x14ac:dyDescent="0.25">
      <c r="A629" s="34">
        <v>43601</v>
      </c>
      <c r="B629">
        <v>81.179726690883925</v>
      </c>
      <c r="C629">
        <v>108.40337013425101</v>
      </c>
      <c r="D629">
        <v>96.186829264877801</v>
      </c>
      <c r="E629">
        <v>97.174700513405597</v>
      </c>
      <c r="F629">
        <v>93.250259605399791</v>
      </c>
      <c r="G629">
        <v>94.671350422853422</v>
      </c>
    </row>
    <row r="630" spans="1:7" x14ac:dyDescent="0.25">
      <c r="A630" s="34">
        <v>43602</v>
      </c>
      <c r="B630">
        <v>80.130253433178041</v>
      </c>
      <c r="C630">
        <v>108.16464976960928</v>
      </c>
      <c r="D630">
        <v>95.341849798422075</v>
      </c>
      <c r="E630">
        <v>96.956920778343004</v>
      </c>
      <c r="F630">
        <v>93.250259605399791</v>
      </c>
      <c r="G630">
        <v>94.481278136848374</v>
      </c>
    </row>
    <row r="631" spans="1:7" x14ac:dyDescent="0.25">
      <c r="A631" s="34">
        <v>43605</v>
      </c>
      <c r="B631">
        <v>80.196762932402393</v>
      </c>
      <c r="C631">
        <v>108.74973767051416</v>
      </c>
      <c r="D631">
        <v>95.550038595539604</v>
      </c>
      <c r="E631">
        <v>97.915771533842147</v>
      </c>
      <c r="F631">
        <v>93.217993079584772</v>
      </c>
      <c r="G631">
        <v>94.848217054263571</v>
      </c>
    </row>
    <row r="632" spans="1:7" x14ac:dyDescent="0.25">
      <c r="A632" s="34">
        <v>43606</v>
      </c>
      <c r="B632">
        <v>81.340530368682977</v>
      </c>
      <c r="C632">
        <v>109.06617836640409</v>
      </c>
      <c r="D632">
        <v>95.416666666666657</v>
      </c>
      <c r="E632">
        <v>97.858537986500082</v>
      </c>
      <c r="F632">
        <v>93.056994818652853</v>
      </c>
      <c r="G632">
        <v>94.98074833100452</v>
      </c>
    </row>
    <row r="633" spans="1:7" x14ac:dyDescent="0.25">
      <c r="A633" s="34">
        <v>43607</v>
      </c>
      <c r="B633">
        <v>81.31435643564356</v>
      </c>
      <c r="C633">
        <v>109.16900162217962</v>
      </c>
      <c r="D633">
        <v>95.661800029241604</v>
      </c>
      <c r="E633">
        <v>97.844485927627815</v>
      </c>
      <c r="F633">
        <v>92.768595041322314</v>
      </c>
      <c r="G633">
        <v>95.165435171501912</v>
      </c>
    </row>
    <row r="634" spans="1:7" x14ac:dyDescent="0.25">
      <c r="A634" s="34">
        <v>43608</v>
      </c>
      <c r="B634">
        <v>81.326434619002825</v>
      </c>
      <c r="C634">
        <v>108.88112622787203</v>
      </c>
      <c r="D634">
        <v>94.953767052286764</v>
      </c>
      <c r="E634">
        <v>97.816393913293155</v>
      </c>
      <c r="F634">
        <v>93.185748875821517</v>
      </c>
      <c r="G634">
        <v>94.347225970621125</v>
      </c>
    </row>
    <row r="635" spans="1:7" x14ac:dyDescent="0.25">
      <c r="A635" s="34">
        <v>43609</v>
      </c>
      <c r="B635">
        <v>81.692487504040983</v>
      </c>
      <c r="C635">
        <v>108.85482312410721</v>
      </c>
      <c r="D635">
        <v>95.48297428769979</v>
      </c>
      <c r="E635">
        <v>98.225313536110718</v>
      </c>
      <c r="F635">
        <v>93.639207507820643</v>
      </c>
      <c r="G635">
        <v>94.967478538940384</v>
      </c>
    </row>
    <row r="636" spans="1:7" x14ac:dyDescent="0.25">
      <c r="A636" s="34">
        <v>43612</v>
      </c>
      <c r="B636">
        <v>81.294234100470177</v>
      </c>
      <c r="C636">
        <v>108.78912093045226</v>
      </c>
      <c r="D636">
        <v>95.337218984179856</v>
      </c>
      <c r="E636">
        <v>98.059924878034749</v>
      </c>
      <c r="F636">
        <v>93.704347826086959</v>
      </c>
      <c r="G636">
        <v>95.062956166099241</v>
      </c>
    </row>
    <row r="637" spans="1:7" x14ac:dyDescent="0.25">
      <c r="A637" s="34">
        <v>43613</v>
      </c>
      <c r="B637">
        <v>81.631588102278656</v>
      </c>
      <c r="C637">
        <v>107.99952064358808</v>
      </c>
      <c r="D637">
        <v>93.298024037482179</v>
      </c>
      <c r="E637">
        <v>97.914786607271168</v>
      </c>
      <c r="F637">
        <v>93.736951983298539</v>
      </c>
      <c r="G637">
        <v>94.602104911563416</v>
      </c>
    </row>
    <row r="638" spans="1:7" x14ac:dyDescent="0.25">
      <c r="A638" s="34">
        <v>43614</v>
      </c>
      <c r="B638">
        <v>82.660661265160272</v>
      </c>
      <c r="C638">
        <v>108.36709833588638</v>
      </c>
      <c r="D638">
        <v>93.823619788999281</v>
      </c>
      <c r="E638">
        <v>97.564289805269183</v>
      </c>
      <c r="F638">
        <v>93.574157693643627</v>
      </c>
      <c r="G638">
        <v>94.243306528637888</v>
      </c>
    </row>
    <row r="639" spans="1:7" x14ac:dyDescent="0.25">
      <c r="A639" s="34">
        <v>43615</v>
      </c>
      <c r="B639">
        <v>82.507032348804501</v>
      </c>
      <c r="C639">
        <v>108.32349098510581</v>
      </c>
      <c r="D639">
        <v>93.332880480929248</v>
      </c>
      <c r="E639">
        <v>97.592237181323426</v>
      </c>
      <c r="F639">
        <v>93.574157693643627</v>
      </c>
      <c r="G639">
        <v>93.868780016264409</v>
      </c>
    </row>
    <row r="640" spans="1:7" x14ac:dyDescent="0.25">
      <c r="A640" s="34">
        <v>43616</v>
      </c>
      <c r="B640">
        <v>83.765107858636327</v>
      </c>
      <c r="C640">
        <v>105.68886396084029</v>
      </c>
      <c r="D640">
        <v>94.238683127572017</v>
      </c>
      <c r="E640">
        <v>97.942935173206862</v>
      </c>
      <c r="F640">
        <v>94.393833216538198</v>
      </c>
      <c r="G640">
        <v>93.531525195694726</v>
      </c>
    </row>
    <row r="641" spans="1:7" x14ac:dyDescent="0.25">
      <c r="A641" s="34">
        <v>43619</v>
      </c>
      <c r="B641">
        <v>84.556382075107464</v>
      </c>
      <c r="C641">
        <v>104.84155686502619</v>
      </c>
      <c r="D641">
        <v>95.087821284723674</v>
      </c>
      <c r="E641">
        <v>98.530976880852833</v>
      </c>
      <c r="F641">
        <v>94.393833216538198</v>
      </c>
      <c r="G641">
        <v>93.654664584672858</v>
      </c>
    </row>
    <row r="642" spans="1:7" x14ac:dyDescent="0.25">
      <c r="A642" s="34">
        <v>43620</v>
      </c>
      <c r="B642">
        <v>85.234289865601156</v>
      </c>
      <c r="C642">
        <v>105.97091994805672</v>
      </c>
      <c r="D642">
        <v>93.788395904436868</v>
      </c>
      <c r="E642">
        <v>98.35575507376079</v>
      </c>
      <c r="F642">
        <v>94.393833216538198</v>
      </c>
      <c r="G642">
        <v>93.915613174599528</v>
      </c>
    </row>
    <row r="643" spans="1:7" x14ac:dyDescent="0.25">
      <c r="A643" s="34">
        <v>43621</v>
      </c>
      <c r="B643">
        <v>84.650072150072148</v>
      </c>
      <c r="C643">
        <v>105.89404311842239</v>
      </c>
      <c r="D643">
        <v>92.400806993947555</v>
      </c>
      <c r="E643">
        <v>98.225313536110718</v>
      </c>
      <c r="F643">
        <v>94.393833216538198</v>
      </c>
      <c r="G643">
        <v>93.681196260537348</v>
      </c>
    </row>
    <row r="644" spans="1:7" x14ac:dyDescent="0.25">
      <c r="A644" s="34">
        <v>43622</v>
      </c>
      <c r="B644">
        <v>84.678437943033884</v>
      </c>
      <c r="C644">
        <v>105.30013614842208</v>
      </c>
      <c r="D644">
        <v>91.643989114775096</v>
      </c>
      <c r="E644">
        <v>98.537816341287055</v>
      </c>
      <c r="F644">
        <v>94.393833216538198</v>
      </c>
      <c r="G644">
        <v>94.007252946509524</v>
      </c>
    </row>
    <row r="645" spans="1:7" x14ac:dyDescent="0.25">
      <c r="A645" s="34">
        <v>43623</v>
      </c>
      <c r="B645">
        <v>84.724299788518081</v>
      </c>
      <c r="C645">
        <v>105.69694806353741</v>
      </c>
      <c r="D645">
        <v>91.915576813727142</v>
      </c>
      <c r="E645">
        <v>98.267810787424295</v>
      </c>
      <c r="F645">
        <v>94.393833216538198</v>
      </c>
      <c r="G645">
        <v>94.451083197470496</v>
      </c>
    </row>
    <row r="646" spans="1:7" x14ac:dyDescent="0.25">
      <c r="A646" s="34">
        <v>43626</v>
      </c>
      <c r="B646">
        <v>84.506353861192579</v>
      </c>
      <c r="C646">
        <v>107.86351383699508</v>
      </c>
      <c r="D646">
        <v>92.717555603541342</v>
      </c>
      <c r="E646">
        <v>98.013377445339486</v>
      </c>
      <c r="F646">
        <v>94.559494559494567</v>
      </c>
      <c r="G646">
        <v>94.498353383133463</v>
      </c>
    </row>
    <row r="647" spans="1:7" x14ac:dyDescent="0.25">
      <c r="A647" s="34">
        <v>43627</v>
      </c>
      <c r="B647">
        <v>85.174622105836292</v>
      </c>
      <c r="C647">
        <v>108.38013071895425</v>
      </c>
      <c r="D647">
        <v>93.717388190517767</v>
      </c>
      <c r="E647">
        <v>98.211155952724155</v>
      </c>
      <c r="F647">
        <v>94.625922023182298</v>
      </c>
      <c r="G647">
        <v>94.818815871047747</v>
      </c>
    </row>
    <row r="648" spans="1:7" x14ac:dyDescent="0.25">
      <c r="A648" s="34">
        <v>43628</v>
      </c>
      <c r="B648">
        <v>84.954356202642941</v>
      </c>
      <c r="C648">
        <v>108.14828341855367</v>
      </c>
      <c r="D648">
        <v>92.434374285214531</v>
      </c>
      <c r="E648">
        <v>98.225313536110718</v>
      </c>
      <c r="F648">
        <v>94.659170765987355</v>
      </c>
      <c r="G648">
        <v>94.275983757502928</v>
      </c>
    </row>
    <row r="649" spans="1:7" x14ac:dyDescent="0.25">
      <c r="A649" s="34">
        <v>43629</v>
      </c>
      <c r="B649">
        <v>85.360530076653234</v>
      </c>
      <c r="C649">
        <v>108.02428601209088</v>
      </c>
      <c r="D649">
        <v>92.481036002988475</v>
      </c>
      <c r="E649">
        <v>98.02677293358559</v>
      </c>
      <c r="F649">
        <v>94.360770577933451</v>
      </c>
      <c r="G649">
        <v>94.775482381738058</v>
      </c>
    </row>
    <row r="650" spans="1:7" x14ac:dyDescent="0.25">
      <c r="A650" s="34">
        <v>43630</v>
      </c>
      <c r="B650">
        <v>84.328473149193968</v>
      </c>
      <c r="C650">
        <v>108.23864229765012</v>
      </c>
      <c r="D650">
        <v>92.623177365969397</v>
      </c>
      <c r="E650">
        <v>97.601742936865818</v>
      </c>
      <c r="F650">
        <v>94.064245810055866</v>
      </c>
      <c r="G650">
        <v>95.043461374140676</v>
      </c>
    </row>
    <row r="651" spans="1:7" x14ac:dyDescent="0.25">
      <c r="A651" s="34">
        <v>43633</v>
      </c>
      <c r="B651">
        <v>84.491139631182321</v>
      </c>
      <c r="C651">
        <v>108.0856855311804</v>
      </c>
      <c r="D651">
        <v>92.832192636934238</v>
      </c>
      <c r="E651">
        <v>97.564289805269183</v>
      </c>
      <c r="F651">
        <v>93.998604326587582</v>
      </c>
      <c r="G651">
        <v>95.168395998942174</v>
      </c>
    </row>
    <row r="652" spans="1:7" x14ac:dyDescent="0.25">
      <c r="A652" s="34">
        <v>43634</v>
      </c>
      <c r="B652">
        <v>85.117243166213228</v>
      </c>
      <c r="C652">
        <v>108.41641124350107</v>
      </c>
      <c r="D652">
        <v>94.701146890163216</v>
      </c>
      <c r="E652">
        <v>97.900718390804613</v>
      </c>
      <c r="F652">
        <v>94.064245810055866</v>
      </c>
      <c r="G652">
        <v>95.599973747046533</v>
      </c>
    </row>
    <row r="653" spans="1:7" x14ac:dyDescent="0.25">
      <c r="A653" s="34">
        <v>43635</v>
      </c>
      <c r="B653">
        <v>85.576221735959152</v>
      </c>
      <c r="C653">
        <v>108.99276981727357</v>
      </c>
      <c r="D653">
        <v>95.973848174121983</v>
      </c>
      <c r="E653">
        <v>97.844485927627815</v>
      </c>
      <c r="F653">
        <v>94.426919032597269</v>
      </c>
      <c r="G653">
        <v>96.014382437229855</v>
      </c>
    </row>
    <row r="654" spans="1:7" x14ac:dyDescent="0.25">
      <c r="A654" s="34">
        <v>43636</v>
      </c>
      <c r="B654">
        <v>85.580680456416403</v>
      </c>
      <c r="C654">
        <v>109.12187417741509</v>
      </c>
      <c r="D654">
        <v>96.006707892254482</v>
      </c>
      <c r="E654">
        <v>98.027478060710692</v>
      </c>
      <c r="F654">
        <v>94.992947813822283</v>
      </c>
      <c r="G654">
        <v>97.358248550617404</v>
      </c>
    </row>
    <row r="655" spans="1:7" x14ac:dyDescent="0.25">
      <c r="A655" s="34">
        <v>43637</v>
      </c>
      <c r="B655">
        <v>86.019900497512438</v>
      </c>
      <c r="C655">
        <v>108.41357595284296</v>
      </c>
      <c r="D655">
        <v>95.949720670391059</v>
      </c>
      <c r="E655">
        <v>97.886654216348234</v>
      </c>
      <c r="F655">
        <v>95.194346289752644</v>
      </c>
      <c r="G655">
        <v>97.106507936507953</v>
      </c>
    </row>
    <row r="656" spans="1:7" x14ac:dyDescent="0.25">
      <c r="A656" s="34">
        <v>43640</v>
      </c>
      <c r="B656">
        <v>85.889458272327957</v>
      </c>
      <c r="C656">
        <v>107.99895792627328</v>
      </c>
      <c r="D656">
        <v>95.655140245473092</v>
      </c>
      <c r="E656">
        <v>98.391829332039521</v>
      </c>
      <c r="F656">
        <v>95.295366112486732</v>
      </c>
      <c r="G656">
        <v>97.818564982555557</v>
      </c>
    </row>
    <row r="657" spans="1:7" x14ac:dyDescent="0.25">
      <c r="A657" s="34">
        <v>43641</v>
      </c>
      <c r="B657">
        <v>85.376059046728002</v>
      </c>
      <c r="C657">
        <v>107.84723848175031</v>
      </c>
      <c r="D657">
        <v>95.817235944713318</v>
      </c>
      <c r="E657">
        <v>98.305096972171455</v>
      </c>
      <c r="F657">
        <v>95.396600566572246</v>
      </c>
      <c r="G657">
        <v>97.309158119766877</v>
      </c>
    </row>
    <row r="658" spans="1:7" x14ac:dyDescent="0.25">
      <c r="A658" s="34">
        <v>43642</v>
      </c>
      <c r="B658">
        <v>85.476023209221239</v>
      </c>
      <c r="C658">
        <v>108.36993119601814</v>
      </c>
      <c r="D658">
        <v>96.608846670369758</v>
      </c>
      <c r="E658">
        <v>98.409734257654549</v>
      </c>
      <c r="F658">
        <v>95.059985885673953</v>
      </c>
      <c r="G658">
        <v>97.134569034228946</v>
      </c>
    </row>
    <row r="659" spans="1:7" x14ac:dyDescent="0.25">
      <c r="A659" s="34">
        <v>43643</v>
      </c>
      <c r="B659">
        <v>86.010891763104141</v>
      </c>
      <c r="C659">
        <v>108.08117677117932</v>
      </c>
      <c r="D659">
        <v>97.015399606007335</v>
      </c>
      <c r="E659">
        <v>98.654946798729952</v>
      </c>
      <c r="F659">
        <v>95.295366112486732</v>
      </c>
      <c r="G659">
        <v>97.025653225486693</v>
      </c>
    </row>
    <row r="660" spans="1:7" x14ac:dyDescent="0.25">
      <c r="A660" s="34">
        <v>43644</v>
      </c>
      <c r="B660">
        <v>85.287398099589808</v>
      </c>
      <c r="C660">
        <v>107.86575909909347</v>
      </c>
      <c r="D660">
        <v>97.631685532177954</v>
      </c>
      <c r="E660">
        <v>98.837975050768804</v>
      </c>
      <c r="F660">
        <v>95.362831858407077</v>
      </c>
      <c r="G660">
        <v>96.718864867001315</v>
      </c>
    </row>
    <row r="661" spans="1:7" x14ac:dyDescent="0.25">
      <c r="A661" s="34">
        <v>43647</v>
      </c>
      <c r="B661">
        <v>85.547251373662135</v>
      </c>
      <c r="C661">
        <v>108.43512788185379</v>
      </c>
      <c r="D661">
        <v>97.26263033829558</v>
      </c>
      <c r="E661">
        <v>98.924070847851354</v>
      </c>
      <c r="F661">
        <v>95.464209780297665</v>
      </c>
      <c r="G661">
        <v>97.113444611123029</v>
      </c>
    </row>
    <row r="662" spans="1:7" x14ac:dyDescent="0.25">
      <c r="A662" s="34">
        <v>43648</v>
      </c>
      <c r="B662">
        <v>85.444898171508825</v>
      </c>
      <c r="C662">
        <v>108.80225502341109</v>
      </c>
      <c r="D662">
        <v>97.491059771811322</v>
      </c>
      <c r="E662">
        <v>98.924070847851354</v>
      </c>
      <c r="F662">
        <v>95.295366112486732</v>
      </c>
      <c r="G662">
        <v>96.659267042177859</v>
      </c>
    </row>
    <row r="663" spans="1:7" x14ac:dyDescent="0.25">
      <c r="A663" s="34">
        <v>43649</v>
      </c>
      <c r="B663">
        <v>85.867008207433742</v>
      </c>
      <c r="C663">
        <v>109.03290286946688</v>
      </c>
      <c r="D663">
        <v>97.841644651109789</v>
      </c>
      <c r="E663">
        <v>99.053496147695881</v>
      </c>
      <c r="F663">
        <v>95.430393198724758</v>
      </c>
      <c r="G663">
        <v>96.62491707995072</v>
      </c>
    </row>
    <row r="664" spans="1:7" x14ac:dyDescent="0.25">
      <c r="A664" s="34">
        <v>43650</v>
      </c>
      <c r="B664">
        <v>86.431803830772452</v>
      </c>
      <c r="C664">
        <v>109.10464259395725</v>
      </c>
      <c r="D664">
        <v>97.950454464444846</v>
      </c>
      <c r="E664">
        <v>99.46849043107602</v>
      </c>
      <c r="F664">
        <v>95.295366112486732</v>
      </c>
      <c r="G664">
        <v>96.474066831722212</v>
      </c>
    </row>
    <row r="665" spans="1:7" x14ac:dyDescent="0.25">
      <c r="A665" s="34">
        <v>43651</v>
      </c>
      <c r="B665">
        <v>85.963626848096297</v>
      </c>
      <c r="C665">
        <v>109.04724326599326</v>
      </c>
      <c r="D665">
        <v>96.976369950029635</v>
      </c>
      <c r="E665">
        <v>99.560052600818253</v>
      </c>
      <c r="F665">
        <v>95.66761363636364</v>
      </c>
      <c r="G665">
        <v>95.932176280201716</v>
      </c>
    </row>
    <row r="666" spans="1:7" x14ac:dyDescent="0.25">
      <c r="A666" s="34">
        <v>43654</v>
      </c>
      <c r="B666">
        <v>86.306912224469954</v>
      </c>
      <c r="C666">
        <v>109.59035201810319</v>
      </c>
      <c r="D666">
        <v>96.940107381982116</v>
      </c>
      <c r="E666">
        <v>99.394491933366396</v>
      </c>
      <c r="F666">
        <v>95.498050336760016</v>
      </c>
      <c r="G666">
        <v>96.04905359408167</v>
      </c>
    </row>
    <row r="667" spans="1:7" x14ac:dyDescent="0.25">
      <c r="A667" s="34">
        <v>43655</v>
      </c>
      <c r="B667">
        <v>86.45</v>
      </c>
      <c r="C667">
        <v>108.21321360515806</v>
      </c>
      <c r="D667">
        <v>96.948315399541372</v>
      </c>
      <c r="E667">
        <v>99.400291757841003</v>
      </c>
      <c r="F667">
        <v>95.362831858407077</v>
      </c>
      <c r="G667">
        <v>95.889622959427584</v>
      </c>
    </row>
    <row r="668" spans="1:7" x14ac:dyDescent="0.25">
      <c r="A668" s="34">
        <v>43656</v>
      </c>
      <c r="B668">
        <v>87.502330660842233</v>
      </c>
      <c r="C668">
        <v>108.35180345007839</v>
      </c>
      <c r="D668">
        <v>98.288183242365506</v>
      </c>
      <c r="E668">
        <v>99.619294349503591</v>
      </c>
      <c r="F668">
        <v>95.362831858407077</v>
      </c>
      <c r="G668">
        <v>97.000269546052749</v>
      </c>
    </row>
    <row r="669" spans="1:7" x14ac:dyDescent="0.25">
      <c r="A669" s="34">
        <v>43657</v>
      </c>
      <c r="B669">
        <v>87.509323388385724</v>
      </c>
      <c r="C669">
        <v>108.6949909804086</v>
      </c>
      <c r="D669">
        <v>98.434645556470969</v>
      </c>
      <c r="E669">
        <v>99.618274853801168</v>
      </c>
      <c r="F669">
        <v>95.803698435277383</v>
      </c>
      <c r="G669">
        <v>97.442918010592123</v>
      </c>
    </row>
    <row r="670" spans="1:7" x14ac:dyDescent="0.25">
      <c r="A670" s="34">
        <v>43658</v>
      </c>
      <c r="B670">
        <v>87.935649660046039</v>
      </c>
      <c r="C670">
        <v>109.2115662244328</v>
      </c>
      <c r="D670">
        <v>98.295917929347127</v>
      </c>
      <c r="E670">
        <v>99.400291757841003</v>
      </c>
      <c r="F670">
        <v>96.221158654189594</v>
      </c>
      <c r="G670">
        <v>97.121615743401364</v>
      </c>
    </row>
    <row r="671" spans="1:7" x14ac:dyDescent="0.25">
      <c r="A671" s="34">
        <v>43661</v>
      </c>
      <c r="B671">
        <v>87.474370922646784</v>
      </c>
      <c r="C671">
        <v>109.2622268141229</v>
      </c>
      <c r="D671">
        <v>98.868836888006214</v>
      </c>
      <c r="E671">
        <v>99.414794280711988</v>
      </c>
      <c r="F671">
        <v>96.802012217031987</v>
      </c>
      <c r="G671">
        <v>97.720908761275254</v>
      </c>
    </row>
    <row r="672" spans="1:7" x14ac:dyDescent="0.25">
      <c r="A672" s="34">
        <v>43662</v>
      </c>
      <c r="B672">
        <v>87.184182590233547</v>
      </c>
      <c r="C672">
        <v>108.60159279052708</v>
      </c>
      <c r="D672">
        <v>98.582252324647001</v>
      </c>
      <c r="E672">
        <v>99.269959207459209</v>
      </c>
      <c r="F672">
        <v>96.697774587221815</v>
      </c>
      <c r="G672">
        <v>97.060904717783387</v>
      </c>
    </row>
    <row r="673" spans="1:7" x14ac:dyDescent="0.25">
      <c r="A673" s="34">
        <v>43663</v>
      </c>
      <c r="B673">
        <v>87.295386904761912</v>
      </c>
      <c r="C673">
        <v>108.73604582843713</v>
      </c>
      <c r="D673">
        <v>98.09661159738981</v>
      </c>
      <c r="E673">
        <v>98.996507316619613</v>
      </c>
      <c r="F673">
        <v>96.386404293381034</v>
      </c>
      <c r="G673">
        <v>97.35933312538593</v>
      </c>
    </row>
    <row r="674" spans="1:7" x14ac:dyDescent="0.25">
      <c r="A674" s="34">
        <v>43664</v>
      </c>
      <c r="B674">
        <v>88.340011294269488</v>
      </c>
      <c r="C674">
        <v>109.41275832035682</v>
      </c>
      <c r="D674">
        <v>99.313335742681602</v>
      </c>
      <c r="E674">
        <v>98.96717501815543</v>
      </c>
      <c r="F674">
        <v>96.524543174489423</v>
      </c>
      <c r="G674">
        <v>97.456733403851302</v>
      </c>
    </row>
    <row r="675" spans="1:7" x14ac:dyDescent="0.25">
      <c r="A675" s="34">
        <v>43665</v>
      </c>
      <c r="B675">
        <v>87.647074517755669</v>
      </c>
      <c r="C675">
        <v>108.96183021516173</v>
      </c>
      <c r="D675">
        <v>98.594278087529332</v>
      </c>
      <c r="E675">
        <v>98.96717501815543</v>
      </c>
      <c r="F675">
        <v>96.697774587221815</v>
      </c>
      <c r="G675">
        <v>97.090326215472032</v>
      </c>
    </row>
    <row r="676" spans="1:7" x14ac:dyDescent="0.25">
      <c r="A676" s="34">
        <v>43668</v>
      </c>
      <c r="B676">
        <v>87.829853220329923</v>
      </c>
      <c r="C676">
        <v>108.80054170100412</v>
      </c>
      <c r="D676">
        <v>99.17283790221299</v>
      </c>
      <c r="E676">
        <v>98.866656993615791</v>
      </c>
      <c r="F676">
        <v>96.628407460545191</v>
      </c>
      <c r="G676">
        <v>96.975667749861302</v>
      </c>
    </row>
    <row r="677" spans="1:7" x14ac:dyDescent="0.25">
      <c r="A677" s="34">
        <v>43669</v>
      </c>
      <c r="B677">
        <v>87.057108784947673</v>
      </c>
      <c r="C677">
        <v>108.11218209509504</v>
      </c>
      <c r="D677">
        <v>98.704060228154361</v>
      </c>
      <c r="E677">
        <v>98.728133915414688</v>
      </c>
      <c r="F677">
        <v>96.351931330472112</v>
      </c>
      <c r="G677">
        <v>96.833223062531474</v>
      </c>
    </row>
    <row r="678" spans="1:7" x14ac:dyDescent="0.25">
      <c r="A678" s="34">
        <v>43670</v>
      </c>
      <c r="B678">
        <v>87.077877325982072</v>
      </c>
      <c r="C678">
        <v>108.80682414698161</v>
      </c>
      <c r="D678">
        <v>99.044158989663075</v>
      </c>
      <c r="E678">
        <v>98.794983326083823</v>
      </c>
      <c r="F678">
        <v>96.283059328091497</v>
      </c>
      <c r="G678">
        <v>96.642776012877889</v>
      </c>
    </row>
    <row r="679" spans="1:7" x14ac:dyDescent="0.25">
      <c r="A679" s="34">
        <v>43671</v>
      </c>
      <c r="B679">
        <v>86.946510335335986</v>
      </c>
      <c r="C679">
        <v>109.00709965816459</v>
      </c>
      <c r="D679">
        <v>97.671938866180909</v>
      </c>
      <c r="E679">
        <v>98.710541946138591</v>
      </c>
      <c r="F679">
        <v>96.386404293381034</v>
      </c>
      <c r="G679">
        <v>96.735381876198772</v>
      </c>
    </row>
    <row r="680" spans="1:7" x14ac:dyDescent="0.25">
      <c r="A680" s="34">
        <v>43672</v>
      </c>
      <c r="B680">
        <v>87.015601409159544</v>
      </c>
      <c r="C680">
        <v>108.89256632519042</v>
      </c>
      <c r="D680">
        <v>96.14240831834752</v>
      </c>
      <c r="E680">
        <v>98.938434732103957</v>
      </c>
      <c r="F680">
        <v>96.221158654189594</v>
      </c>
      <c r="G680">
        <v>96.604318818838593</v>
      </c>
    </row>
    <row r="681" spans="1:7" x14ac:dyDescent="0.25">
      <c r="A681" s="34">
        <v>43675</v>
      </c>
      <c r="B681">
        <v>86.877528892179939</v>
      </c>
      <c r="C681">
        <v>108.78626611244069</v>
      </c>
      <c r="D681">
        <v>97.044863826421064</v>
      </c>
      <c r="E681">
        <v>99.111127272727288</v>
      </c>
      <c r="F681">
        <v>96.111309311452018</v>
      </c>
      <c r="G681">
        <v>96.486239255579221</v>
      </c>
    </row>
    <row r="682" spans="1:7" x14ac:dyDescent="0.25">
      <c r="A682" s="34">
        <v>43676</v>
      </c>
      <c r="B682">
        <v>86.687249313911749</v>
      </c>
      <c r="C682">
        <v>108.73262340659917</v>
      </c>
      <c r="D682">
        <v>96.743531068473857</v>
      </c>
      <c r="E682">
        <v>98.973787645942963</v>
      </c>
      <c r="F682">
        <v>96.111309311452018</v>
      </c>
      <c r="G682">
        <v>96.352966561510229</v>
      </c>
    </row>
    <row r="683" spans="1:7" x14ac:dyDescent="0.25">
      <c r="A683" s="34">
        <v>43677</v>
      </c>
      <c r="B683">
        <v>86.166557377049173</v>
      </c>
      <c r="C683">
        <v>108.37163098319084</v>
      </c>
      <c r="D683">
        <v>95.839959822549602</v>
      </c>
      <c r="E683">
        <v>98.952802788266055</v>
      </c>
      <c r="F683">
        <v>96.131886954039388</v>
      </c>
      <c r="G683">
        <v>96.127986071937571</v>
      </c>
    </row>
    <row r="684" spans="1:7" x14ac:dyDescent="0.25">
      <c r="A684" s="34">
        <v>43678</v>
      </c>
      <c r="B684">
        <v>85.576221735959152</v>
      </c>
      <c r="C684">
        <v>107.77546107329856</v>
      </c>
      <c r="D684">
        <v>93.765354588633514</v>
      </c>
      <c r="E684">
        <v>98.744873559886983</v>
      </c>
      <c r="F684">
        <v>95.464209780297665</v>
      </c>
      <c r="G684">
        <v>95.045676288723868</v>
      </c>
    </row>
    <row r="685" spans="1:7" x14ac:dyDescent="0.25">
      <c r="A685" s="34">
        <v>43679</v>
      </c>
      <c r="B685">
        <v>84.486793714476761</v>
      </c>
      <c r="C685">
        <v>107.40297424737034</v>
      </c>
      <c r="D685">
        <v>92.966609154572211</v>
      </c>
      <c r="E685">
        <v>97.774286124264606</v>
      </c>
      <c r="F685">
        <v>95.026455026455025</v>
      </c>
      <c r="G685">
        <v>93.730570821414744</v>
      </c>
    </row>
    <row r="686" spans="1:7" x14ac:dyDescent="0.25">
      <c r="A686" s="34">
        <v>43682</v>
      </c>
      <c r="B686">
        <v>82.585851475690092</v>
      </c>
      <c r="C686">
        <v>105.70503340302922</v>
      </c>
      <c r="D686">
        <v>92.154153643912053</v>
      </c>
      <c r="E686">
        <v>96.235947121631554</v>
      </c>
      <c r="F686">
        <v>94.526315789473685</v>
      </c>
      <c r="G686">
        <v>93.500076417545458</v>
      </c>
    </row>
    <row r="687" spans="1:7" x14ac:dyDescent="0.25">
      <c r="A687" s="34">
        <v>43683</v>
      </c>
      <c r="B687">
        <v>82.950786556574002</v>
      </c>
      <c r="C687">
        <v>105.89458411456071</v>
      </c>
      <c r="D687">
        <v>92.134379400523031</v>
      </c>
      <c r="E687">
        <v>95.929747993805449</v>
      </c>
      <c r="F687">
        <v>94.460028050490891</v>
      </c>
      <c r="G687">
        <v>93.714920343137251</v>
      </c>
    </row>
    <row r="688" spans="1:7" x14ac:dyDescent="0.25">
      <c r="A688" s="34">
        <v>43684</v>
      </c>
      <c r="B688">
        <v>82.785645884784032</v>
      </c>
      <c r="C688">
        <v>105.63769334658409</v>
      </c>
      <c r="D688">
        <v>91.284156817411755</v>
      </c>
      <c r="E688">
        <v>95.794882609306924</v>
      </c>
      <c r="F688">
        <v>94.759057333802318</v>
      </c>
      <c r="G688">
        <v>93.655668212359529</v>
      </c>
    </row>
    <row r="689" spans="1:7" x14ac:dyDescent="0.25">
      <c r="A689" s="34">
        <v>43685</v>
      </c>
      <c r="B689">
        <v>83.82923343880779</v>
      </c>
      <c r="C689">
        <v>106.82178932178931</v>
      </c>
      <c r="D689">
        <v>91.479247393440659</v>
      </c>
      <c r="E689">
        <v>96.774463854566122</v>
      </c>
      <c r="F689">
        <v>94.825765575501592</v>
      </c>
      <c r="G689">
        <v>94.104137824950001</v>
      </c>
    </row>
    <row r="690" spans="1:7" x14ac:dyDescent="0.25">
      <c r="A690" s="34">
        <v>43686</v>
      </c>
      <c r="B690">
        <v>83.365477338476381</v>
      </c>
      <c r="C690">
        <v>106.83830730374721</v>
      </c>
      <c r="D690">
        <v>90.0717820970861</v>
      </c>
      <c r="E690">
        <v>96.09750937861395</v>
      </c>
      <c r="F690">
        <v>94.959464222770535</v>
      </c>
      <c r="G690">
        <v>93.764474178295814</v>
      </c>
    </row>
    <row r="691" spans="1:7" x14ac:dyDescent="0.25">
      <c r="A691" s="34">
        <v>43689</v>
      </c>
      <c r="B691">
        <v>82.430431837000967</v>
      </c>
      <c r="C691">
        <v>105.7217470251302</v>
      </c>
      <c r="D691">
        <v>89.909697683549268</v>
      </c>
      <c r="E691">
        <v>95.612073078326276</v>
      </c>
      <c r="F691">
        <v>94.559494559494567</v>
      </c>
      <c r="G691">
        <v>93.560848786082957</v>
      </c>
    </row>
    <row r="692" spans="1:7" x14ac:dyDescent="0.25">
      <c r="A692" s="34">
        <v>43690</v>
      </c>
      <c r="B692">
        <v>82.860818241436718</v>
      </c>
      <c r="C692">
        <v>107.01039762929921</v>
      </c>
      <c r="D692">
        <v>90.849582448971489</v>
      </c>
      <c r="E692">
        <v>95.424614178080276</v>
      </c>
      <c r="F692">
        <v>94.097100943066721</v>
      </c>
      <c r="G692">
        <v>94.250566177263551</v>
      </c>
    </row>
    <row r="693" spans="1:7" x14ac:dyDescent="0.25">
      <c r="A693" s="34">
        <v>43691</v>
      </c>
      <c r="B693">
        <v>81.06954247075663</v>
      </c>
      <c r="C693">
        <v>105.35205111132571</v>
      </c>
      <c r="D693">
        <v>89.18197926875969</v>
      </c>
      <c r="E693">
        <v>95.606706889294244</v>
      </c>
      <c r="F693">
        <v>94.592696629213478</v>
      </c>
      <c r="G693">
        <v>92.588343728196904</v>
      </c>
    </row>
    <row r="694" spans="1:7" x14ac:dyDescent="0.25">
      <c r="A694" s="34">
        <v>43692</v>
      </c>
      <c r="B694">
        <v>82.316828706023841</v>
      </c>
      <c r="C694">
        <v>105.74278134884194</v>
      </c>
      <c r="D694">
        <v>90.012185055618886</v>
      </c>
      <c r="E694">
        <v>94.910228016659005</v>
      </c>
      <c r="F694">
        <v>94.460028050490891</v>
      </c>
      <c r="G694">
        <v>92.658881618805282</v>
      </c>
    </row>
    <row r="695" spans="1:7" x14ac:dyDescent="0.25">
      <c r="A695" s="34">
        <v>43693</v>
      </c>
      <c r="B695">
        <v>82.016777350576717</v>
      </c>
      <c r="C695">
        <v>105.48340474906107</v>
      </c>
      <c r="D695">
        <v>89.835628260954849</v>
      </c>
      <c r="E695">
        <v>95.767955024595935</v>
      </c>
      <c r="F695">
        <v>94.659170765987355</v>
      </c>
      <c r="G695">
        <v>92.03715962088161</v>
      </c>
    </row>
    <row r="696" spans="1:7" x14ac:dyDescent="0.25">
      <c r="A696" s="34">
        <v>43696</v>
      </c>
      <c r="B696">
        <v>80.635738831615129</v>
      </c>
      <c r="C696">
        <v>104.39957288634143</v>
      </c>
      <c r="D696">
        <v>88.892914445422093</v>
      </c>
      <c r="E696">
        <v>95.381869593213693</v>
      </c>
      <c r="F696">
        <v>94.659170765987355</v>
      </c>
      <c r="G696">
        <v>91.359693203251339</v>
      </c>
    </row>
    <row r="697" spans="1:7" x14ac:dyDescent="0.25">
      <c r="A697" s="34">
        <v>43697</v>
      </c>
      <c r="B697">
        <v>81.055540477189169</v>
      </c>
      <c r="C697">
        <v>104.89089731392831</v>
      </c>
      <c r="D697">
        <v>89.490995538476568</v>
      </c>
      <c r="E697">
        <v>95.251202191903388</v>
      </c>
      <c r="F697">
        <v>94.493160294633455</v>
      </c>
      <c r="G697">
        <v>92.030929153284333</v>
      </c>
    </row>
    <row r="698" spans="1:7" x14ac:dyDescent="0.25">
      <c r="A698" s="34">
        <v>43698</v>
      </c>
      <c r="B698">
        <v>81.597118728266267</v>
      </c>
      <c r="C698">
        <v>105.28355555555555</v>
      </c>
      <c r="D698">
        <v>90.621887758130583</v>
      </c>
      <c r="E698">
        <v>95.396558724291936</v>
      </c>
      <c r="F698">
        <v>94.625922023182298</v>
      </c>
      <c r="G698">
        <v>93.127169213907337</v>
      </c>
    </row>
    <row r="699" spans="1:7" x14ac:dyDescent="0.25">
      <c r="A699" s="34">
        <v>43699</v>
      </c>
      <c r="B699">
        <v>80.707055817610055</v>
      </c>
      <c r="C699">
        <v>104.59238252866139</v>
      </c>
      <c r="D699">
        <v>90.145650177142102</v>
      </c>
      <c r="E699">
        <v>94.755278791384839</v>
      </c>
      <c r="F699">
        <v>94.659170765987355</v>
      </c>
      <c r="G699">
        <v>93.300015403315214</v>
      </c>
    </row>
    <row r="700" spans="1:7" x14ac:dyDescent="0.25">
      <c r="A700" s="34">
        <v>43700</v>
      </c>
      <c r="B700">
        <v>79.743178949412567</v>
      </c>
      <c r="C700">
        <v>104.09181987555804</v>
      </c>
      <c r="D700">
        <v>90.175823166129589</v>
      </c>
      <c r="E700">
        <v>95.309824875510557</v>
      </c>
      <c r="F700">
        <v>94.792399718508094</v>
      </c>
      <c r="G700">
        <v>92.699598454428369</v>
      </c>
    </row>
    <row r="701" spans="1:7" x14ac:dyDescent="0.25">
      <c r="A701" s="34">
        <v>43703</v>
      </c>
      <c r="B701">
        <v>79.027640790011773</v>
      </c>
      <c r="C701">
        <v>103.98789934178841</v>
      </c>
      <c r="D701">
        <v>89.936769345569274</v>
      </c>
      <c r="E701">
        <v>94.611080255484609</v>
      </c>
      <c r="F701">
        <v>94.625922023182298</v>
      </c>
      <c r="G701">
        <v>92.546884525723911</v>
      </c>
    </row>
    <row r="702" spans="1:7" x14ac:dyDescent="0.25">
      <c r="A702" s="34">
        <v>43704</v>
      </c>
      <c r="B702">
        <v>79.542372881355931</v>
      </c>
      <c r="C702">
        <v>103.75262789067973</v>
      </c>
      <c r="D702">
        <v>89.787489871134696</v>
      </c>
      <c r="E702">
        <v>95.268515023139429</v>
      </c>
      <c r="F702">
        <v>94.526315789473685</v>
      </c>
      <c r="G702">
        <v>92.062367008869586</v>
      </c>
    </row>
    <row r="703" spans="1:7" x14ac:dyDescent="0.25">
      <c r="A703" s="34">
        <v>43705</v>
      </c>
      <c r="B703">
        <v>78.822851932720681</v>
      </c>
      <c r="C703">
        <v>103.13981897525464</v>
      </c>
      <c r="D703">
        <v>89.237583700826789</v>
      </c>
      <c r="E703">
        <v>94.907584093599837</v>
      </c>
      <c r="F703">
        <v>94.526315789473685</v>
      </c>
      <c r="G703">
        <v>91.62637790558351</v>
      </c>
    </row>
    <row r="704" spans="1:7" x14ac:dyDescent="0.25">
      <c r="A704" s="34">
        <v>43706</v>
      </c>
      <c r="B704">
        <v>78.807724601175494</v>
      </c>
      <c r="C704">
        <v>102.95897079276773</v>
      </c>
      <c r="D704">
        <v>89.819772116648039</v>
      </c>
      <c r="E704">
        <v>95.059849330357139</v>
      </c>
      <c r="F704">
        <v>94.625922023182298</v>
      </c>
      <c r="G704">
        <v>91.993979056017039</v>
      </c>
    </row>
    <row r="705" spans="1:7" x14ac:dyDescent="0.25">
      <c r="A705" s="34">
        <v>43707</v>
      </c>
      <c r="B705">
        <v>79.264084931837374</v>
      </c>
      <c r="C705">
        <v>103.3413934937056</v>
      </c>
      <c r="D705">
        <v>90.51383399209486</v>
      </c>
      <c r="E705">
        <v>95.36451554211979</v>
      </c>
      <c r="F705">
        <v>94.992947813822283</v>
      </c>
      <c r="G705">
        <v>91.765191174044134</v>
      </c>
    </row>
    <row r="706" spans="1:7" x14ac:dyDescent="0.25">
      <c r="A706" s="34">
        <v>43710</v>
      </c>
      <c r="B706">
        <v>78.483885610531104</v>
      </c>
      <c r="C706">
        <v>102.91551848265932</v>
      </c>
      <c r="D706">
        <v>90.163396548329942</v>
      </c>
      <c r="E706">
        <v>94.700494774293986</v>
      </c>
      <c r="F706">
        <v>94.926004228329802</v>
      </c>
      <c r="G706">
        <v>91.640789424409249</v>
      </c>
    </row>
    <row r="707" spans="1:7" x14ac:dyDescent="0.25">
      <c r="A707" s="34">
        <v>43711</v>
      </c>
      <c r="B707">
        <v>78.820960698689959</v>
      </c>
      <c r="C707">
        <v>103.78015991828846</v>
      </c>
      <c r="D707">
        <v>91.048850955549071</v>
      </c>
      <c r="E707">
        <v>94.427522172949026</v>
      </c>
      <c r="F707">
        <v>94.725738396624465</v>
      </c>
      <c r="G707">
        <v>91.66481869943064</v>
      </c>
    </row>
    <row r="708" spans="1:7" x14ac:dyDescent="0.25">
      <c r="A708" s="34">
        <v>43712</v>
      </c>
      <c r="B708">
        <v>80.226140470841059</v>
      </c>
      <c r="C708">
        <v>105.14416443470498</v>
      </c>
      <c r="D708">
        <v>92.892443530994569</v>
      </c>
      <c r="E708">
        <v>94.678783078708051</v>
      </c>
      <c r="F708">
        <v>95.194346289752644</v>
      </c>
      <c r="G708">
        <v>92.477076146797316</v>
      </c>
    </row>
    <row r="709" spans="1:7" x14ac:dyDescent="0.25">
      <c r="A709" s="34">
        <v>43713</v>
      </c>
      <c r="B709">
        <v>79.966407828436488</v>
      </c>
      <c r="C709">
        <v>105.02110281860695</v>
      </c>
      <c r="D709">
        <v>92.380926767608855</v>
      </c>
      <c r="E709">
        <v>94.758177787790572</v>
      </c>
      <c r="F709">
        <v>95.227995758218455</v>
      </c>
      <c r="G709">
        <v>92.359103419018922</v>
      </c>
    </row>
    <row r="710" spans="1:7" x14ac:dyDescent="0.25">
      <c r="A710" s="34">
        <v>43714</v>
      </c>
      <c r="B710">
        <v>80.89984485433547</v>
      </c>
      <c r="C710">
        <v>106.13642066023871</v>
      </c>
      <c r="D710">
        <v>92.849130299631042</v>
      </c>
      <c r="E710">
        <v>95.12620410442554</v>
      </c>
      <c r="F710">
        <v>95.599716110716827</v>
      </c>
      <c r="G710">
        <v>93.013189402865947</v>
      </c>
    </row>
    <row r="711" spans="1:7" x14ac:dyDescent="0.25">
      <c r="A711" s="34">
        <v>43717</v>
      </c>
      <c r="B711">
        <v>80.235937767139689</v>
      </c>
      <c r="C711">
        <v>105.9671276296618</v>
      </c>
      <c r="D711">
        <v>93.107724417399083</v>
      </c>
      <c r="E711">
        <v>94.966578583534044</v>
      </c>
      <c r="F711">
        <v>96.042780748663105</v>
      </c>
      <c r="G711">
        <v>93.365372288796237</v>
      </c>
    </row>
    <row r="712" spans="1:7" x14ac:dyDescent="0.25">
      <c r="A712" s="34">
        <v>43718</v>
      </c>
      <c r="B712">
        <v>80.521103975685079</v>
      </c>
      <c r="C712">
        <v>106.35043612108774</v>
      </c>
      <c r="D712">
        <v>93.893505357533357</v>
      </c>
      <c r="E712">
        <v>94.808543203005428</v>
      </c>
      <c r="F712">
        <v>95.906016375934499</v>
      </c>
      <c r="G712">
        <v>93.548544943811635</v>
      </c>
    </row>
    <row r="713" spans="1:7" x14ac:dyDescent="0.25">
      <c r="A713" s="34">
        <v>43719</v>
      </c>
      <c r="B713">
        <v>80.772540630916382</v>
      </c>
      <c r="C713">
        <v>106.27954673639952</v>
      </c>
      <c r="D713">
        <v>93.668193717277489</v>
      </c>
      <c r="E713">
        <v>95.233230141370669</v>
      </c>
      <c r="F713">
        <v>95.837780149413021</v>
      </c>
      <c r="G713">
        <v>93.385182527991702</v>
      </c>
    </row>
    <row r="714" spans="1:7" x14ac:dyDescent="0.25">
      <c r="A714" s="34">
        <v>43720</v>
      </c>
      <c r="B714">
        <v>80.909807398650315</v>
      </c>
      <c r="C714">
        <v>106.6815924238915</v>
      </c>
      <c r="D714">
        <v>94.154731720688005</v>
      </c>
      <c r="E714">
        <v>96.052670530074408</v>
      </c>
      <c r="F714">
        <v>96.317483017518768</v>
      </c>
      <c r="G714">
        <v>94.376335377376677</v>
      </c>
    </row>
    <row r="715" spans="1:7" x14ac:dyDescent="0.25">
      <c r="A715" s="34">
        <v>43721</v>
      </c>
      <c r="B715">
        <v>80.438295788442701</v>
      </c>
      <c r="C715">
        <v>106.85317785579149</v>
      </c>
      <c r="D715">
        <v>94.349987639739624</v>
      </c>
      <c r="E715">
        <v>96.010849654783726</v>
      </c>
      <c r="F715">
        <v>96.489971346704877</v>
      </c>
      <c r="G715">
        <v>95.102561113054293</v>
      </c>
    </row>
    <row r="716" spans="1:7" x14ac:dyDescent="0.25">
      <c r="A716" s="34">
        <v>43724</v>
      </c>
      <c r="B716">
        <v>80.515183451385994</v>
      </c>
      <c r="C716">
        <v>106.62397119341563</v>
      </c>
      <c r="D716">
        <v>93.765994472310382</v>
      </c>
      <c r="E716">
        <v>95.219256567915039</v>
      </c>
      <c r="F716">
        <v>95.974349839686496</v>
      </c>
      <c r="G716">
        <v>95.614616382476598</v>
      </c>
    </row>
    <row r="717" spans="1:7" x14ac:dyDescent="0.25">
      <c r="A717" s="34">
        <v>43725</v>
      </c>
      <c r="B717">
        <v>80.570475559806738</v>
      </c>
      <c r="C717">
        <v>107.05240107012632</v>
      </c>
      <c r="D717">
        <v>93.440783433642764</v>
      </c>
      <c r="E717">
        <v>95.335161529528648</v>
      </c>
      <c r="F717">
        <v>95.599716110716827</v>
      </c>
      <c r="G717">
        <v>94.988711986410905</v>
      </c>
    </row>
    <row r="718" spans="1:7" x14ac:dyDescent="0.25">
      <c r="A718" s="34">
        <v>43726</v>
      </c>
      <c r="B718">
        <v>79.917773561037322</v>
      </c>
      <c r="C718">
        <v>106.86033922771563</v>
      </c>
      <c r="D718">
        <v>93.589717391748579</v>
      </c>
      <c r="E718">
        <v>95.794882609306924</v>
      </c>
      <c r="F718">
        <v>95.837780149413021</v>
      </c>
      <c r="G718">
        <v>95.369422035153377</v>
      </c>
    </row>
    <row r="719" spans="1:7" x14ac:dyDescent="0.25">
      <c r="A719" s="34">
        <v>43727</v>
      </c>
      <c r="B719">
        <v>78.832309464388544</v>
      </c>
      <c r="C719">
        <v>106.5653164153475</v>
      </c>
      <c r="D719">
        <v>92.76325116966764</v>
      </c>
      <c r="E719">
        <v>95.47274765307553</v>
      </c>
      <c r="F719">
        <v>95.837780149413021</v>
      </c>
      <c r="G719">
        <v>95.637037268634316</v>
      </c>
    </row>
    <row r="720" spans="1:7" x14ac:dyDescent="0.25">
      <c r="A720" s="34">
        <v>43728</v>
      </c>
      <c r="B720">
        <v>79.212480709876544</v>
      </c>
      <c r="C720">
        <v>106.58668778410842</v>
      </c>
      <c r="D720">
        <v>92.095473648227468</v>
      </c>
      <c r="E720">
        <v>95.889248522375453</v>
      </c>
      <c r="F720">
        <v>95.871886120996436</v>
      </c>
      <c r="G720">
        <v>95.596687241190722</v>
      </c>
    </row>
    <row r="721" spans="1:7" x14ac:dyDescent="0.25">
      <c r="A721" s="34">
        <v>43731</v>
      </c>
      <c r="B721">
        <v>78.91373801916933</v>
      </c>
      <c r="C721">
        <v>106.47061845079105</v>
      </c>
      <c r="D721">
        <v>92.246958670139918</v>
      </c>
      <c r="E721">
        <v>96.260418726866902</v>
      </c>
      <c r="F721">
        <v>95.66761363636364</v>
      </c>
      <c r="G721">
        <v>95.813482181731629</v>
      </c>
    </row>
    <row r="722" spans="1:7" x14ac:dyDescent="0.25">
      <c r="A722" s="34">
        <v>43732</v>
      </c>
      <c r="B722">
        <v>78.879631185919749</v>
      </c>
      <c r="C722">
        <v>106.62781067219498</v>
      </c>
      <c r="D722">
        <v>92.462987886944831</v>
      </c>
      <c r="E722">
        <v>96.031958553662633</v>
      </c>
      <c r="F722">
        <v>95.464209780297665</v>
      </c>
      <c r="G722">
        <v>95.60759333434396</v>
      </c>
    </row>
    <row r="723" spans="1:7" x14ac:dyDescent="0.25">
      <c r="A723" s="34">
        <v>43733</v>
      </c>
      <c r="B723">
        <v>79.20293174530461</v>
      </c>
      <c r="C723">
        <v>105.95033633891511</v>
      </c>
      <c r="D723">
        <v>91.740669025839622</v>
      </c>
      <c r="E723">
        <v>96.008414609746424</v>
      </c>
      <c r="F723">
        <v>95.227995758218455</v>
      </c>
      <c r="G723">
        <v>95.376112748078512</v>
      </c>
    </row>
    <row r="724" spans="1:7" x14ac:dyDescent="0.25">
      <c r="A724" s="34">
        <v>43734</v>
      </c>
      <c r="B724">
        <v>78.766154362577026</v>
      </c>
      <c r="C724">
        <v>105.4040172896008</v>
      </c>
      <c r="D724">
        <v>91.504225577229164</v>
      </c>
      <c r="E724">
        <v>96.040485932674741</v>
      </c>
      <c r="F724">
        <v>95.026455026455025</v>
      </c>
      <c r="G724">
        <v>95.229281823856397</v>
      </c>
    </row>
    <row r="725" spans="1:7" x14ac:dyDescent="0.25">
      <c r="A725" s="34">
        <v>43735</v>
      </c>
      <c r="B725">
        <v>78.970648332892608</v>
      </c>
      <c r="C725">
        <v>105.28783391833065</v>
      </c>
      <c r="D725">
        <v>90.685287731085779</v>
      </c>
      <c r="E725">
        <v>96.661342215614738</v>
      </c>
      <c r="F725">
        <v>95.127118644067792</v>
      </c>
      <c r="G725">
        <v>94.635470647381865</v>
      </c>
    </row>
    <row r="726" spans="1:7" x14ac:dyDescent="0.25">
      <c r="A726" s="34">
        <v>43738</v>
      </c>
      <c r="B726">
        <v>79.06187576712955</v>
      </c>
      <c r="C726">
        <v>105.07007983778989</v>
      </c>
      <c r="D726">
        <v>90.794951430648268</v>
      </c>
      <c r="E726">
        <v>96.459371460928651</v>
      </c>
      <c r="F726">
        <v>94.926004228329802</v>
      </c>
      <c r="G726">
        <v>94.388857945595007</v>
      </c>
    </row>
    <row r="727" spans="1:7" x14ac:dyDescent="0.25">
      <c r="A727" s="34">
        <v>43739</v>
      </c>
      <c r="B727">
        <v>79.010534417239882</v>
      </c>
      <c r="C727">
        <v>104.60610648498611</v>
      </c>
      <c r="D727">
        <v>89.674391891450909</v>
      </c>
      <c r="E727">
        <v>95.835302390998606</v>
      </c>
      <c r="F727">
        <v>94.825765575501592</v>
      </c>
      <c r="G727">
        <v>93.840990423715681</v>
      </c>
    </row>
    <row r="728" spans="1:7" x14ac:dyDescent="0.25">
      <c r="A728" s="34">
        <v>43740</v>
      </c>
      <c r="B728">
        <v>79.567418315692578</v>
      </c>
      <c r="C728">
        <v>104.72131843259301</v>
      </c>
      <c r="D728">
        <v>89.890874833171964</v>
      </c>
      <c r="E728">
        <v>95.781416924374483</v>
      </c>
      <c r="F728">
        <v>94.926004228329802</v>
      </c>
      <c r="G728">
        <v>93.957875142832577</v>
      </c>
    </row>
    <row r="729" spans="1:7" x14ac:dyDescent="0.25">
      <c r="A729" s="34">
        <v>43741</v>
      </c>
      <c r="B729">
        <v>80.454055642633236</v>
      </c>
      <c r="C729">
        <v>105.51132603715958</v>
      </c>
      <c r="D729">
        <v>90.781753792483755</v>
      </c>
      <c r="E729">
        <v>95.943255421008175</v>
      </c>
      <c r="F729">
        <v>95.059985885673953</v>
      </c>
      <c r="G729">
        <v>93.927869557206904</v>
      </c>
    </row>
    <row r="730" spans="1:7" x14ac:dyDescent="0.25">
      <c r="A730" s="34">
        <v>43742</v>
      </c>
      <c r="B730">
        <v>81.011565682720516</v>
      </c>
      <c r="C730">
        <v>106.24032557328987</v>
      </c>
      <c r="D730">
        <v>91.356382978723417</v>
      </c>
      <c r="E730">
        <v>96.214205026828608</v>
      </c>
      <c r="F730">
        <v>95.329087048832278</v>
      </c>
      <c r="G730">
        <v>94.632542886754209</v>
      </c>
    </row>
    <row r="731" spans="1:7" x14ac:dyDescent="0.25">
      <c r="A731" s="34">
        <v>43745</v>
      </c>
      <c r="B731">
        <v>79.991721048017922</v>
      </c>
      <c r="C731">
        <v>105.93734028416641</v>
      </c>
      <c r="D731">
        <v>90.554995353619233</v>
      </c>
      <c r="E731">
        <v>96.014908337678079</v>
      </c>
      <c r="F731">
        <v>95.160720593429886</v>
      </c>
      <c r="G731">
        <v>94.149032764431595</v>
      </c>
    </row>
    <row r="732" spans="1:7" x14ac:dyDescent="0.25">
      <c r="A732" s="34">
        <v>43746</v>
      </c>
      <c r="B732">
        <v>80.237897513555765</v>
      </c>
      <c r="C732">
        <v>105.61347192499744</v>
      </c>
      <c r="D732">
        <v>89.90852102445983</v>
      </c>
      <c r="E732">
        <v>95.68726302485608</v>
      </c>
      <c r="F732">
        <v>95.194346289752644</v>
      </c>
      <c r="G732">
        <v>93.893271532936325</v>
      </c>
    </row>
    <row r="733" spans="1:7" x14ac:dyDescent="0.25">
      <c r="A733" s="34">
        <v>43747</v>
      </c>
      <c r="B733">
        <v>79.950838423909062</v>
      </c>
      <c r="C733">
        <v>105.95629392971246</v>
      </c>
      <c r="D733">
        <v>90.582457065629427</v>
      </c>
      <c r="E733">
        <v>95.821825341020954</v>
      </c>
      <c r="F733">
        <v>95.093540416519602</v>
      </c>
      <c r="G733">
        <v>94.297781168836195</v>
      </c>
    </row>
    <row r="734" spans="1:7" x14ac:dyDescent="0.25">
      <c r="A734" s="34">
        <v>43748</v>
      </c>
      <c r="B734">
        <v>79.950838423909062</v>
      </c>
      <c r="C734">
        <v>106.62122887785807</v>
      </c>
      <c r="D734">
        <v>91.324807912158036</v>
      </c>
      <c r="E734">
        <v>95.99732318963089</v>
      </c>
      <c r="F734">
        <v>95.227995758218455</v>
      </c>
      <c r="G734">
        <v>94.936530105524525</v>
      </c>
    </row>
    <row r="735" spans="1:7" x14ac:dyDescent="0.25">
      <c r="A735" s="34">
        <v>43749</v>
      </c>
      <c r="B735">
        <v>79.941110624422052</v>
      </c>
      <c r="C735">
        <v>107.30289382409278</v>
      </c>
      <c r="D735">
        <v>92.834701530353712</v>
      </c>
      <c r="E735">
        <v>96.088023352558778</v>
      </c>
      <c r="F735">
        <v>95.376336472420874</v>
      </c>
      <c r="G735">
        <v>95.273476494305584</v>
      </c>
    </row>
    <row r="736" spans="1:7" x14ac:dyDescent="0.25">
      <c r="A736" s="34">
        <v>43752</v>
      </c>
      <c r="B736">
        <v>79.629135862319728</v>
      </c>
      <c r="C736">
        <v>107.58414865180495</v>
      </c>
      <c r="D736">
        <v>92.708171678800596</v>
      </c>
      <c r="E736">
        <v>95.665768118383738</v>
      </c>
      <c r="F736">
        <v>95.295366112486732</v>
      </c>
      <c r="G736">
        <v>95.263536534472763</v>
      </c>
    </row>
    <row r="737" spans="1:7" x14ac:dyDescent="0.25">
      <c r="A737" s="34">
        <v>43753</v>
      </c>
      <c r="B737">
        <v>78.581509388829076</v>
      </c>
      <c r="C737">
        <v>107.73232848232848</v>
      </c>
      <c r="D737">
        <v>92.329402277996167</v>
      </c>
      <c r="E737">
        <v>95.312491257518545</v>
      </c>
      <c r="F737">
        <v>95.127118644067792</v>
      </c>
      <c r="G737">
        <v>95.147674074995734</v>
      </c>
    </row>
    <row r="738" spans="1:7" x14ac:dyDescent="0.25">
      <c r="A738" s="34">
        <v>43754</v>
      </c>
      <c r="B738">
        <v>79.149500060233706</v>
      </c>
      <c r="C738">
        <v>107.94833736947633</v>
      </c>
      <c r="D738">
        <v>91.992501339046598</v>
      </c>
      <c r="E738">
        <v>95.498037171115797</v>
      </c>
      <c r="F738">
        <v>95.100254165489972</v>
      </c>
      <c r="G738">
        <v>95.43190521874098</v>
      </c>
    </row>
    <row r="739" spans="1:7" x14ac:dyDescent="0.25">
      <c r="A739" s="34">
        <v>43755</v>
      </c>
      <c r="B739">
        <v>78.911842421330775</v>
      </c>
      <c r="C739">
        <v>107.99614442765591</v>
      </c>
      <c r="D739">
        <v>92.700665906530205</v>
      </c>
      <c r="E739">
        <v>95.808352080989877</v>
      </c>
      <c r="F739">
        <v>95.241462207452457</v>
      </c>
      <c r="G739">
        <v>95.42892797254612</v>
      </c>
    </row>
    <row r="740" spans="1:7" x14ac:dyDescent="0.25">
      <c r="A740" s="34">
        <v>43756</v>
      </c>
      <c r="B740">
        <v>79.919717795888573</v>
      </c>
      <c r="C740">
        <v>108.51801242886386</v>
      </c>
      <c r="D740">
        <v>92.960319339670519</v>
      </c>
      <c r="E740">
        <v>95.862267867191903</v>
      </c>
      <c r="F740">
        <v>95.268406535115631</v>
      </c>
      <c r="G740">
        <v>95.964078431372556</v>
      </c>
    </row>
    <row r="741" spans="1:7" x14ac:dyDescent="0.25">
      <c r="A741" s="34">
        <v>43759</v>
      </c>
      <c r="B741">
        <v>79.571272859392025</v>
      </c>
      <c r="C741">
        <v>108.43853160133301</v>
      </c>
      <c r="D741">
        <v>93.147490305610546</v>
      </c>
      <c r="E741">
        <v>96.078539199097577</v>
      </c>
      <c r="F741">
        <v>95.715199317842675</v>
      </c>
      <c r="G741">
        <v>95.954294856210737</v>
      </c>
    </row>
    <row r="742" spans="1:7" x14ac:dyDescent="0.25">
      <c r="A742" s="34">
        <v>43760</v>
      </c>
      <c r="B742">
        <v>80.483622020236666</v>
      </c>
      <c r="C742">
        <v>108.28444407294991</v>
      </c>
      <c r="D742">
        <v>94.241915017661796</v>
      </c>
      <c r="E742">
        <v>96.230510676759678</v>
      </c>
      <c r="F742">
        <v>95.960675357982467</v>
      </c>
      <c r="G742">
        <v>96.031865630641249</v>
      </c>
    </row>
    <row r="743" spans="1:7" x14ac:dyDescent="0.25">
      <c r="A743" s="34">
        <v>43761</v>
      </c>
      <c r="B743">
        <v>81.44135657089025</v>
      </c>
      <c r="C743">
        <v>108.47655432279673</v>
      </c>
      <c r="D743">
        <v>93.862076032380372</v>
      </c>
      <c r="E743">
        <v>96.350254524886893</v>
      </c>
      <c r="F743">
        <v>96.042780748663105</v>
      </c>
      <c r="G743">
        <v>95.750048910278991</v>
      </c>
    </row>
    <row r="744" spans="1:7" x14ac:dyDescent="0.25">
      <c r="A744" s="34">
        <v>43762</v>
      </c>
      <c r="B744">
        <v>81.312343753867481</v>
      </c>
      <c r="C744">
        <v>108.36879803419251</v>
      </c>
      <c r="D744">
        <v>93.485286613369624</v>
      </c>
      <c r="E744">
        <v>96.024379932356268</v>
      </c>
      <c r="F744">
        <v>95.844599402305391</v>
      </c>
      <c r="G744">
        <v>95.516834898553441</v>
      </c>
    </row>
    <row r="745" spans="1:7" x14ac:dyDescent="0.25">
      <c r="A745" s="34">
        <v>43763</v>
      </c>
      <c r="B745">
        <v>82.068000699492856</v>
      </c>
      <c r="C745">
        <v>108.78969191203484</v>
      </c>
      <c r="D745">
        <v>93.946148481409054</v>
      </c>
      <c r="E745">
        <v>96.227792684649074</v>
      </c>
      <c r="F745">
        <v>96.008553100498929</v>
      </c>
      <c r="G745">
        <v>95.834044786289979</v>
      </c>
    </row>
    <row r="746" spans="1:7" x14ac:dyDescent="0.25">
      <c r="A746" s="34">
        <v>43766</v>
      </c>
      <c r="B746">
        <v>82.329206556062346</v>
      </c>
      <c r="C746">
        <v>108.41414299911082</v>
      </c>
      <c r="D746">
        <v>94.408981908380696</v>
      </c>
      <c r="E746">
        <v>96.323013853548218</v>
      </c>
      <c r="F746">
        <v>96.077032810271049</v>
      </c>
      <c r="G746">
        <v>95.837497767654327</v>
      </c>
    </row>
    <row r="747" spans="1:7" x14ac:dyDescent="0.25">
      <c r="A747" s="34">
        <v>43767</v>
      </c>
      <c r="B747">
        <v>82.168584292146065</v>
      </c>
      <c r="C747">
        <v>108.4368297148836</v>
      </c>
      <c r="D747">
        <v>93.967993434550678</v>
      </c>
      <c r="E747">
        <v>96.132759593679467</v>
      </c>
      <c r="F747">
        <v>96.077032810271049</v>
      </c>
      <c r="G747">
        <v>95.656477210538668</v>
      </c>
    </row>
    <row r="748" spans="1:7" x14ac:dyDescent="0.25">
      <c r="A748" s="34">
        <v>43768</v>
      </c>
      <c r="B748">
        <v>82.343652086727658</v>
      </c>
      <c r="C748">
        <v>108.63232812385353</v>
      </c>
      <c r="D748">
        <v>91.648879402347916</v>
      </c>
      <c r="E748">
        <v>96.036560443122738</v>
      </c>
      <c r="F748">
        <v>96.063329054343171</v>
      </c>
      <c r="G748">
        <v>96.028850832718533</v>
      </c>
    </row>
    <row r="749" spans="1:7" x14ac:dyDescent="0.25">
      <c r="A749" s="34">
        <v>43769</v>
      </c>
      <c r="B749">
        <v>81.771792701747387</v>
      </c>
      <c r="C749">
        <v>107.79956313709174</v>
      </c>
      <c r="D749">
        <v>91.035579407672429</v>
      </c>
      <c r="E749">
        <v>96.000028177745236</v>
      </c>
      <c r="F749">
        <v>95.994868871151652</v>
      </c>
      <c r="G749">
        <v>95.363178216633386</v>
      </c>
    </row>
    <row r="750" spans="1:7" x14ac:dyDescent="0.25">
      <c r="A750" s="34">
        <v>43770</v>
      </c>
      <c r="B750">
        <v>82.339524275008145</v>
      </c>
      <c r="C750">
        <v>108.49813130097046</v>
      </c>
      <c r="D750">
        <v>91.436633215321962</v>
      </c>
      <c r="E750">
        <v>96.298510415783383</v>
      </c>
      <c r="F750">
        <v>96.008553100498929</v>
      </c>
      <c r="G750">
        <v>96.305339233456294</v>
      </c>
    </row>
    <row r="751" spans="1:7" x14ac:dyDescent="0.25">
      <c r="A751" s="34">
        <v>43773</v>
      </c>
      <c r="B751">
        <v>81.816596931659689</v>
      </c>
      <c r="C751">
        <v>108.10879883169039</v>
      </c>
      <c r="D751">
        <v>92.816515124903745</v>
      </c>
      <c r="E751">
        <v>96.259058866741071</v>
      </c>
      <c r="F751">
        <v>96.145610278372601</v>
      </c>
      <c r="G751">
        <v>96.338248633122532</v>
      </c>
    </row>
    <row r="752" spans="1:7" x14ac:dyDescent="0.25">
      <c r="A752" s="34">
        <v>43774</v>
      </c>
      <c r="B752">
        <v>82.261174408413666</v>
      </c>
      <c r="C752">
        <v>107.95677083333332</v>
      </c>
      <c r="D752">
        <v>93.189186256290611</v>
      </c>
      <c r="E752">
        <v>96.282181715416144</v>
      </c>
      <c r="F752">
        <v>96.45542427497314</v>
      </c>
      <c r="G752">
        <v>96.433007566204296</v>
      </c>
    </row>
    <row r="753" spans="1:7" x14ac:dyDescent="0.25">
      <c r="A753" s="34">
        <v>43775</v>
      </c>
      <c r="B753">
        <v>80.450115100161625</v>
      </c>
      <c r="C753">
        <v>108.28953555195653</v>
      </c>
      <c r="D753">
        <v>92.821531352600218</v>
      </c>
      <c r="E753">
        <v>95.970281690140851</v>
      </c>
      <c r="F753">
        <v>96.145610278372601</v>
      </c>
      <c r="G753">
        <v>95.900896664158523</v>
      </c>
    </row>
    <row r="754" spans="1:7" x14ac:dyDescent="0.25">
      <c r="A754" s="34">
        <v>43776</v>
      </c>
      <c r="B754">
        <v>80.116573992781198</v>
      </c>
      <c r="C754">
        <v>108.34047668827094</v>
      </c>
      <c r="D754">
        <v>93.253066016926724</v>
      </c>
      <c r="E754">
        <v>95.910843984009915</v>
      </c>
      <c r="F754">
        <v>96.283059328091497</v>
      </c>
      <c r="G754">
        <v>96.326720201543068</v>
      </c>
    </row>
    <row r="755" spans="1:7" x14ac:dyDescent="0.25">
      <c r="A755" s="34">
        <v>43777</v>
      </c>
      <c r="B755">
        <v>78.906156174188752</v>
      </c>
      <c r="C755">
        <v>108.53846919165736</v>
      </c>
      <c r="D755">
        <v>92.518399310488789</v>
      </c>
      <c r="E755">
        <v>95.499509460406458</v>
      </c>
      <c r="F755">
        <v>96.145610278372601</v>
      </c>
      <c r="G755">
        <v>95.930220706417344</v>
      </c>
    </row>
    <row r="756" spans="1:7" x14ac:dyDescent="0.25">
      <c r="A756" s="34">
        <v>43780</v>
      </c>
      <c r="B756">
        <v>79.128528759996144</v>
      </c>
      <c r="C756">
        <v>108.48223164285341</v>
      </c>
      <c r="D756">
        <v>92.34677760825879</v>
      </c>
      <c r="E756">
        <v>95.219256567915039</v>
      </c>
      <c r="F756">
        <v>95.817328211694402</v>
      </c>
      <c r="G756">
        <v>95.795028381287921</v>
      </c>
    </row>
    <row r="757" spans="1:7" x14ac:dyDescent="0.25">
      <c r="A757" s="34">
        <v>43781</v>
      </c>
      <c r="B757">
        <v>78.826634673065371</v>
      </c>
      <c r="C757">
        <v>107.35958315205005</v>
      </c>
      <c r="D757">
        <v>91.991885431940062</v>
      </c>
      <c r="E757">
        <v>94.927417107829484</v>
      </c>
      <c r="F757">
        <v>95.871886120996436</v>
      </c>
      <c r="G757">
        <v>95.248408039981953</v>
      </c>
    </row>
    <row r="758" spans="1:7" x14ac:dyDescent="0.25">
      <c r="A758" s="34">
        <v>43782</v>
      </c>
      <c r="B758">
        <v>78.775598292647828</v>
      </c>
      <c r="C758">
        <v>107.12045023488493</v>
      </c>
      <c r="D758">
        <v>92.167753360701923</v>
      </c>
      <c r="E758">
        <v>94.453701136678688</v>
      </c>
      <c r="F758">
        <v>95.688001704908714</v>
      </c>
      <c r="G758">
        <v>95.054536979490365</v>
      </c>
    </row>
    <row r="759" spans="1:7" x14ac:dyDescent="0.25">
      <c r="A759" s="34">
        <v>43783</v>
      </c>
      <c r="B759">
        <v>78.311759517509358</v>
      </c>
      <c r="C759">
        <v>107.32789644012944</v>
      </c>
      <c r="D759">
        <v>92.75260571366853</v>
      </c>
      <c r="E759">
        <v>94.69891540612511</v>
      </c>
      <c r="F759">
        <v>95.66761363636364</v>
      </c>
      <c r="G759">
        <v>95.660964473355023</v>
      </c>
    </row>
    <row r="760" spans="1:7" x14ac:dyDescent="0.25">
      <c r="A760" s="34">
        <v>43784</v>
      </c>
      <c r="B760">
        <v>78.296827704554644</v>
      </c>
      <c r="C760">
        <v>108.09301306855517</v>
      </c>
      <c r="D760">
        <v>93.468116080053335</v>
      </c>
      <c r="E760">
        <v>95.112925739810166</v>
      </c>
      <c r="F760">
        <v>95.749218083593973</v>
      </c>
      <c r="G760">
        <v>95.945265634189369</v>
      </c>
    </row>
    <row r="761" spans="1:7" x14ac:dyDescent="0.25">
      <c r="A761" s="34">
        <v>43787</v>
      </c>
      <c r="B761">
        <v>77.888422599995252</v>
      </c>
      <c r="C761">
        <v>107.33289836160648</v>
      </c>
      <c r="D761">
        <v>92.789562187240421</v>
      </c>
      <c r="E761">
        <v>94.716291353906044</v>
      </c>
      <c r="F761">
        <v>95.735607675906181</v>
      </c>
      <c r="G761">
        <v>95.862576879382615</v>
      </c>
    </row>
    <row r="762" spans="1:7" x14ac:dyDescent="0.25">
      <c r="A762" s="34">
        <v>43788</v>
      </c>
      <c r="B762">
        <v>78.324829526488955</v>
      </c>
      <c r="C762">
        <v>107.19745552337609</v>
      </c>
      <c r="D762">
        <v>93.103308081150317</v>
      </c>
      <c r="E762">
        <v>94.874547479810659</v>
      </c>
      <c r="F762">
        <v>95.633652822151234</v>
      </c>
      <c r="G762">
        <v>95.855066786791497</v>
      </c>
    </row>
    <row r="763" spans="1:7" x14ac:dyDescent="0.25">
      <c r="A763" s="34">
        <v>43789</v>
      </c>
      <c r="B763">
        <v>78.300560123942319</v>
      </c>
      <c r="C763">
        <v>106.53081153312431</v>
      </c>
      <c r="D763">
        <v>92.99240629695305</v>
      </c>
      <c r="E763">
        <v>94.976374001644785</v>
      </c>
      <c r="F763">
        <v>95.599716110716827</v>
      </c>
      <c r="G763">
        <v>95.866332366998364</v>
      </c>
    </row>
    <row r="764" spans="1:7" x14ac:dyDescent="0.25">
      <c r="A764" s="34">
        <v>43790</v>
      </c>
      <c r="B764">
        <v>78.347245409015031</v>
      </c>
      <c r="C764">
        <v>106.94966152068024</v>
      </c>
      <c r="D764">
        <v>93.604381829577349</v>
      </c>
      <c r="E764">
        <v>94.980345692779494</v>
      </c>
      <c r="F764">
        <v>95.66761363636364</v>
      </c>
      <c r="G764">
        <v>96.046942460161716</v>
      </c>
    </row>
    <row r="765" spans="1:7" x14ac:dyDescent="0.25">
      <c r="A765" s="34">
        <v>43791</v>
      </c>
      <c r="B765">
        <v>78.287498212668609</v>
      </c>
      <c r="C765">
        <v>106.99769255785381</v>
      </c>
      <c r="D765">
        <v>93.421723610402864</v>
      </c>
      <c r="E765">
        <v>94.919482907530721</v>
      </c>
      <c r="F765">
        <v>95.66761363636364</v>
      </c>
      <c r="G765">
        <v>95.837047364669587</v>
      </c>
    </row>
    <row r="766" spans="1:7" x14ac:dyDescent="0.25">
      <c r="A766" s="34">
        <v>43794</v>
      </c>
      <c r="B766">
        <v>77.724412056972497</v>
      </c>
      <c r="C766">
        <v>106.63439327917852</v>
      </c>
      <c r="D766">
        <v>93.00877287988736</v>
      </c>
      <c r="E766">
        <v>95.054014541518114</v>
      </c>
      <c r="F766">
        <v>95.735607675906181</v>
      </c>
      <c r="G766">
        <v>95.738810641627552</v>
      </c>
    </row>
    <row r="767" spans="1:7" x14ac:dyDescent="0.25">
      <c r="A767" s="34">
        <v>43795</v>
      </c>
      <c r="B767">
        <v>77.606898180959135</v>
      </c>
      <c r="C767">
        <v>106.21310568172501</v>
      </c>
      <c r="D767">
        <v>92.861053101113114</v>
      </c>
      <c r="E767">
        <v>95.339163285294532</v>
      </c>
      <c r="F767">
        <v>95.66761363636364</v>
      </c>
      <c r="G767">
        <v>95.627619215841364</v>
      </c>
    </row>
    <row r="768" spans="1:7" x14ac:dyDescent="0.25">
      <c r="A768" s="34">
        <v>43796</v>
      </c>
      <c r="B768">
        <v>77.049910873440268</v>
      </c>
      <c r="C768">
        <v>106.24468205070376</v>
      </c>
      <c r="D768">
        <v>93.182866288690562</v>
      </c>
      <c r="E768">
        <v>95.633543859649123</v>
      </c>
      <c r="F768">
        <v>95.599716110716827</v>
      </c>
      <c r="G768">
        <v>95.649148919870115</v>
      </c>
    </row>
    <row r="769" spans="1:7" x14ac:dyDescent="0.25">
      <c r="A769" s="34">
        <v>43797</v>
      </c>
      <c r="B769">
        <v>78.403341288782798</v>
      </c>
      <c r="C769">
        <v>106.45749445311856</v>
      </c>
      <c r="D769">
        <v>93.498009594773919</v>
      </c>
      <c r="E769">
        <v>95.299160839160848</v>
      </c>
      <c r="F769">
        <v>95.633652822151234</v>
      </c>
      <c r="G769">
        <v>95.5198176325014</v>
      </c>
    </row>
    <row r="770" spans="1:7" x14ac:dyDescent="0.25">
      <c r="A770" s="34">
        <v>43798</v>
      </c>
      <c r="B770">
        <v>77.544613350958372</v>
      </c>
      <c r="C770">
        <v>105.95900214701972</v>
      </c>
      <c r="D770">
        <v>93.862076032380372</v>
      </c>
      <c r="E770">
        <v>94.97240264265605</v>
      </c>
      <c r="F770">
        <v>95.531914893617014</v>
      </c>
      <c r="G770">
        <v>95.063399322497446</v>
      </c>
    </row>
    <row r="771" spans="1:7" x14ac:dyDescent="0.25">
      <c r="A771" s="34">
        <v>43801</v>
      </c>
      <c r="B771">
        <v>77.790670139711111</v>
      </c>
      <c r="C771">
        <v>105.87781580426008</v>
      </c>
      <c r="D771">
        <v>94.495337129652555</v>
      </c>
      <c r="E771">
        <v>95.140548903087435</v>
      </c>
      <c r="F771">
        <v>95.396600566572246</v>
      </c>
      <c r="G771">
        <v>95.278818225001373</v>
      </c>
    </row>
    <row r="772" spans="1:7" x14ac:dyDescent="0.25">
      <c r="A772" s="34">
        <v>43802</v>
      </c>
      <c r="B772">
        <v>78.0995173905808</v>
      </c>
      <c r="C772">
        <v>106.03488847963986</v>
      </c>
      <c r="D772">
        <v>93.929450369155049</v>
      </c>
      <c r="E772">
        <v>94.99358706259585</v>
      </c>
      <c r="F772">
        <v>95.531914893617014</v>
      </c>
      <c r="G772">
        <v>95.488508213993057</v>
      </c>
    </row>
    <row r="773" spans="1:7" x14ac:dyDescent="0.25">
      <c r="A773" s="34">
        <v>43803</v>
      </c>
      <c r="B773">
        <v>78.073531858259855</v>
      </c>
      <c r="C773">
        <v>106.70355975393169</v>
      </c>
      <c r="D773">
        <v>94.212835984640705</v>
      </c>
      <c r="E773">
        <v>95.337829329378351</v>
      </c>
      <c r="F773">
        <v>95.531914893617014</v>
      </c>
      <c r="G773">
        <v>95.783779552215435</v>
      </c>
    </row>
    <row r="774" spans="1:7" x14ac:dyDescent="0.25">
      <c r="A774" s="34">
        <v>43804</v>
      </c>
      <c r="B774">
        <v>78.485760703363923</v>
      </c>
      <c r="C774">
        <v>107.01481749186846</v>
      </c>
      <c r="D774">
        <v>93.838357623854336</v>
      </c>
      <c r="E774">
        <v>95.664559316774984</v>
      </c>
      <c r="F774">
        <v>95.803698435277383</v>
      </c>
      <c r="G774">
        <v>96.007149874296545</v>
      </c>
    </row>
    <row r="775" spans="1:7" x14ac:dyDescent="0.25">
      <c r="A775" s="34">
        <v>43805</v>
      </c>
      <c r="B775">
        <v>79.329163748762412</v>
      </c>
      <c r="C775">
        <v>107.39184498212528</v>
      </c>
      <c r="D775">
        <v>94.000136826982271</v>
      </c>
      <c r="E775">
        <v>95.609524063428282</v>
      </c>
      <c r="F775">
        <v>95.974349839686496</v>
      </c>
      <c r="G775">
        <v>96.113789793356545</v>
      </c>
    </row>
    <row r="776" spans="1:7" x14ac:dyDescent="0.25">
      <c r="A776" s="34">
        <v>43808</v>
      </c>
      <c r="B776">
        <v>79.308097146443927</v>
      </c>
      <c r="C776">
        <v>107.79676001768208</v>
      </c>
      <c r="D776">
        <v>93.705883556458815</v>
      </c>
      <c r="E776">
        <v>96.024379932356268</v>
      </c>
      <c r="F776">
        <v>96.145610278372601</v>
      </c>
      <c r="G776">
        <v>96.301549272273348</v>
      </c>
    </row>
    <row r="777" spans="1:7" x14ac:dyDescent="0.25">
      <c r="A777" s="34">
        <v>43809</v>
      </c>
      <c r="B777">
        <v>79.222031977234906</v>
      </c>
      <c r="C777">
        <v>107.65734883189462</v>
      </c>
      <c r="D777">
        <v>92.938940333741442</v>
      </c>
      <c r="E777">
        <v>96.241384180790973</v>
      </c>
      <c r="F777">
        <v>96.179935737236704</v>
      </c>
      <c r="G777">
        <v>96.395780318130605</v>
      </c>
    </row>
    <row r="778" spans="1:7" x14ac:dyDescent="0.25">
      <c r="A778" s="34">
        <v>43810</v>
      </c>
      <c r="B778">
        <v>79.661962267811234</v>
      </c>
      <c r="C778">
        <v>108.43966622197807</v>
      </c>
      <c r="D778">
        <v>93.661808613614355</v>
      </c>
      <c r="E778">
        <v>96.377510608203693</v>
      </c>
      <c r="F778">
        <v>96.008553100498929</v>
      </c>
      <c r="G778">
        <v>96.624764467946321</v>
      </c>
    </row>
    <row r="779" spans="1:7" x14ac:dyDescent="0.25">
      <c r="A779" s="34">
        <v>43811</v>
      </c>
      <c r="B779">
        <v>80.310475491993643</v>
      </c>
      <c r="C779">
        <v>108.80682414698161</v>
      </c>
      <c r="D779">
        <v>94.85150975438016</v>
      </c>
      <c r="E779">
        <v>96.568735827664412</v>
      </c>
      <c r="F779">
        <v>96.077032810271049</v>
      </c>
      <c r="G779">
        <v>97.534731854459437</v>
      </c>
    </row>
    <row r="780" spans="1:7" x14ac:dyDescent="0.25">
      <c r="A780" s="34">
        <v>43812</v>
      </c>
      <c r="B780">
        <v>79.968354430379748</v>
      </c>
      <c r="C780">
        <v>109.0478169603165</v>
      </c>
      <c r="D780">
        <v>94.660043678651888</v>
      </c>
      <c r="E780">
        <v>96.248181368740731</v>
      </c>
      <c r="F780">
        <v>96.351931330472112</v>
      </c>
      <c r="G780">
        <v>97.390176147986608</v>
      </c>
    </row>
    <row r="781" spans="1:7" x14ac:dyDescent="0.25">
      <c r="A781" s="34">
        <v>43815</v>
      </c>
      <c r="B781">
        <v>80.858028945554778</v>
      </c>
      <c r="C781">
        <v>109.52433791981062</v>
      </c>
      <c r="D781">
        <v>95.669126862553966</v>
      </c>
      <c r="E781">
        <v>96.092088562967163</v>
      </c>
      <c r="F781">
        <v>96.214285714285722</v>
      </c>
      <c r="G781">
        <v>97.929739524638876</v>
      </c>
    </row>
    <row r="782" spans="1:7" x14ac:dyDescent="0.25">
      <c r="A782" s="34">
        <v>43816</v>
      </c>
      <c r="B782">
        <v>80.683269476372914</v>
      </c>
      <c r="C782">
        <v>109.51970833773646</v>
      </c>
      <c r="D782">
        <v>95.545387535985981</v>
      </c>
      <c r="E782">
        <v>95.929747993805449</v>
      </c>
      <c r="F782">
        <v>96.317483017518768</v>
      </c>
      <c r="G782">
        <v>98.08345023848652</v>
      </c>
    </row>
    <row r="783" spans="1:7" x14ac:dyDescent="0.25">
      <c r="A783" s="34">
        <v>43817</v>
      </c>
      <c r="B783">
        <v>80.854048732463696</v>
      </c>
      <c r="C783">
        <v>109.32331223628691</v>
      </c>
      <c r="D783">
        <v>96.071823127158822</v>
      </c>
      <c r="E783">
        <v>95.983800535286676</v>
      </c>
      <c r="F783">
        <v>96.420901932712951</v>
      </c>
      <c r="G783">
        <v>97.699684592965227</v>
      </c>
    </row>
    <row r="784" spans="1:7" x14ac:dyDescent="0.25">
      <c r="A784" s="34">
        <v>43818</v>
      </c>
      <c r="B784">
        <v>80.726888484788915</v>
      </c>
      <c r="C784">
        <v>109.59498757468407</v>
      </c>
      <c r="D784">
        <v>96.659139353776666</v>
      </c>
      <c r="E784">
        <v>95.741042574118325</v>
      </c>
      <c r="F784">
        <v>96.351931330472112</v>
      </c>
      <c r="G784">
        <v>98.099964722106421</v>
      </c>
    </row>
    <row r="785" spans="1:7" x14ac:dyDescent="0.25">
      <c r="A785" s="34">
        <v>43819</v>
      </c>
      <c r="B785">
        <v>80.081419726000675</v>
      </c>
      <c r="C785">
        <v>109.44453244627488</v>
      </c>
      <c r="D785">
        <v>96.31898830011707</v>
      </c>
      <c r="E785">
        <v>95.902744546094311</v>
      </c>
      <c r="F785">
        <v>96.420901932712951</v>
      </c>
      <c r="G785">
        <v>98.318794276089946</v>
      </c>
    </row>
    <row r="786" spans="1:7" x14ac:dyDescent="0.25">
      <c r="A786" s="34">
        <v>43822</v>
      </c>
      <c r="B786">
        <v>80.452085323145482</v>
      </c>
      <c r="C786">
        <v>109.3694596876319</v>
      </c>
      <c r="D786">
        <v>96.708123060030829</v>
      </c>
      <c r="E786">
        <v>95.68726302485608</v>
      </c>
      <c r="F786">
        <v>96.489971346704877</v>
      </c>
      <c r="G786">
        <v>98.323850851816147</v>
      </c>
    </row>
    <row r="787" spans="1:7" x14ac:dyDescent="0.25">
      <c r="A787" s="34">
        <v>43823</v>
      </c>
      <c r="B787">
        <v>80.452085323145482</v>
      </c>
      <c r="C787">
        <v>109.2484056290518</v>
      </c>
      <c r="D787">
        <v>97.086692622400591</v>
      </c>
      <c r="E787">
        <v>95.606706889294244</v>
      </c>
      <c r="F787">
        <v>96.489971346704877</v>
      </c>
      <c r="G787">
        <v>98.877673888624003</v>
      </c>
    </row>
    <row r="788" spans="1:7" x14ac:dyDescent="0.25">
      <c r="A788" s="34">
        <v>43824</v>
      </c>
      <c r="B788">
        <v>80.452085323145482</v>
      </c>
      <c r="C788">
        <v>109.2714428804892</v>
      </c>
      <c r="D788">
        <v>97.081890765208783</v>
      </c>
      <c r="E788">
        <v>95.606706889294244</v>
      </c>
      <c r="F788">
        <v>96.489971346704877</v>
      </c>
      <c r="G788">
        <v>98.932839562074477</v>
      </c>
    </row>
    <row r="789" spans="1:7" x14ac:dyDescent="0.25">
      <c r="A789" s="34">
        <v>43825</v>
      </c>
      <c r="B789">
        <v>80.999580836846903</v>
      </c>
      <c r="C789">
        <v>109.49078231472187</v>
      </c>
      <c r="D789">
        <v>97.298445632546134</v>
      </c>
      <c r="E789">
        <v>95.579884976855098</v>
      </c>
      <c r="F789">
        <v>96.55913978494624</v>
      </c>
      <c r="G789">
        <v>98.315950180795497</v>
      </c>
    </row>
    <row r="790" spans="1:7" x14ac:dyDescent="0.25">
      <c r="A790" s="34">
        <v>43826</v>
      </c>
      <c r="B790">
        <v>81.201799485861173</v>
      </c>
      <c r="C790">
        <v>110.06871428874869</v>
      </c>
      <c r="D790">
        <v>97.949756194930004</v>
      </c>
      <c r="E790">
        <v>95.379199328107518</v>
      </c>
      <c r="F790">
        <v>96.593761204732871</v>
      </c>
      <c r="G790">
        <v>98.652852247530745</v>
      </c>
    </row>
    <row r="791" spans="1:7" x14ac:dyDescent="0.25">
      <c r="A791" s="34">
        <v>43829</v>
      </c>
      <c r="B791">
        <v>81.737204846856258</v>
      </c>
      <c r="C791">
        <v>109.53707128890768</v>
      </c>
      <c r="D791">
        <v>97.370155409571197</v>
      </c>
      <c r="E791">
        <v>95.553078109662053</v>
      </c>
      <c r="F791">
        <v>96.767241379310349</v>
      </c>
      <c r="G791">
        <v>98.693435720392984</v>
      </c>
    </row>
    <row r="792" spans="1:7" x14ac:dyDescent="0.25">
      <c r="A792" s="34">
        <v>43830</v>
      </c>
      <c r="B792">
        <v>81.739238616571285</v>
      </c>
      <c r="C792">
        <v>109.52549537648612</v>
      </c>
      <c r="D792">
        <v>98.187041311447288</v>
      </c>
      <c r="E792">
        <v>95.499509460406458</v>
      </c>
      <c r="F792">
        <v>97.046109510086453</v>
      </c>
      <c r="G792">
        <v>98.801662168862279</v>
      </c>
    </row>
    <row r="793" spans="1:7" x14ac:dyDescent="0.25">
      <c r="A793" s="34">
        <v>43831</v>
      </c>
      <c r="B793">
        <v>81.739238616571285</v>
      </c>
      <c r="C793">
        <v>109.52549537648612</v>
      </c>
      <c r="D793">
        <v>98.098012337217284</v>
      </c>
      <c r="E793">
        <v>95.670469303941886</v>
      </c>
      <c r="F793">
        <v>97.046109510086453</v>
      </c>
      <c r="G793">
        <v>98.780763480063683</v>
      </c>
    </row>
    <row r="794" spans="1:7" x14ac:dyDescent="0.25">
      <c r="A794" s="34">
        <v>43832</v>
      </c>
      <c r="B794">
        <v>81.597118728266267</v>
      </c>
      <c r="C794">
        <v>110.06637638062871</v>
      </c>
      <c r="D794">
        <v>97.569289107603169</v>
      </c>
      <c r="E794">
        <v>95.512895991028884</v>
      </c>
      <c r="F794">
        <v>97.018150388936903</v>
      </c>
      <c r="G794">
        <v>99.208789426741276</v>
      </c>
    </row>
    <row r="795" spans="1:7" x14ac:dyDescent="0.25">
      <c r="A795" s="34">
        <v>43833</v>
      </c>
      <c r="B795">
        <v>80.776512823034736</v>
      </c>
      <c r="C795">
        <v>109.57181371253368</v>
      </c>
      <c r="D795">
        <v>96.007378733037996</v>
      </c>
      <c r="E795">
        <v>94.953874024526201</v>
      </c>
      <c r="F795">
        <v>96.767241379310349</v>
      </c>
      <c r="G795">
        <v>98.561462864507817</v>
      </c>
    </row>
    <row r="796" spans="1:7" x14ac:dyDescent="0.25">
      <c r="A796" s="34">
        <v>43836</v>
      </c>
      <c r="B796">
        <v>80.881918455780962</v>
      </c>
      <c r="C796">
        <v>110.03716090672613</v>
      </c>
      <c r="D796">
        <v>96.783055217057495</v>
      </c>
      <c r="E796">
        <v>94.816458866748306</v>
      </c>
      <c r="F796">
        <v>96.663078579117339</v>
      </c>
      <c r="G796">
        <v>99.05041156927382</v>
      </c>
    </row>
    <row r="797" spans="1:7" x14ac:dyDescent="0.25">
      <c r="A797" s="34">
        <v>43837</v>
      </c>
      <c r="B797">
        <v>80.762611859573212</v>
      </c>
      <c r="C797">
        <v>109.68197692877553</v>
      </c>
      <c r="D797">
        <v>96.113489465290016</v>
      </c>
      <c r="E797">
        <v>94.848134743875278</v>
      </c>
      <c r="F797">
        <v>97.116077865897623</v>
      </c>
      <c r="G797">
        <v>98.791451017755222</v>
      </c>
    </row>
    <row r="798" spans="1:7" x14ac:dyDescent="0.25">
      <c r="A798" s="34">
        <v>43838</v>
      </c>
      <c r="B798">
        <v>80.820232735503225</v>
      </c>
      <c r="C798">
        <v>110.20682688217779</v>
      </c>
      <c r="D798">
        <v>97.096983916103682</v>
      </c>
      <c r="E798">
        <v>95.291164377814468</v>
      </c>
      <c r="F798">
        <v>97.011163125675196</v>
      </c>
      <c r="G798">
        <v>99.934005798995386</v>
      </c>
    </row>
    <row r="799" spans="1:7" x14ac:dyDescent="0.25">
      <c r="A799" s="34">
        <v>43839</v>
      </c>
      <c r="B799">
        <v>80.271227855833843</v>
      </c>
      <c r="C799">
        <v>110.06637638062871</v>
      </c>
      <c r="D799">
        <v>96.742849900722405</v>
      </c>
      <c r="E799">
        <v>95.700702247191018</v>
      </c>
      <c r="F799">
        <v>97.291440953412788</v>
      </c>
      <c r="G799">
        <v>99.852450320316649</v>
      </c>
    </row>
    <row r="800" spans="1:7" x14ac:dyDescent="0.25">
      <c r="A800" s="34">
        <v>43840</v>
      </c>
      <c r="B800">
        <v>80.20263671875</v>
      </c>
      <c r="C800">
        <v>110.36526276556093</v>
      </c>
      <c r="D800">
        <v>95.697112370976058</v>
      </c>
      <c r="E800">
        <v>96.037914023960553</v>
      </c>
      <c r="F800">
        <v>97.928026172300989</v>
      </c>
      <c r="G800">
        <v>100.26780870525801</v>
      </c>
    </row>
    <row r="801" spans="1:7" x14ac:dyDescent="0.25">
      <c r="A801" s="34">
        <v>43843</v>
      </c>
      <c r="B801">
        <v>79.223942507114259</v>
      </c>
      <c r="C801">
        <v>110.29420372370711</v>
      </c>
      <c r="D801">
        <v>95.436549281100227</v>
      </c>
      <c r="E801">
        <v>96.377510608203693</v>
      </c>
      <c r="F801">
        <v>98.572996706915475</v>
      </c>
      <c r="G801">
        <v>99.936454521693676</v>
      </c>
    </row>
    <row r="802" spans="1:7" x14ac:dyDescent="0.25">
      <c r="A802" s="34">
        <v>43844</v>
      </c>
      <c r="B802">
        <v>79.49232928422785</v>
      </c>
      <c r="C802">
        <v>110.39876859490924</v>
      </c>
      <c r="D802">
        <v>95.449145889920885</v>
      </c>
      <c r="E802">
        <v>96.187041219649913</v>
      </c>
      <c r="F802">
        <v>98.572996706915475</v>
      </c>
      <c r="G802">
        <v>99.654012493993278</v>
      </c>
    </row>
    <row r="803" spans="1:7" x14ac:dyDescent="0.25">
      <c r="A803" s="34">
        <v>43845</v>
      </c>
      <c r="B803">
        <v>78.679376332239599</v>
      </c>
      <c r="C803">
        <v>110.35292363880296</v>
      </c>
      <c r="D803">
        <v>95.551367552869664</v>
      </c>
      <c r="E803">
        <v>96.363880639230686</v>
      </c>
      <c r="F803">
        <v>98.609077598828705</v>
      </c>
      <c r="G803">
        <v>99.636970684039099</v>
      </c>
    </row>
    <row r="804" spans="1:7" x14ac:dyDescent="0.25">
      <c r="A804" s="34">
        <v>43846</v>
      </c>
      <c r="B804">
        <v>78.502640571606079</v>
      </c>
      <c r="C804">
        <v>110.41699960580004</v>
      </c>
      <c r="D804">
        <v>95.363686840644093</v>
      </c>
      <c r="E804">
        <v>96.033988744646109</v>
      </c>
      <c r="F804">
        <v>98.862385321100916</v>
      </c>
      <c r="G804">
        <v>99.315086283868254</v>
      </c>
    </row>
    <row r="805" spans="1:7" x14ac:dyDescent="0.25">
      <c r="A805" s="34">
        <v>43847</v>
      </c>
      <c r="B805">
        <v>78.938389081122637</v>
      </c>
      <c r="C805">
        <v>111.11128979517444</v>
      </c>
      <c r="D805">
        <v>95.074004110186209</v>
      </c>
      <c r="E805">
        <v>95.86766278349937</v>
      </c>
      <c r="F805">
        <v>98.826118855465879</v>
      </c>
      <c r="G805">
        <v>99.384624382065738</v>
      </c>
    </row>
    <row r="806" spans="1:7" x14ac:dyDescent="0.25">
      <c r="A806" s="34">
        <v>43850</v>
      </c>
      <c r="B806">
        <v>78.407083870351798</v>
      </c>
      <c r="C806">
        <v>111.08925642867095</v>
      </c>
      <c r="D806">
        <v>94.846271726975289</v>
      </c>
      <c r="E806">
        <v>95.929747993805449</v>
      </c>
      <c r="F806">
        <v>98.862385321100916</v>
      </c>
      <c r="G806">
        <v>99.423226938828591</v>
      </c>
    </row>
    <row r="807" spans="1:7" x14ac:dyDescent="0.25">
      <c r="A807" s="34">
        <v>43851</v>
      </c>
      <c r="B807">
        <v>77.988272440234553</v>
      </c>
      <c r="C807">
        <v>110.4740839440373</v>
      </c>
      <c r="D807">
        <v>94.804388325398463</v>
      </c>
      <c r="E807">
        <v>95.754496908375515</v>
      </c>
      <c r="F807">
        <v>98.681318681318686</v>
      </c>
      <c r="G807">
        <v>98.888062717206822</v>
      </c>
    </row>
    <row r="808" spans="1:7" x14ac:dyDescent="0.25">
      <c r="A808" s="34">
        <v>43852</v>
      </c>
      <c r="B808">
        <v>78.542055180987902</v>
      </c>
      <c r="C808">
        <v>110.95783348589718</v>
      </c>
      <c r="D808">
        <v>95.918239125426709</v>
      </c>
      <c r="E808">
        <v>95.875756296608998</v>
      </c>
      <c r="F808">
        <v>98.753665689149557</v>
      </c>
      <c r="G808">
        <v>98.948040920302461</v>
      </c>
    </row>
    <row r="809" spans="1:7" x14ac:dyDescent="0.25">
      <c r="A809" s="34">
        <v>43853</v>
      </c>
      <c r="B809">
        <v>78.773709325468189</v>
      </c>
      <c r="C809">
        <v>110.50647758170282</v>
      </c>
      <c r="D809">
        <v>95.487619272653987</v>
      </c>
      <c r="E809">
        <v>95.446000840453848</v>
      </c>
      <c r="F809">
        <v>98.862385321100916</v>
      </c>
      <c r="G809">
        <v>98.901011851547679</v>
      </c>
    </row>
    <row r="810" spans="1:7" x14ac:dyDescent="0.25">
      <c r="A810" s="34">
        <v>43854</v>
      </c>
      <c r="B810">
        <v>78.564595589993786</v>
      </c>
      <c r="C810">
        <v>110.31240021287918</v>
      </c>
      <c r="D810">
        <v>95.532101289057607</v>
      </c>
      <c r="E810">
        <v>95.539680314077415</v>
      </c>
      <c r="F810">
        <v>99.299668263914484</v>
      </c>
      <c r="G810">
        <v>98.581156860722942</v>
      </c>
    </row>
    <row r="811" spans="1:7" x14ac:dyDescent="0.25">
      <c r="A811" s="34">
        <v>43857</v>
      </c>
      <c r="B811">
        <v>78.07909873080763</v>
      </c>
      <c r="C811">
        <v>109.64136471832846</v>
      </c>
      <c r="D811">
        <v>94.104432633828281</v>
      </c>
      <c r="E811">
        <v>95.379199328107518</v>
      </c>
      <c r="F811">
        <v>99.044117647058826</v>
      </c>
      <c r="G811">
        <v>97.20587394098095</v>
      </c>
    </row>
    <row r="812" spans="1:7" x14ac:dyDescent="0.25">
      <c r="A812" s="34">
        <v>43858</v>
      </c>
      <c r="B812">
        <v>78.322962115251642</v>
      </c>
      <c r="C812">
        <v>110.75151612299965</v>
      </c>
      <c r="D812">
        <v>94.462854235703375</v>
      </c>
      <c r="E812">
        <v>95.714145245118715</v>
      </c>
      <c r="F812">
        <v>98.826118855465879</v>
      </c>
      <c r="G812">
        <v>98.347560485491528</v>
      </c>
    </row>
    <row r="813" spans="1:7" x14ac:dyDescent="0.25">
      <c r="A813" s="34">
        <v>43859</v>
      </c>
      <c r="B813">
        <v>77.656430985982084</v>
      </c>
      <c r="C813">
        <v>110.89372174517827</v>
      </c>
      <c r="D813">
        <v>93.924955737693722</v>
      </c>
      <c r="E813">
        <v>95.566479663394119</v>
      </c>
      <c r="F813">
        <v>98.898678414096921</v>
      </c>
      <c r="G813">
        <v>97.864570002559518</v>
      </c>
    </row>
    <row r="814" spans="1:7" x14ac:dyDescent="0.25">
      <c r="A814" s="34">
        <v>43860</v>
      </c>
      <c r="B814">
        <v>77.423992458166381</v>
      </c>
      <c r="C814">
        <v>110.41464687896188</v>
      </c>
      <c r="D814">
        <v>93.09573819364455</v>
      </c>
      <c r="E814">
        <v>95.245876432764888</v>
      </c>
      <c r="F814">
        <v>98.753665689149557</v>
      </c>
      <c r="G814">
        <v>96.900709287259758</v>
      </c>
    </row>
    <row r="815" spans="1:7" x14ac:dyDescent="0.25">
      <c r="A815" s="34">
        <v>43861</v>
      </c>
      <c r="B815">
        <v>76.718822979915927</v>
      </c>
      <c r="C815">
        <v>110.0470924275164</v>
      </c>
      <c r="D815">
        <v>91.625655183451371</v>
      </c>
      <c r="E815">
        <v>95.245876432764888</v>
      </c>
      <c r="F815">
        <v>98.681318681318686</v>
      </c>
      <c r="G815">
        <v>95.662161147875253</v>
      </c>
    </row>
    <row r="816" spans="1:7" x14ac:dyDescent="0.25">
      <c r="A816" s="34">
        <v>43864</v>
      </c>
      <c r="B816">
        <v>77.340145023071855</v>
      </c>
      <c r="C816">
        <v>110.20096762188312</v>
      </c>
      <c r="D816">
        <v>92.418209212225563</v>
      </c>
      <c r="E816">
        <v>95.53834074115619</v>
      </c>
      <c r="F816">
        <v>98.034934497816593</v>
      </c>
      <c r="G816">
        <v>96.097484350824288</v>
      </c>
    </row>
    <row r="817" spans="1:7" x14ac:dyDescent="0.25">
      <c r="A817" s="34">
        <v>43865</v>
      </c>
      <c r="B817">
        <v>77.214713832412727</v>
      </c>
      <c r="C817">
        <v>111.09282881337764</v>
      </c>
      <c r="D817">
        <v>92.972899820685456</v>
      </c>
      <c r="E817">
        <v>95.821825341020954</v>
      </c>
      <c r="F817">
        <v>98.285297336738424</v>
      </c>
      <c r="G817">
        <v>97.087244594326521</v>
      </c>
    </row>
    <row r="818" spans="1:7" x14ac:dyDescent="0.25">
      <c r="A818" s="34">
        <v>43866</v>
      </c>
      <c r="B818">
        <v>77.56475338228698</v>
      </c>
      <c r="C818">
        <v>111.49319563229518</v>
      </c>
      <c r="D818">
        <v>93.02262602737872</v>
      </c>
      <c r="E818">
        <v>95.727592020230404</v>
      </c>
      <c r="F818">
        <v>98.536942209217258</v>
      </c>
      <c r="G818">
        <v>97.30730077938604</v>
      </c>
    </row>
    <row r="819" spans="1:7" x14ac:dyDescent="0.25">
      <c r="A819" s="34">
        <v>43867</v>
      </c>
      <c r="B819">
        <v>76.715239829993934</v>
      </c>
      <c r="C819">
        <v>111.11545925314405</v>
      </c>
      <c r="D819">
        <v>92.19805807001417</v>
      </c>
      <c r="E819">
        <v>95.669797677716488</v>
      </c>
      <c r="F819">
        <v>98.934998163789928</v>
      </c>
      <c r="G819">
        <v>96.62339098159994</v>
      </c>
    </row>
    <row r="820" spans="1:7" x14ac:dyDescent="0.25">
      <c r="A820" s="34">
        <v>43868</v>
      </c>
      <c r="B820">
        <v>76.038701016133146</v>
      </c>
      <c r="C820">
        <v>110.48409449490426</v>
      </c>
      <c r="D820">
        <v>91.250813553468731</v>
      </c>
      <c r="E820">
        <v>95.299160839160848</v>
      </c>
      <c r="F820">
        <v>98.536942209217258</v>
      </c>
      <c r="G820">
        <v>95.38057374493296</v>
      </c>
    </row>
    <row r="821" spans="1:7" x14ac:dyDescent="0.25">
      <c r="A821" s="34">
        <v>43871</v>
      </c>
      <c r="B821">
        <v>75.959581945985946</v>
      </c>
      <c r="C821">
        <v>110.85991485356097</v>
      </c>
      <c r="D821">
        <v>91.932796724141383</v>
      </c>
      <c r="E821">
        <v>95.593294051627396</v>
      </c>
      <c r="F821">
        <v>98.392987582176772</v>
      </c>
      <c r="G821">
        <v>95.454240488059853</v>
      </c>
    </row>
    <row r="822" spans="1:7" x14ac:dyDescent="0.25">
      <c r="A822" s="34">
        <v>43872</v>
      </c>
      <c r="B822">
        <v>75.840336134453779</v>
      </c>
      <c r="C822">
        <v>111.11426794750837</v>
      </c>
      <c r="D822">
        <v>92.798335843526075</v>
      </c>
      <c r="E822">
        <v>95.593294051627396</v>
      </c>
      <c r="F822">
        <v>98.609077598828705</v>
      </c>
      <c r="G822">
        <v>96.560862428183597</v>
      </c>
    </row>
    <row r="823" spans="1:7" x14ac:dyDescent="0.25">
      <c r="A823" s="34">
        <v>43873</v>
      </c>
      <c r="B823">
        <v>75.436300174520071</v>
      </c>
      <c r="C823">
        <v>111.3656023167475</v>
      </c>
      <c r="D823">
        <v>92.530237319182191</v>
      </c>
      <c r="E823">
        <v>95.579884976855098</v>
      </c>
      <c r="F823">
        <v>98.645184913950928</v>
      </c>
      <c r="G823">
        <v>96.803038094861364</v>
      </c>
    </row>
    <row r="824" spans="1:7" x14ac:dyDescent="0.25">
      <c r="A824" s="34">
        <v>43874</v>
      </c>
      <c r="B824">
        <v>75.523012552301253</v>
      </c>
      <c r="C824">
        <v>111.49919311457772</v>
      </c>
      <c r="D824">
        <v>91.943254817987153</v>
      </c>
      <c r="E824">
        <v>95.539680314077415</v>
      </c>
      <c r="F824">
        <v>98.50091407678245</v>
      </c>
      <c r="G824">
        <v>96.127683979793062</v>
      </c>
    </row>
    <row r="825" spans="1:7" x14ac:dyDescent="0.25">
      <c r="A825" s="34">
        <v>43875</v>
      </c>
      <c r="B825">
        <v>76.443896309396393</v>
      </c>
      <c r="C825">
        <v>111.83970561256973</v>
      </c>
      <c r="D825">
        <v>92.235193029328656</v>
      </c>
      <c r="E825">
        <v>95.263187327862212</v>
      </c>
      <c r="F825">
        <v>98.536942209217258</v>
      </c>
      <c r="G825">
        <v>96.349476336719434</v>
      </c>
    </row>
    <row r="826" spans="1:7" x14ac:dyDescent="0.25">
      <c r="A826" s="34">
        <v>43878</v>
      </c>
      <c r="B826">
        <v>75.920961405130569</v>
      </c>
      <c r="C826">
        <v>111.75167133922794</v>
      </c>
      <c r="D826">
        <v>91.733319090411399</v>
      </c>
      <c r="E826">
        <v>95.539680314077415</v>
      </c>
      <c r="F826">
        <v>98.681318681318686</v>
      </c>
      <c r="G826">
        <v>96.436807881773404</v>
      </c>
    </row>
    <row r="827" spans="1:7" x14ac:dyDescent="0.25">
      <c r="A827" s="34">
        <v>43879</v>
      </c>
      <c r="B827">
        <v>75.420713088596557</v>
      </c>
      <c r="C827">
        <v>111.51598949814927</v>
      </c>
      <c r="D827">
        <v>91.581073244862736</v>
      </c>
      <c r="E827">
        <v>95.205952214615081</v>
      </c>
      <c r="F827">
        <v>98.609077598828705</v>
      </c>
      <c r="G827">
        <v>95.82008526794246</v>
      </c>
    </row>
    <row r="828" spans="1:7" x14ac:dyDescent="0.25">
      <c r="A828" s="34">
        <v>43880</v>
      </c>
      <c r="B828">
        <v>75.261747119063443</v>
      </c>
      <c r="C828">
        <v>111.68844464800496</v>
      </c>
      <c r="D828">
        <v>91.765177319174512</v>
      </c>
      <c r="E828">
        <v>95.179354658471865</v>
      </c>
      <c r="F828">
        <v>98.464912280701753</v>
      </c>
      <c r="G828">
        <v>96.33430438548146</v>
      </c>
    </row>
    <row r="829" spans="1:7" x14ac:dyDescent="0.25">
      <c r="A829" s="34">
        <v>43881</v>
      </c>
      <c r="B829">
        <v>74.775225912184467</v>
      </c>
      <c r="C829">
        <v>110.0956073723907</v>
      </c>
      <c r="D829">
        <v>90.889246095532926</v>
      </c>
      <c r="E829">
        <v>95.073112878470781</v>
      </c>
      <c r="F829">
        <v>98.321167883211686</v>
      </c>
      <c r="G829">
        <v>95.379235402060161</v>
      </c>
    </row>
    <row r="830" spans="1:7" x14ac:dyDescent="0.25">
      <c r="A830" s="34">
        <v>43882</v>
      </c>
      <c r="B830">
        <v>74.839958993051596</v>
      </c>
      <c r="C830">
        <v>109.69997195010292</v>
      </c>
      <c r="D830">
        <v>91.63359898629497</v>
      </c>
      <c r="E830">
        <v>94.808543203005428</v>
      </c>
      <c r="F830">
        <v>97.892441860465112</v>
      </c>
      <c r="G830">
        <v>95.499240559285553</v>
      </c>
    </row>
    <row r="831" spans="1:7" x14ac:dyDescent="0.25">
      <c r="A831" s="34">
        <v>43885</v>
      </c>
      <c r="B831">
        <v>74.868954829299412</v>
      </c>
      <c r="C831">
        <v>108.75030823876305</v>
      </c>
      <c r="D831">
        <v>90.767960363336087</v>
      </c>
      <c r="E831">
        <v>94.742630700778648</v>
      </c>
      <c r="F831">
        <v>97.151099891813914</v>
      </c>
      <c r="G831">
        <v>93.631730386605057</v>
      </c>
    </row>
    <row r="832" spans="1:7" x14ac:dyDescent="0.25">
      <c r="A832" s="34">
        <v>43886</v>
      </c>
      <c r="B832">
        <v>74.868954829299412</v>
      </c>
      <c r="C832">
        <v>108.63574423480085</v>
      </c>
      <c r="D832">
        <v>90.353721008226543</v>
      </c>
      <c r="E832">
        <v>94.887759364990956</v>
      </c>
      <c r="F832">
        <v>97.116077865897623</v>
      </c>
      <c r="G832">
        <v>93.686217457886684</v>
      </c>
    </row>
    <row r="833" spans="1:7" x14ac:dyDescent="0.25">
      <c r="A833" s="34">
        <v>43887</v>
      </c>
      <c r="B833">
        <v>73.819154195317068</v>
      </c>
      <c r="C833">
        <v>107.49766621719739</v>
      </c>
      <c r="D833">
        <v>89.800399984314353</v>
      </c>
      <c r="E833">
        <v>95.196641379214014</v>
      </c>
      <c r="F833">
        <v>96.732495511669654</v>
      </c>
      <c r="G833">
        <v>93.553694995603479</v>
      </c>
    </row>
    <row r="834" spans="1:7" x14ac:dyDescent="0.25">
      <c r="A834" s="34">
        <v>43888</v>
      </c>
      <c r="B834">
        <v>73.228416664809075</v>
      </c>
      <c r="C834">
        <v>106.25230674595039</v>
      </c>
      <c r="D834">
        <v>88.759689922480618</v>
      </c>
      <c r="E834">
        <v>95.099651081646897</v>
      </c>
      <c r="F834">
        <v>96.008553100498929</v>
      </c>
      <c r="G834">
        <v>92.342792452830196</v>
      </c>
    </row>
    <row r="835" spans="1:7" x14ac:dyDescent="0.25">
      <c r="A835" s="34">
        <v>43889</v>
      </c>
      <c r="B835">
        <v>73.437954083115372</v>
      </c>
      <c r="C835">
        <v>105.69425322523071</v>
      </c>
      <c r="D835">
        <v>87.728819619586389</v>
      </c>
      <c r="E835">
        <v>93.940634736813081</v>
      </c>
      <c r="F835">
        <v>93.93305439330544</v>
      </c>
      <c r="G835">
        <v>91.716077460132823</v>
      </c>
    </row>
    <row r="836" spans="1:7" x14ac:dyDescent="0.25">
      <c r="A836" s="34">
        <v>43892</v>
      </c>
      <c r="B836">
        <v>73.426464014304869</v>
      </c>
      <c r="C836">
        <v>106.84381443298969</v>
      </c>
      <c r="D836">
        <v>89.409468033186926</v>
      </c>
      <c r="E836">
        <v>93.497214522901288</v>
      </c>
      <c r="F836">
        <v>94.460028050490891</v>
      </c>
      <c r="G836">
        <v>92.475398684906665</v>
      </c>
    </row>
    <row r="837" spans="1:7" x14ac:dyDescent="0.25">
      <c r="A837" s="34">
        <v>43893</v>
      </c>
      <c r="B837">
        <v>72.769360269360263</v>
      </c>
      <c r="C837">
        <v>106.58011106540516</v>
      </c>
      <c r="D837">
        <v>89.21614461586411</v>
      </c>
      <c r="E837">
        <v>93.302615363549236</v>
      </c>
      <c r="F837">
        <v>94.360770577933451</v>
      </c>
      <c r="G837">
        <v>92.577555158742186</v>
      </c>
    </row>
    <row r="838" spans="1:7" x14ac:dyDescent="0.25">
      <c r="A838" s="34">
        <v>43894</v>
      </c>
      <c r="B838">
        <v>71.653543307086622</v>
      </c>
      <c r="C838">
        <v>106.13859459570175</v>
      </c>
      <c r="D838">
        <v>90.08949939350228</v>
      </c>
      <c r="E838">
        <v>92.668162654698776</v>
      </c>
      <c r="F838">
        <v>95.464209780297665</v>
      </c>
      <c r="G838">
        <v>92.391603111077544</v>
      </c>
    </row>
    <row r="839" spans="1:7" x14ac:dyDescent="0.25">
      <c r="A839" s="34">
        <v>43895</v>
      </c>
      <c r="B839">
        <v>71.302064115642565</v>
      </c>
      <c r="C839">
        <v>104.45060344175967</v>
      </c>
      <c r="D839">
        <v>87.963022240432252</v>
      </c>
      <c r="E839">
        <v>92.703463851323789</v>
      </c>
      <c r="F839">
        <v>95.127118644067792</v>
      </c>
      <c r="G839">
        <v>90.560292506735351</v>
      </c>
    </row>
    <row r="840" spans="1:7" x14ac:dyDescent="0.25">
      <c r="A840" s="34">
        <v>43896</v>
      </c>
      <c r="B840">
        <v>71.00002161274287</v>
      </c>
      <c r="C840">
        <v>103.11057386182745</v>
      </c>
      <c r="D840">
        <v>87.740584170934483</v>
      </c>
      <c r="E840">
        <v>92.078350292563613</v>
      </c>
      <c r="F840">
        <v>94.725738396624465</v>
      </c>
      <c r="G840">
        <v>89.257513860519396</v>
      </c>
    </row>
    <row r="841" spans="1:7" x14ac:dyDescent="0.25">
      <c r="A841" s="34">
        <v>43899</v>
      </c>
      <c r="B841">
        <v>69.553894687810981</v>
      </c>
      <c r="C841">
        <v>99.729118552732871</v>
      </c>
      <c r="D841">
        <v>85.442447608979549</v>
      </c>
      <c r="E841">
        <v>91.842541548166224</v>
      </c>
      <c r="F841">
        <v>93.639207507820643</v>
      </c>
      <c r="G841">
        <v>81.918987680771281</v>
      </c>
    </row>
    <row r="842" spans="1:7" x14ac:dyDescent="0.25">
      <c r="A842" s="34">
        <v>43900</v>
      </c>
      <c r="B842">
        <v>70.76144318793753</v>
      </c>
      <c r="C842">
        <v>99.444431117614613</v>
      </c>
      <c r="D842">
        <v>86.25722733864437</v>
      </c>
      <c r="E842">
        <v>91.897042361794817</v>
      </c>
      <c r="F842">
        <v>93.93305439330544</v>
      </c>
      <c r="G842">
        <v>85.742256482130358</v>
      </c>
    </row>
    <row r="843" spans="1:7" x14ac:dyDescent="0.25">
      <c r="A843" s="34">
        <v>43901</v>
      </c>
      <c r="B843">
        <v>68.246219046036231</v>
      </c>
      <c r="C843">
        <v>96.94675054371973</v>
      </c>
      <c r="D843">
        <v>84.793878054801283</v>
      </c>
      <c r="E843">
        <v>92.479505971769811</v>
      </c>
      <c r="F843">
        <v>93.93305439330544</v>
      </c>
      <c r="G843">
        <v>83.59925661733557</v>
      </c>
    </row>
    <row r="844" spans="1:7" x14ac:dyDescent="0.25">
      <c r="A844" s="34">
        <v>43902</v>
      </c>
      <c r="B844">
        <v>68.568148611980789</v>
      </c>
      <c r="C844">
        <v>94.642710378521528</v>
      </c>
      <c r="D844">
        <v>83.146244198219691</v>
      </c>
      <c r="E844">
        <v>91.373303652845578</v>
      </c>
      <c r="F844">
        <v>92.832529290144734</v>
      </c>
      <c r="G844">
        <v>81.694731922280823</v>
      </c>
    </row>
    <row r="845" spans="1:7" x14ac:dyDescent="0.25">
      <c r="A845" s="34">
        <v>43903</v>
      </c>
      <c r="B845">
        <v>67.622478386167145</v>
      </c>
      <c r="C845">
        <v>94.638389188201984</v>
      </c>
      <c r="D845">
        <v>84.439009101468159</v>
      </c>
      <c r="E845">
        <v>92.280366743861649</v>
      </c>
      <c r="F845">
        <v>91.383989145183179</v>
      </c>
      <c r="G845">
        <v>84.656611084203973</v>
      </c>
    </row>
    <row r="846" spans="1:7" x14ac:dyDescent="0.25">
      <c r="A846" s="34">
        <v>43906</v>
      </c>
      <c r="B846">
        <v>65.69937202511899</v>
      </c>
      <c r="C846">
        <v>90.712035010940909</v>
      </c>
      <c r="D846">
        <v>82.313895112687362</v>
      </c>
      <c r="E846">
        <v>92.083327702474435</v>
      </c>
      <c r="F846">
        <v>90.402684563758385</v>
      </c>
      <c r="G846">
        <v>82.221759290370272</v>
      </c>
    </row>
    <row r="847" spans="1:7" x14ac:dyDescent="0.25">
      <c r="A847" s="34">
        <v>43907</v>
      </c>
      <c r="B847">
        <v>65.591805766312589</v>
      </c>
      <c r="C847">
        <v>90.369146389846847</v>
      </c>
      <c r="D847">
        <v>82.820976491862581</v>
      </c>
      <c r="E847">
        <v>92.004995949230363</v>
      </c>
      <c r="F847">
        <v>88.852242744063332</v>
      </c>
      <c r="G847">
        <v>81.299336072675857</v>
      </c>
    </row>
    <row r="848" spans="1:7" x14ac:dyDescent="0.25">
      <c r="A848" s="34">
        <v>43908</v>
      </c>
      <c r="B848">
        <v>64.332993890020362</v>
      </c>
      <c r="C848">
        <v>87.435038639354772</v>
      </c>
      <c r="D848">
        <v>80.415774133511249</v>
      </c>
      <c r="E848">
        <v>91.40517264507821</v>
      </c>
      <c r="F848">
        <v>88.618421052631575</v>
      </c>
      <c r="G848">
        <v>75.826846802181464</v>
      </c>
    </row>
    <row r="849" spans="1:7" x14ac:dyDescent="0.25">
      <c r="A849" s="34">
        <v>43909</v>
      </c>
      <c r="B849">
        <v>64.468080930981017</v>
      </c>
      <c r="C849">
        <v>86.284524924549885</v>
      </c>
      <c r="D849">
        <v>78.727975934679833</v>
      </c>
      <c r="E849">
        <v>91.116712577893082</v>
      </c>
      <c r="F849">
        <v>84.716981132075475</v>
      </c>
      <c r="G849">
        <v>77.383043986971515</v>
      </c>
    </row>
    <row r="850" spans="1:7" x14ac:dyDescent="0.25">
      <c r="A850" s="34">
        <v>43910</v>
      </c>
      <c r="B850">
        <v>64.888300709107781</v>
      </c>
      <c r="C850">
        <v>84.874802940032339</v>
      </c>
      <c r="D850">
        <v>78.076610543183648</v>
      </c>
      <c r="E850">
        <v>90.377085709738182</v>
      </c>
      <c r="F850">
        <v>84.716981132075475</v>
      </c>
      <c r="G850">
        <v>76.708884884824641</v>
      </c>
    </row>
    <row r="851" spans="1:7" x14ac:dyDescent="0.25">
      <c r="A851" s="34">
        <v>43913</v>
      </c>
      <c r="B851">
        <v>63.857787108311946</v>
      </c>
      <c r="C851">
        <v>81.804799115952321</v>
      </c>
      <c r="D851">
        <v>77.103079072742887</v>
      </c>
      <c r="E851">
        <v>89.280529350104842</v>
      </c>
      <c r="F851">
        <v>81.389728096676734</v>
      </c>
      <c r="G851">
        <v>77.225286863000036</v>
      </c>
    </row>
    <row r="852" spans="1:7" x14ac:dyDescent="0.25">
      <c r="A852" s="34">
        <v>43914</v>
      </c>
      <c r="B852">
        <v>64.435203891493245</v>
      </c>
      <c r="C852">
        <v>83.488540701655438</v>
      </c>
      <c r="D852">
        <v>78.499931441107918</v>
      </c>
      <c r="E852">
        <v>89.223245033979765</v>
      </c>
      <c r="F852">
        <v>81.884498480243167</v>
      </c>
      <c r="G852">
        <v>78.226583978006531</v>
      </c>
    </row>
    <row r="853" spans="1:7" x14ac:dyDescent="0.25">
      <c r="A853" s="34">
        <v>43915</v>
      </c>
      <c r="B853">
        <v>65.241395746033007</v>
      </c>
      <c r="C853">
        <v>86.61443316200743</v>
      </c>
      <c r="D853">
        <v>79.30735930735932</v>
      </c>
      <c r="E853">
        <v>89.233761131482453</v>
      </c>
      <c r="F853">
        <v>81.884498480243167</v>
      </c>
      <c r="G853">
        <v>78.200585445667329</v>
      </c>
    </row>
    <row r="854" spans="1:7" x14ac:dyDescent="0.25">
      <c r="A854" s="34">
        <v>43916</v>
      </c>
      <c r="B854">
        <v>65.424599697283512</v>
      </c>
      <c r="C854">
        <v>90.395551679023114</v>
      </c>
      <c r="D854">
        <v>79.372414908611972</v>
      </c>
      <c r="E854">
        <v>90.991386793082725</v>
      </c>
      <c r="F854">
        <v>82.764976958525352</v>
      </c>
      <c r="G854">
        <v>79.201038802322032</v>
      </c>
    </row>
    <row r="855" spans="1:7" x14ac:dyDescent="0.25">
      <c r="A855" s="34">
        <v>43917</v>
      </c>
      <c r="B855">
        <v>64.417514755769943</v>
      </c>
      <c r="C855">
        <v>88.956267971331698</v>
      </c>
      <c r="D855">
        <v>77.957446808510639</v>
      </c>
      <c r="E855">
        <v>90.28727026991217</v>
      </c>
      <c r="F855">
        <v>83.66459627329192</v>
      </c>
      <c r="G855">
        <v>77.734561626429482</v>
      </c>
    </row>
    <row r="856" spans="1:7" x14ac:dyDescent="0.25">
      <c r="A856" s="34">
        <v>43920</v>
      </c>
      <c r="B856">
        <v>63.252849661121381</v>
      </c>
      <c r="C856">
        <v>87.135110139566166</v>
      </c>
      <c r="D856">
        <v>76.655713193820688</v>
      </c>
      <c r="E856">
        <v>90.381880886059164</v>
      </c>
      <c r="F856">
        <v>82.511485451761104</v>
      </c>
      <c r="G856">
        <v>77.216514363608837</v>
      </c>
    </row>
    <row r="857" spans="1:7" x14ac:dyDescent="0.25">
      <c r="A857" s="34">
        <v>43921</v>
      </c>
      <c r="B857">
        <v>63.119163816623761</v>
      </c>
      <c r="C857">
        <v>87.407016952011475</v>
      </c>
      <c r="D857">
        <v>77.017073799621087</v>
      </c>
      <c r="E857">
        <v>90.450267479059647</v>
      </c>
      <c r="F857">
        <v>82.638036809815958</v>
      </c>
      <c r="G857">
        <v>78.013109067955483</v>
      </c>
    </row>
    <row r="858" spans="1:7" x14ac:dyDescent="0.25">
      <c r="A858" s="34">
        <v>43922</v>
      </c>
      <c r="B858">
        <v>62.581677557007595</v>
      </c>
      <c r="C858">
        <v>85.648113714309318</v>
      </c>
      <c r="D858">
        <v>75.416602630250068</v>
      </c>
      <c r="E858">
        <v>89.18820926975485</v>
      </c>
      <c r="F858">
        <v>81.934306569343065</v>
      </c>
      <c r="G858">
        <v>77.82098543999308</v>
      </c>
    </row>
    <row r="859" spans="1:7" x14ac:dyDescent="0.25">
      <c r="A859" s="34">
        <v>43923</v>
      </c>
      <c r="B859">
        <v>62.534026231130902</v>
      </c>
      <c r="C859">
        <v>85.577391519755579</v>
      </c>
      <c r="D859">
        <v>74.451368192901654</v>
      </c>
      <c r="E859">
        <v>89.192879115125351</v>
      </c>
      <c r="F859">
        <v>81.785063752276869</v>
      </c>
      <c r="G859">
        <v>79.406950709024244</v>
      </c>
    </row>
    <row r="860" spans="1:7" x14ac:dyDescent="0.25">
      <c r="A860" s="34">
        <v>43924</v>
      </c>
      <c r="B860">
        <v>61.396852689418004</v>
      </c>
      <c r="C860">
        <v>83.040342934978568</v>
      </c>
      <c r="D860">
        <v>72.186613428601447</v>
      </c>
      <c r="E860">
        <v>89.378902355842399</v>
      </c>
      <c r="F860">
        <v>82.134146341463406</v>
      </c>
      <c r="G860">
        <v>80.082599731649054</v>
      </c>
    </row>
    <row r="861" spans="1:7" x14ac:dyDescent="0.25">
      <c r="A861" s="34">
        <v>43927</v>
      </c>
      <c r="B861">
        <v>62.143654351815073</v>
      </c>
      <c r="C861">
        <v>84.167932235875014</v>
      </c>
      <c r="D861">
        <v>73.57981321223545</v>
      </c>
      <c r="E861">
        <v>89.703659820958421</v>
      </c>
      <c r="F861">
        <v>82.234432234432234</v>
      </c>
      <c r="G861">
        <v>80.56381541346552</v>
      </c>
    </row>
    <row r="862" spans="1:7" x14ac:dyDescent="0.25">
      <c r="A862" s="34">
        <v>43928</v>
      </c>
      <c r="B862">
        <v>62.916076148159497</v>
      </c>
      <c r="C862">
        <v>85.316731837826694</v>
      </c>
      <c r="D862">
        <v>75.105771228039487</v>
      </c>
      <c r="E862">
        <v>90.106982279820159</v>
      </c>
      <c r="F862">
        <v>83.534883720930225</v>
      </c>
      <c r="G862">
        <v>81.158264791721948</v>
      </c>
    </row>
    <row r="863" spans="1:7" x14ac:dyDescent="0.25">
      <c r="A863" s="34">
        <v>43929</v>
      </c>
      <c r="B863">
        <v>64.120781527531079</v>
      </c>
      <c r="C863">
        <v>86.338435905446204</v>
      </c>
      <c r="D863">
        <v>75.604589099513035</v>
      </c>
      <c r="E863">
        <v>89.739101804293426</v>
      </c>
      <c r="F863">
        <v>83.40557275541795</v>
      </c>
      <c r="G863">
        <v>81.613211347949161</v>
      </c>
    </row>
    <row r="864" spans="1:7" x14ac:dyDescent="0.25">
      <c r="A864" s="34">
        <v>43930</v>
      </c>
      <c r="B864">
        <v>64.325435676522417</v>
      </c>
      <c r="C864">
        <v>87.978353140916809</v>
      </c>
      <c r="D864">
        <v>76.304930942371456</v>
      </c>
      <c r="E864">
        <v>89.309784389540596</v>
      </c>
      <c r="F864">
        <v>85.25316455696202</v>
      </c>
      <c r="G864">
        <v>82.497174897446754</v>
      </c>
    </row>
    <row r="865" spans="1:7" x14ac:dyDescent="0.25">
      <c r="A865" s="34">
        <v>43931</v>
      </c>
      <c r="B865">
        <v>64.334253764957012</v>
      </c>
      <c r="C865">
        <v>88.845692241748822</v>
      </c>
      <c r="D865">
        <v>76.529333459582588</v>
      </c>
      <c r="E865">
        <v>89.81125360819307</v>
      </c>
      <c r="F865">
        <v>85.25316455696202</v>
      </c>
      <c r="G865">
        <v>83.298748689459856</v>
      </c>
    </row>
    <row r="866" spans="1:7" x14ac:dyDescent="0.25">
      <c r="A866" s="34">
        <v>43934</v>
      </c>
      <c r="B866">
        <v>63.182290264261262</v>
      </c>
      <c r="C866">
        <v>87.881370304417871</v>
      </c>
      <c r="D866">
        <v>75.845813300065686</v>
      </c>
      <c r="E866">
        <v>89.368352023083489</v>
      </c>
      <c r="F866">
        <v>86.235595390524963</v>
      </c>
      <c r="G866">
        <v>83.098478674273295</v>
      </c>
    </row>
    <row r="867" spans="1:7" x14ac:dyDescent="0.25">
      <c r="A867" s="34">
        <v>43935</v>
      </c>
      <c r="B867">
        <v>63.638829158675733</v>
      </c>
      <c r="C867">
        <v>88.693624304664084</v>
      </c>
      <c r="D867">
        <v>75.090584165396038</v>
      </c>
      <c r="E867">
        <v>89.644652019471124</v>
      </c>
      <c r="F867">
        <v>86.290839205637411</v>
      </c>
      <c r="G867">
        <v>83.884338882467233</v>
      </c>
    </row>
    <row r="868" spans="1:7" x14ac:dyDescent="0.25">
      <c r="A868" s="34">
        <v>43936</v>
      </c>
      <c r="B868">
        <v>62.732255046116826</v>
      </c>
      <c r="C868">
        <v>86.459080670726621</v>
      </c>
      <c r="D868">
        <v>73.516822189881012</v>
      </c>
      <c r="E868">
        <v>89.001815593202636</v>
      </c>
      <c r="F868">
        <v>86.623794212218655</v>
      </c>
      <c r="G868">
        <v>81.883243254819135</v>
      </c>
    </row>
    <row r="869" spans="1:7" x14ac:dyDescent="0.25">
      <c r="A869" s="34">
        <v>43937</v>
      </c>
      <c r="B869">
        <v>62.773011293065565</v>
      </c>
      <c r="C869">
        <v>86.361818257572594</v>
      </c>
      <c r="D869">
        <v>72.823638531866976</v>
      </c>
      <c r="E869">
        <v>88.734079958327911</v>
      </c>
      <c r="F869">
        <v>86.346153846153854</v>
      </c>
      <c r="G869">
        <v>82.73470221262933</v>
      </c>
    </row>
    <row r="870" spans="1:7" x14ac:dyDescent="0.25">
      <c r="A870" s="34">
        <v>43938</v>
      </c>
      <c r="B870">
        <v>62.737047151614689</v>
      </c>
      <c r="C870">
        <v>87.565797811668276</v>
      </c>
      <c r="D870">
        <v>73.345326237235298</v>
      </c>
      <c r="E870">
        <v>89.02390906715442</v>
      </c>
      <c r="F870">
        <v>87.467532467532465</v>
      </c>
      <c r="G870">
        <v>82.848088837728952</v>
      </c>
    </row>
    <row r="871" spans="1:7" x14ac:dyDescent="0.25">
      <c r="A871" s="34">
        <v>43941</v>
      </c>
      <c r="B871">
        <v>61.787165212157689</v>
      </c>
      <c r="C871">
        <v>86.228887594641819</v>
      </c>
      <c r="D871">
        <v>72.937291977428714</v>
      </c>
      <c r="E871">
        <v>88.989029646075508</v>
      </c>
      <c r="F871">
        <v>87.609756097560975</v>
      </c>
      <c r="G871">
        <v>81.100167033433195</v>
      </c>
    </row>
    <row r="872" spans="1:7" x14ac:dyDescent="0.25">
      <c r="A872" s="34">
        <v>43942</v>
      </c>
      <c r="B872">
        <v>61.792976318115976</v>
      </c>
      <c r="C872">
        <v>84.97396794162259</v>
      </c>
      <c r="D872">
        <v>72.453451030642441</v>
      </c>
      <c r="E872">
        <v>88.526568793036247</v>
      </c>
      <c r="F872">
        <v>87.467532467532465</v>
      </c>
      <c r="G872">
        <v>79.388711682554685</v>
      </c>
    </row>
    <row r="873" spans="1:7" x14ac:dyDescent="0.25">
      <c r="A873" s="34">
        <v>43943</v>
      </c>
      <c r="B873">
        <v>60.188713814584091</v>
      </c>
      <c r="C873">
        <v>84.716965708914046</v>
      </c>
      <c r="D873">
        <v>72.27394666245857</v>
      </c>
      <c r="E873">
        <v>89.18704188481675</v>
      </c>
      <c r="F873">
        <v>87.467532467532465</v>
      </c>
      <c r="G873">
        <v>80.680901010207592</v>
      </c>
    </row>
    <row r="874" spans="1:7" x14ac:dyDescent="0.25">
      <c r="A874" s="34">
        <v>43944</v>
      </c>
      <c r="B874">
        <v>59.367488931056286</v>
      </c>
      <c r="C874">
        <v>83.559219543658784</v>
      </c>
      <c r="D874">
        <v>71.957516784850171</v>
      </c>
      <c r="E874">
        <v>89.786401370404548</v>
      </c>
      <c r="F874">
        <v>87.752442996742673</v>
      </c>
      <c r="G874">
        <v>81.854319699219943</v>
      </c>
    </row>
    <row r="875" spans="1:7" x14ac:dyDescent="0.25">
      <c r="A875" s="34">
        <v>43945</v>
      </c>
      <c r="B875">
        <v>58.760083710447709</v>
      </c>
      <c r="C875">
        <v>83.080283778908964</v>
      </c>
      <c r="D875">
        <v>72.234810449338369</v>
      </c>
      <c r="E875">
        <v>89.350773669027021</v>
      </c>
      <c r="F875">
        <v>87.752442996742673</v>
      </c>
      <c r="G875">
        <v>82.227284946236551</v>
      </c>
    </row>
    <row r="876" spans="1:7" x14ac:dyDescent="0.25">
      <c r="A876" s="34">
        <v>43948</v>
      </c>
      <c r="B876">
        <v>58.116618901036702</v>
      </c>
      <c r="C876">
        <v>83.999773057922908</v>
      </c>
      <c r="D876">
        <v>73.210498833107764</v>
      </c>
      <c r="E876">
        <v>89.389455179923132</v>
      </c>
      <c r="F876">
        <v>87.981711299804061</v>
      </c>
      <c r="G876">
        <v>82.463480749296707</v>
      </c>
    </row>
    <row r="877" spans="1:7" x14ac:dyDescent="0.25">
      <c r="A877" s="34">
        <v>43949</v>
      </c>
      <c r="B877">
        <v>59.730176912307499</v>
      </c>
      <c r="C877">
        <v>85.401095958139337</v>
      </c>
      <c r="D877">
        <v>73.659493711602181</v>
      </c>
      <c r="E877">
        <v>89.585721798580082</v>
      </c>
      <c r="F877">
        <v>87.581274382314689</v>
      </c>
      <c r="G877">
        <v>82.559297605423964</v>
      </c>
    </row>
    <row r="878" spans="1:7" x14ac:dyDescent="0.25">
      <c r="A878" s="34">
        <v>43950</v>
      </c>
      <c r="B878">
        <v>61.578690860013488</v>
      </c>
      <c r="C878">
        <v>87.318645210211471</v>
      </c>
      <c r="D878">
        <v>75.784318051449489</v>
      </c>
      <c r="E878">
        <v>90.307612786937398</v>
      </c>
      <c r="F878">
        <v>88.269986893840098</v>
      </c>
      <c r="G878">
        <v>83.860306615929559</v>
      </c>
    </row>
    <row r="879" spans="1:7" x14ac:dyDescent="0.25">
      <c r="A879" s="34">
        <v>43951</v>
      </c>
      <c r="B879">
        <v>59.883699733858322</v>
      </c>
      <c r="C879">
        <v>85.825431659144542</v>
      </c>
      <c r="D879">
        <v>74.203687502025204</v>
      </c>
      <c r="E879">
        <v>90.758687747246171</v>
      </c>
      <c r="F879">
        <v>90.860033726812816</v>
      </c>
      <c r="G879">
        <v>82.349037555525641</v>
      </c>
    </row>
    <row r="880" spans="1:7" x14ac:dyDescent="0.25">
      <c r="A880" s="34">
        <v>43952</v>
      </c>
      <c r="B880">
        <v>59.885883039229981</v>
      </c>
      <c r="C880">
        <v>84.368347572665357</v>
      </c>
      <c r="D880">
        <v>72.938453534913833</v>
      </c>
      <c r="E880">
        <v>89.95709344387825</v>
      </c>
      <c r="F880">
        <v>90.860033726812816</v>
      </c>
      <c r="G880">
        <v>81.344413788518438</v>
      </c>
    </row>
    <row r="881" spans="1:7" x14ac:dyDescent="0.25">
      <c r="A881" s="34">
        <v>43955</v>
      </c>
      <c r="B881">
        <v>59.244364292155097</v>
      </c>
      <c r="C881">
        <v>86.150041562759768</v>
      </c>
      <c r="D881">
        <v>74.035757007532894</v>
      </c>
      <c r="E881">
        <v>90.095068094671433</v>
      </c>
      <c r="F881">
        <v>89.501661129568106</v>
      </c>
      <c r="G881">
        <v>81.882804866622948</v>
      </c>
    </row>
    <row r="882" spans="1:7" x14ac:dyDescent="0.25">
      <c r="A882" s="34">
        <v>43956</v>
      </c>
      <c r="B882">
        <v>58.890701468189235</v>
      </c>
      <c r="C882">
        <v>86.415825898440744</v>
      </c>
      <c r="D882">
        <v>74.208897506386606</v>
      </c>
      <c r="E882">
        <v>90.023649094992749</v>
      </c>
      <c r="F882">
        <v>89.620758483033939</v>
      </c>
      <c r="G882">
        <v>83.268136654416764</v>
      </c>
    </row>
    <row r="883" spans="1:7" x14ac:dyDescent="0.25">
      <c r="A883" s="34">
        <v>43957</v>
      </c>
      <c r="B883">
        <v>57.492124606230313</v>
      </c>
      <c r="C883">
        <v>85.113538373095707</v>
      </c>
      <c r="D883">
        <v>73.380972217771657</v>
      </c>
      <c r="E883">
        <v>89.56217139852788</v>
      </c>
      <c r="F883">
        <v>89.919893190921229</v>
      </c>
      <c r="G883">
        <v>82.236680265890598</v>
      </c>
    </row>
    <row r="884" spans="1:7" x14ac:dyDescent="0.25">
      <c r="A884" s="34">
        <v>43958</v>
      </c>
      <c r="B884">
        <v>56.341434133122945</v>
      </c>
      <c r="C884">
        <v>86.254005243227496</v>
      </c>
      <c r="D884">
        <v>73.920645595158035</v>
      </c>
      <c r="E884">
        <v>89.910800290294929</v>
      </c>
      <c r="F884">
        <v>89.919893190921229</v>
      </c>
      <c r="G884">
        <v>82.724857171833278</v>
      </c>
    </row>
    <row r="885" spans="1:7" x14ac:dyDescent="0.25">
      <c r="A885" s="34">
        <v>43959</v>
      </c>
      <c r="B885">
        <v>57.312583959943467</v>
      </c>
      <c r="C885">
        <v>87.751153634477802</v>
      </c>
      <c r="D885">
        <v>74.930468451764199</v>
      </c>
      <c r="E885">
        <v>90.238246589855649</v>
      </c>
      <c r="F885">
        <v>90.463398253861655</v>
      </c>
      <c r="G885">
        <v>83.438488816148407</v>
      </c>
    </row>
    <row r="886" spans="1:7" x14ac:dyDescent="0.25">
      <c r="A886" s="34">
        <v>43962</v>
      </c>
      <c r="B886">
        <v>56.464420763148851</v>
      </c>
      <c r="C886">
        <v>86.650641695581285</v>
      </c>
      <c r="D886">
        <v>74.632540656809809</v>
      </c>
      <c r="E886">
        <v>89.821908779330357</v>
      </c>
      <c r="F886">
        <v>90.707070707070699</v>
      </c>
      <c r="G886">
        <v>83.204150884375025</v>
      </c>
    </row>
    <row r="887" spans="1:7" x14ac:dyDescent="0.25">
      <c r="A887" s="34">
        <v>43963</v>
      </c>
      <c r="B887">
        <v>55.815889628924829</v>
      </c>
      <c r="C887">
        <v>85.106548963251896</v>
      </c>
      <c r="D887">
        <v>74.583925915471553</v>
      </c>
      <c r="E887">
        <v>90.810699149718801</v>
      </c>
      <c r="F887">
        <v>90.524193548387103</v>
      </c>
      <c r="G887">
        <v>83.112590428964438</v>
      </c>
    </row>
    <row r="888" spans="1:7" x14ac:dyDescent="0.25">
      <c r="A888" s="34">
        <v>43964</v>
      </c>
      <c r="B888">
        <v>55.819683273295716</v>
      </c>
      <c r="C888">
        <v>85.648467618972845</v>
      </c>
      <c r="D888">
        <v>74.314859185781728</v>
      </c>
      <c r="E888">
        <v>90.417860934182599</v>
      </c>
      <c r="F888">
        <v>90.707070707070699</v>
      </c>
      <c r="G888">
        <v>82.779929989594507</v>
      </c>
    </row>
    <row r="889" spans="1:7" x14ac:dyDescent="0.25">
      <c r="A889" s="34">
        <v>43965</v>
      </c>
      <c r="B889">
        <v>56.527574636496603</v>
      </c>
      <c r="C889">
        <v>86.872170997485327</v>
      </c>
      <c r="D889">
        <v>74.587164927747082</v>
      </c>
      <c r="E889">
        <v>90.274112347641761</v>
      </c>
      <c r="F889">
        <v>90.768194070080867</v>
      </c>
      <c r="G889">
        <v>83.363220878039741</v>
      </c>
    </row>
    <row r="890" spans="1:7" x14ac:dyDescent="0.25">
      <c r="A890" s="34">
        <v>43966</v>
      </c>
      <c r="B890">
        <v>56.103767462513233</v>
      </c>
      <c r="C890">
        <v>86.624568500764781</v>
      </c>
      <c r="D890">
        <v>74.030571285405628</v>
      </c>
      <c r="E890">
        <v>89.872851735099005</v>
      </c>
      <c r="F890">
        <v>90.829399865138242</v>
      </c>
      <c r="G890">
        <v>83.441902969297715</v>
      </c>
    </row>
    <row r="891" spans="1:7" x14ac:dyDescent="0.25">
      <c r="A891" s="34">
        <v>43969</v>
      </c>
      <c r="B891">
        <v>57.441860465116278</v>
      </c>
      <c r="C891">
        <v>87.289227659395266</v>
      </c>
      <c r="D891">
        <v>74.887586864695464</v>
      </c>
      <c r="E891">
        <v>90.023649094992749</v>
      </c>
      <c r="F891">
        <v>90.890688259109311</v>
      </c>
      <c r="G891">
        <v>84.206824407096946</v>
      </c>
    </row>
    <row r="892" spans="1:7" x14ac:dyDescent="0.25">
      <c r="A892" s="34">
        <v>43970</v>
      </c>
      <c r="B892">
        <v>57.092457420924582</v>
      </c>
      <c r="C892">
        <v>87.528820573455505</v>
      </c>
      <c r="D892">
        <v>74.976262973512746</v>
      </c>
      <c r="E892">
        <v>90.083157059756743</v>
      </c>
      <c r="F892">
        <v>91.322033898305094</v>
      </c>
      <c r="G892">
        <v>84.38395277143664</v>
      </c>
    </row>
    <row r="893" spans="1:7" x14ac:dyDescent="0.25">
      <c r="A893" s="34">
        <v>43971</v>
      </c>
      <c r="B893">
        <v>57.709266578831794</v>
      </c>
      <c r="C893">
        <v>89.378207063084815</v>
      </c>
      <c r="D893">
        <v>76.678813989698028</v>
      </c>
      <c r="E893">
        <v>90.190469887491744</v>
      </c>
      <c r="F893">
        <v>91.757493188010898</v>
      </c>
      <c r="G893">
        <v>86.159347422561368</v>
      </c>
    </row>
    <row r="894" spans="1:7" x14ac:dyDescent="0.25">
      <c r="A894" s="34">
        <v>43972</v>
      </c>
      <c r="B894">
        <v>59.183526402075415</v>
      </c>
      <c r="C894">
        <v>90.654904567799719</v>
      </c>
      <c r="D894">
        <v>78.159664152360151</v>
      </c>
      <c r="E894">
        <v>90.118899616452865</v>
      </c>
      <c r="F894">
        <v>91.757493188010898</v>
      </c>
      <c r="G894">
        <v>86.389786373546912</v>
      </c>
    </row>
    <row r="895" spans="1:7" x14ac:dyDescent="0.25">
      <c r="A895" s="34">
        <v>43973</v>
      </c>
      <c r="B895">
        <v>59.364270483212259</v>
      </c>
      <c r="C895">
        <v>91.211001100109996</v>
      </c>
      <c r="D895">
        <v>77.93622162474901</v>
      </c>
      <c r="E895">
        <v>89.727284698446155</v>
      </c>
      <c r="F895">
        <v>91.757493188010898</v>
      </c>
      <c r="G895">
        <v>85.622253324002799</v>
      </c>
    </row>
    <row r="896" spans="1:7" x14ac:dyDescent="0.25">
      <c r="A896" s="34">
        <v>43976</v>
      </c>
      <c r="B896">
        <v>60.320229154808025</v>
      </c>
      <c r="C896">
        <v>91.983296500430455</v>
      </c>
      <c r="D896">
        <v>77.912798906725783</v>
      </c>
      <c r="E896">
        <v>89.793500606188402</v>
      </c>
      <c r="F896">
        <v>91.757493188010898</v>
      </c>
      <c r="G896">
        <v>85.472720922109673</v>
      </c>
    </row>
    <row r="897" spans="1:7" x14ac:dyDescent="0.25">
      <c r="A897" s="34">
        <v>43977</v>
      </c>
      <c r="B897">
        <v>61.461178671655759</v>
      </c>
      <c r="C897">
        <v>93.426935905525994</v>
      </c>
      <c r="D897">
        <v>79.019559353810934</v>
      </c>
      <c r="E897">
        <v>90.331916157265439</v>
      </c>
      <c r="F897">
        <v>91.446028513238289</v>
      </c>
      <c r="G897">
        <v>86.577085279216547</v>
      </c>
    </row>
    <row r="898" spans="1:7" x14ac:dyDescent="0.25">
      <c r="A898" s="34">
        <v>43978</v>
      </c>
      <c r="B898">
        <v>62.296853962414424</v>
      </c>
      <c r="C898">
        <v>92.999371859296474</v>
      </c>
      <c r="D898">
        <v>79.074585635359114</v>
      </c>
      <c r="E898">
        <v>89.774571805006588</v>
      </c>
      <c r="F898">
        <v>91.820040899795501</v>
      </c>
      <c r="G898">
        <v>86.218968226564542</v>
      </c>
    </row>
    <row r="899" spans="1:7" x14ac:dyDescent="0.25">
      <c r="A899" s="34">
        <v>43979</v>
      </c>
      <c r="B899">
        <v>60.784531409011009</v>
      </c>
      <c r="C899">
        <v>93.29279544871477</v>
      </c>
      <c r="D899">
        <v>78.526401216187651</v>
      </c>
      <c r="E899">
        <v>90.071249173826843</v>
      </c>
      <c r="F899">
        <v>91.788756388415678</v>
      </c>
      <c r="G899">
        <v>86.849943214082913</v>
      </c>
    </row>
    <row r="900" spans="1:7" x14ac:dyDescent="0.25">
      <c r="A900" s="34">
        <v>43980</v>
      </c>
      <c r="B900">
        <v>61.563688836416105</v>
      </c>
      <c r="C900">
        <v>93.504905830607868</v>
      </c>
      <c r="D900">
        <v>78.333000769647384</v>
      </c>
      <c r="E900">
        <v>90.142743749173178</v>
      </c>
      <c r="F900">
        <v>92.418524871355061</v>
      </c>
      <c r="G900">
        <v>87.218305592187335</v>
      </c>
    </row>
    <row r="901" spans="1:7" x14ac:dyDescent="0.25">
      <c r="A901" s="34">
        <v>43983</v>
      </c>
      <c r="B901">
        <v>61.251468312419597</v>
      </c>
      <c r="C901">
        <v>94.114148201961484</v>
      </c>
      <c r="D901">
        <v>79.167987093428607</v>
      </c>
      <c r="E901">
        <v>90.250198675496691</v>
      </c>
      <c r="F901">
        <v>92.418524871355061</v>
      </c>
      <c r="G901">
        <v>88.740143545944576</v>
      </c>
    </row>
    <row r="902" spans="1:7" x14ac:dyDescent="0.25">
      <c r="A902" s="34">
        <v>43984</v>
      </c>
      <c r="B902">
        <v>63.157995924174259</v>
      </c>
      <c r="C902">
        <v>95.161075581795714</v>
      </c>
      <c r="D902">
        <v>80.094201039942163</v>
      </c>
      <c r="E902">
        <v>90.742975096550822</v>
      </c>
      <c r="F902">
        <v>93.671766342141865</v>
      </c>
      <c r="G902">
        <v>89.166448039644379</v>
      </c>
    </row>
    <row r="903" spans="1:7" x14ac:dyDescent="0.25">
      <c r="A903" s="34">
        <v>43985</v>
      </c>
      <c r="B903">
        <v>64.894709809964041</v>
      </c>
      <c r="C903">
        <v>95.265168053902258</v>
      </c>
      <c r="D903">
        <v>81.224875857176642</v>
      </c>
      <c r="E903">
        <v>90.477891382286558</v>
      </c>
      <c r="F903">
        <v>95.871886120996436</v>
      </c>
      <c r="G903">
        <v>89.327109244728177</v>
      </c>
    </row>
    <row r="904" spans="1:7" x14ac:dyDescent="0.25">
      <c r="A904" s="34">
        <v>43986</v>
      </c>
      <c r="B904">
        <v>64.174643485055668</v>
      </c>
      <c r="C904">
        <v>94.526176577891277</v>
      </c>
      <c r="D904">
        <v>81.315728734516583</v>
      </c>
      <c r="E904">
        <v>90.323175015575515</v>
      </c>
      <c r="F904">
        <v>95.803698435277383</v>
      </c>
      <c r="G904">
        <v>88.675315263081629</v>
      </c>
    </row>
    <row r="905" spans="1:7" x14ac:dyDescent="0.25">
      <c r="A905" s="34">
        <v>43987</v>
      </c>
      <c r="B905">
        <v>66.251890692749825</v>
      </c>
      <c r="C905">
        <v>96.030929745556975</v>
      </c>
      <c r="D905">
        <v>81.451182642717413</v>
      </c>
      <c r="E905">
        <v>90.180920617274154</v>
      </c>
      <c r="F905">
        <v>97.25631768953069</v>
      </c>
      <c r="G905">
        <v>89.202852060307379</v>
      </c>
    </row>
    <row r="906" spans="1:7" x14ac:dyDescent="0.25">
      <c r="A906" s="34">
        <v>43990</v>
      </c>
      <c r="B906">
        <v>68.113207547169807</v>
      </c>
      <c r="C906">
        <v>96.443793039270417</v>
      </c>
      <c r="D906">
        <v>82.428460015597821</v>
      </c>
      <c r="E906">
        <v>90.393871053329804</v>
      </c>
      <c r="F906">
        <v>97.25631768953069</v>
      </c>
      <c r="G906">
        <v>89.761719609713154</v>
      </c>
    </row>
    <row r="907" spans="1:7" x14ac:dyDescent="0.25">
      <c r="A907" s="34">
        <v>43991</v>
      </c>
      <c r="B907">
        <v>67.05380470280862</v>
      </c>
      <c r="C907">
        <v>94.639685503864982</v>
      </c>
      <c r="D907">
        <v>82.609845843053321</v>
      </c>
      <c r="E907">
        <v>90.262153927672557</v>
      </c>
      <c r="F907">
        <v>97.326589595375722</v>
      </c>
      <c r="G907">
        <v>89.221715827469296</v>
      </c>
    </row>
    <row r="908" spans="1:7" x14ac:dyDescent="0.25">
      <c r="A908" s="34">
        <v>43992</v>
      </c>
      <c r="B908">
        <v>66.056060484195285</v>
      </c>
      <c r="C908">
        <v>94.833234204145128</v>
      </c>
      <c r="D908">
        <v>83.28383178363174</v>
      </c>
      <c r="E908">
        <v>90.117707740937163</v>
      </c>
      <c r="F908">
        <v>96.767241379310349</v>
      </c>
      <c r="G908">
        <v>89.518729880011705</v>
      </c>
    </row>
    <row r="909" spans="1:7" x14ac:dyDescent="0.25">
      <c r="A909" s="34">
        <v>43993</v>
      </c>
      <c r="B909">
        <v>66.018890675241153</v>
      </c>
      <c r="C909">
        <v>91.163664191970724</v>
      </c>
      <c r="D909">
        <v>80.053602120779573</v>
      </c>
      <c r="E909">
        <v>89.691852046860603</v>
      </c>
      <c r="F909">
        <v>96.55913978494624</v>
      </c>
      <c r="G909">
        <v>87.316025348253035</v>
      </c>
    </row>
    <row r="910" spans="1:7" x14ac:dyDescent="0.25">
      <c r="A910" s="34">
        <v>43994</v>
      </c>
      <c r="B910">
        <v>65.045045045045029</v>
      </c>
      <c r="C910">
        <v>93.288596645198439</v>
      </c>
      <c r="D910">
        <v>80.529832376040318</v>
      </c>
      <c r="E910">
        <v>89.622838803869627</v>
      </c>
      <c r="F910">
        <v>95.871886120996436</v>
      </c>
      <c r="G910">
        <v>87.936035647549247</v>
      </c>
    </row>
    <row r="911" spans="1:7" x14ac:dyDescent="0.25">
      <c r="A911" s="34">
        <v>43997</v>
      </c>
      <c r="B911">
        <v>63.717826871229896</v>
      </c>
      <c r="C911">
        <v>93.309594443118954</v>
      </c>
      <c r="D911">
        <v>80.313303717559037</v>
      </c>
      <c r="E911">
        <v>89.710627866040156</v>
      </c>
      <c r="F911">
        <v>95.871886120996436</v>
      </c>
      <c r="G911">
        <v>87.958161101326354</v>
      </c>
    </row>
    <row r="912" spans="1:7" x14ac:dyDescent="0.25">
      <c r="A912" s="34">
        <v>43998</v>
      </c>
      <c r="B912">
        <v>62.656875834445927</v>
      </c>
      <c r="C912">
        <v>92.909746968780112</v>
      </c>
      <c r="D912">
        <v>79.654020962804921</v>
      </c>
      <c r="E912">
        <v>89.374213011542508</v>
      </c>
      <c r="F912">
        <v>96.077032810271049</v>
      </c>
      <c r="G912">
        <v>87.932875777067082</v>
      </c>
    </row>
    <row r="913" spans="1:7" x14ac:dyDescent="0.25">
      <c r="A913" s="34">
        <v>43999</v>
      </c>
      <c r="B913">
        <v>62.829438090502229</v>
      </c>
      <c r="C913">
        <v>92.945159409891929</v>
      </c>
      <c r="D913">
        <v>79.962753884653438</v>
      </c>
      <c r="E913">
        <v>89.327346617724174</v>
      </c>
      <c r="F913">
        <v>96.042780748663105</v>
      </c>
      <c r="G913">
        <v>87.918090601027259</v>
      </c>
    </row>
    <row r="914" spans="1:7" x14ac:dyDescent="0.25">
      <c r="A914" s="34">
        <v>44000</v>
      </c>
      <c r="B914">
        <v>61.088589705444804</v>
      </c>
      <c r="C914">
        <v>91.143620997458413</v>
      </c>
      <c r="D914">
        <v>78.704976629089913</v>
      </c>
      <c r="E914">
        <v>89.19871710956933</v>
      </c>
      <c r="F914">
        <v>96.145610278372601</v>
      </c>
      <c r="G914">
        <v>88.256356619901183</v>
      </c>
    </row>
    <row r="915" spans="1:7" x14ac:dyDescent="0.25">
      <c r="A915" s="34">
        <v>44001</v>
      </c>
      <c r="B915">
        <v>61.860465116279059</v>
      </c>
      <c r="C915">
        <v>91.58257042875826</v>
      </c>
      <c r="D915">
        <v>79.370122405596348</v>
      </c>
      <c r="E915">
        <v>89.362491803278701</v>
      </c>
      <c r="F915">
        <v>95.871886120996436</v>
      </c>
      <c r="G915">
        <v>88.245535585494622</v>
      </c>
    </row>
    <row r="916" spans="1:7" x14ac:dyDescent="0.25">
      <c r="A916" s="34">
        <v>44004</v>
      </c>
      <c r="B916">
        <v>62.544741451526917</v>
      </c>
      <c r="C916">
        <v>92.180467846660136</v>
      </c>
      <c r="D916">
        <v>79.347204656883989</v>
      </c>
      <c r="E916">
        <v>89.916732647136456</v>
      </c>
      <c r="F916">
        <v>95.464209780297665</v>
      </c>
      <c r="G916">
        <v>88.752502538807477</v>
      </c>
    </row>
    <row r="917" spans="1:7" x14ac:dyDescent="0.25">
      <c r="A917" s="34">
        <v>44005</v>
      </c>
      <c r="B917">
        <v>63.736370338752856</v>
      </c>
      <c r="C917">
        <v>92.500513204987456</v>
      </c>
      <c r="D917">
        <v>79.729823828424202</v>
      </c>
      <c r="E917">
        <v>90.27279676634285</v>
      </c>
      <c r="F917">
        <v>95.464209780297665</v>
      </c>
      <c r="G917">
        <v>89.023719441210716</v>
      </c>
    </row>
    <row r="918" spans="1:7" x14ac:dyDescent="0.25">
      <c r="A918" s="34">
        <v>44006</v>
      </c>
      <c r="B918">
        <v>61.441636897525576</v>
      </c>
      <c r="C918">
        <v>91.001966879159852</v>
      </c>
      <c r="D918">
        <v>79.040469410648015</v>
      </c>
      <c r="E918">
        <v>90.071249173826843</v>
      </c>
      <c r="F918">
        <v>95.66761363636364</v>
      </c>
      <c r="G918">
        <v>87.942103235525806</v>
      </c>
    </row>
    <row r="919" spans="1:7" x14ac:dyDescent="0.25">
      <c r="A919" s="34">
        <v>44007</v>
      </c>
      <c r="B919">
        <v>61.333806314295849</v>
      </c>
      <c r="C919">
        <v>91.532421881899921</v>
      </c>
      <c r="D919">
        <v>80.168973323686615</v>
      </c>
      <c r="E919">
        <v>90.148706753985593</v>
      </c>
      <c r="F919">
        <v>95.531914893617014</v>
      </c>
      <c r="G919">
        <v>88.720324849539551</v>
      </c>
    </row>
    <row r="920" spans="1:7" x14ac:dyDescent="0.25">
      <c r="A920" s="34">
        <v>44008</v>
      </c>
      <c r="B920">
        <v>59.903355215171402</v>
      </c>
      <c r="C920">
        <v>89.930798099659398</v>
      </c>
      <c r="D920">
        <v>79.744631456761468</v>
      </c>
      <c r="E920">
        <v>90.118899616452865</v>
      </c>
      <c r="F920">
        <v>95.194346289752644</v>
      </c>
      <c r="G920">
        <v>87.870357071040772</v>
      </c>
    </row>
    <row r="921" spans="1:7" x14ac:dyDescent="0.25">
      <c r="A921" s="34">
        <v>44011</v>
      </c>
      <c r="B921">
        <v>60.79690565199688</v>
      </c>
      <c r="C921">
        <v>89.887898696849447</v>
      </c>
      <c r="D921">
        <v>79.538284311739133</v>
      </c>
      <c r="E921">
        <v>90.250198675496691</v>
      </c>
      <c r="F921">
        <v>95.059985885673953</v>
      </c>
      <c r="G921">
        <v>87.373389699791488</v>
      </c>
    </row>
    <row r="922" spans="1:7" x14ac:dyDescent="0.25">
      <c r="A922" s="34">
        <v>44012</v>
      </c>
      <c r="B922">
        <v>60.099522511479854</v>
      </c>
      <c r="C922">
        <v>90.163948688279987</v>
      </c>
      <c r="D922">
        <v>79.325674037295755</v>
      </c>
      <c r="E922">
        <v>90.202409319565788</v>
      </c>
      <c r="F922">
        <v>94.992947813822283</v>
      </c>
      <c r="G922">
        <v>86.064924559490734</v>
      </c>
    </row>
    <row r="923" spans="1:7" x14ac:dyDescent="0.25">
      <c r="A923" s="34">
        <v>44013</v>
      </c>
      <c r="B923">
        <v>61.780193327566103</v>
      </c>
      <c r="C923">
        <v>91.448424953675101</v>
      </c>
      <c r="D923">
        <v>80.610149603989427</v>
      </c>
      <c r="E923">
        <v>90.274112347641761</v>
      </c>
      <c r="F923">
        <v>94.926004228329802</v>
      </c>
      <c r="G923">
        <v>86.619376305263543</v>
      </c>
    </row>
    <row r="924" spans="1:7" x14ac:dyDescent="0.25">
      <c r="A924" s="34">
        <v>44014</v>
      </c>
      <c r="B924">
        <v>61.293753265169038</v>
      </c>
      <c r="C924">
        <v>92.266636990874687</v>
      </c>
      <c r="D924">
        <v>80.874908765568705</v>
      </c>
      <c r="E924">
        <v>91.167915440192687</v>
      </c>
      <c r="F924">
        <v>94.162880111849006</v>
      </c>
      <c r="G924">
        <v>86.800652667423378</v>
      </c>
    </row>
    <row r="925" spans="1:7" x14ac:dyDescent="0.25">
      <c r="A925" s="34">
        <v>44015</v>
      </c>
      <c r="B925">
        <v>61.798788517250458</v>
      </c>
      <c r="C925">
        <v>92.569501819886995</v>
      </c>
      <c r="D925">
        <v>80.826382107603791</v>
      </c>
      <c r="E925">
        <v>91.297397968754197</v>
      </c>
      <c r="F925">
        <v>93.217993079584772</v>
      </c>
      <c r="G925">
        <v>85.840910366503905</v>
      </c>
    </row>
    <row r="926" spans="1:7" x14ac:dyDescent="0.25">
      <c r="A926" s="34">
        <v>44018</v>
      </c>
      <c r="B926">
        <v>61.33266121504051</v>
      </c>
      <c r="C926">
        <v>92.841497991122409</v>
      </c>
      <c r="D926">
        <v>80.954008225021511</v>
      </c>
      <c r="E926">
        <v>91.302291303765259</v>
      </c>
      <c r="F926">
        <v>93.282548476454295</v>
      </c>
      <c r="G926">
        <v>85.496610998532603</v>
      </c>
    </row>
    <row r="927" spans="1:7" x14ac:dyDescent="0.25">
      <c r="A927" s="34">
        <v>44019</v>
      </c>
      <c r="B927">
        <v>61.072690091095005</v>
      </c>
      <c r="C927">
        <v>90.74777811829604</v>
      </c>
      <c r="D927">
        <v>80.095134832639644</v>
      </c>
      <c r="E927">
        <v>91.088697279593617</v>
      </c>
      <c r="F927">
        <v>93.541666666666671</v>
      </c>
      <c r="G927">
        <v>85.92518620581167</v>
      </c>
    </row>
    <row r="928" spans="1:7" x14ac:dyDescent="0.25">
      <c r="A928" s="34">
        <v>44020</v>
      </c>
      <c r="B928">
        <v>61.493392235408628</v>
      </c>
      <c r="C928">
        <v>91.492827190465675</v>
      </c>
      <c r="D928">
        <v>81.175928442296552</v>
      </c>
      <c r="E928">
        <v>90.924606351748068</v>
      </c>
      <c r="F928">
        <v>93.867595818815332</v>
      </c>
      <c r="G928">
        <v>86.042289019032026</v>
      </c>
    </row>
    <row r="929" spans="1:7" x14ac:dyDescent="0.25">
      <c r="A929" s="34">
        <v>44021</v>
      </c>
      <c r="B929">
        <v>61.503753767809336</v>
      </c>
      <c r="C929">
        <v>91.610094581454945</v>
      </c>
      <c r="D929">
        <v>81.618590505156121</v>
      </c>
      <c r="E929">
        <v>90.682592494011189</v>
      </c>
      <c r="F929">
        <v>94.031413612565444</v>
      </c>
      <c r="G929">
        <v>86.58321185445179</v>
      </c>
    </row>
    <row r="930" spans="1:7" x14ac:dyDescent="0.25">
      <c r="A930" s="34">
        <v>44022</v>
      </c>
      <c r="B930">
        <v>61.70592433975731</v>
      </c>
      <c r="C930">
        <v>92.355024840154158</v>
      </c>
      <c r="D930">
        <v>81.949124742790673</v>
      </c>
      <c r="E930">
        <v>90.622290198164663</v>
      </c>
      <c r="F930">
        <v>93.80222841225627</v>
      </c>
      <c r="G930">
        <v>86.503633947003777</v>
      </c>
    </row>
    <row r="931" spans="1:7" x14ac:dyDescent="0.25">
      <c r="A931" s="34">
        <v>44025</v>
      </c>
      <c r="B931">
        <v>60.790155440414509</v>
      </c>
      <c r="C931">
        <v>91.064736506820722</v>
      </c>
      <c r="D931">
        <v>81.606471500097996</v>
      </c>
      <c r="E931">
        <v>90.625906074188364</v>
      </c>
      <c r="F931">
        <v>93.867595818815332</v>
      </c>
      <c r="G931">
        <v>86.326030973295232</v>
      </c>
    </row>
    <row r="932" spans="1:7" x14ac:dyDescent="0.25">
      <c r="A932" s="34">
        <v>44026</v>
      </c>
      <c r="B932">
        <v>61.204680105824053</v>
      </c>
      <c r="C932">
        <v>92.357082386490205</v>
      </c>
      <c r="D932">
        <v>82.124968620372258</v>
      </c>
      <c r="E932">
        <v>90.396869092235761</v>
      </c>
      <c r="F932">
        <v>93.704347826086959</v>
      </c>
      <c r="G932">
        <v>86.307762846965062</v>
      </c>
    </row>
    <row r="933" spans="1:7" x14ac:dyDescent="0.25">
      <c r="A933" s="34">
        <v>44027</v>
      </c>
      <c r="B933">
        <v>61.177325040038731</v>
      </c>
      <c r="C933">
        <v>92.857718842397631</v>
      </c>
      <c r="D933">
        <v>82.875927378008313</v>
      </c>
      <c r="E933">
        <v>90.706735889243888</v>
      </c>
      <c r="F933">
        <v>92.418524871355061</v>
      </c>
      <c r="G933">
        <v>86.440076864385233</v>
      </c>
    </row>
    <row r="934" spans="1:7" x14ac:dyDescent="0.25">
      <c r="A934" s="34">
        <v>44028</v>
      </c>
      <c r="B934">
        <v>61.621428973382599</v>
      </c>
      <c r="C934">
        <v>92.485242215073242</v>
      </c>
      <c r="D934">
        <v>81.859777894285301</v>
      </c>
      <c r="E934">
        <v>90.646401489956105</v>
      </c>
      <c r="F934">
        <v>92.513736263736263</v>
      </c>
      <c r="G934">
        <v>85.683892961486634</v>
      </c>
    </row>
    <row r="935" spans="1:7" x14ac:dyDescent="0.25">
      <c r="A935" s="34">
        <v>44029</v>
      </c>
      <c r="B935">
        <v>61.005775409014099</v>
      </c>
      <c r="C935">
        <v>91.959627329192543</v>
      </c>
      <c r="D935">
        <v>82.380027340096419</v>
      </c>
      <c r="E935">
        <v>90.992601890924647</v>
      </c>
      <c r="F935">
        <v>92.134062927496586</v>
      </c>
      <c r="G935">
        <v>85.272570146216367</v>
      </c>
    </row>
    <row r="936" spans="1:7" x14ac:dyDescent="0.25">
      <c r="A936" s="34">
        <v>44032</v>
      </c>
      <c r="B936">
        <v>61.653810783927334</v>
      </c>
      <c r="C936">
        <v>92.209173005916639</v>
      </c>
      <c r="D936">
        <v>82.661035609219056</v>
      </c>
      <c r="E936">
        <v>91.167915440192687</v>
      </c>
      <c r="F936">
        <v>91.570360299116246</v>
      </c>
      <c r="G936">
        <v>85.770987058033469</v>
      </c>
    </row>
    <row r="937" spans="1:7" x14ac:dyDescent="0.25">
      <c r="A937" s="34">
        <v>44033</v>
      </c>
      <c r="B937">
        <v>63.525612515228282</v>
      </c>
      <c r="C937">
        <v>92.813229031868062</v>
      </c>
      <c r="D937">
        <v>83.742191071156498</v>
      </c>
      <c r="E937">
        <v>91.424795384408981</v>
      </c>
      <c r="F937">
        <v>91.757493188010898</v>
      </c>
      <c r="G937">
        <v>86.739610036069962</v>
      </c>
    </row>
    <row r="938" spans="1:7" x14ac:dyDescent="0.25">
      <c r="A938" s="34">
        <v>44034</v>
      </c>
      <c r="B938">
        <v>64.204745338701471</v>
      </c>
      <c r="C938">
        <v>92.708202880400748</v>
      </c>
      <c r="D938">
        <v>83.433019801679592</v>
      </c>
      <c r="E938">
        <v>91.339008042895458</v>
      </c>
      <c r="F938">
        <v>92.071086807928921</v>
      </c>
      <c r="G938">
        <v>86.195280028178942</v>
      </c>
    </row>
    <row r="939" spans="1:7" x14ac:dyDescent="0.25">
      <c r="A939" s="34">
        <v>44035</v>
      </c>
      <c r="B939">
        <v>63.039223211544368</v>
      </c>
      <c r="C939">
        <v>92.168171105873981</v>
      </c>
      <c r="D939">
        <v>82.511124589396061</v>
      </c>
      <c r="E939">
        <v>91.08260927683466</v>
      </c>
      <c r="F939">
        <v>92.577319587628864</v>
      </c>
      <c r="G939">
        <v>85.694214876033058</v>
      </c>
    </row>
    <row r="940" spans="1:7" x14ac:dyDescent="0.25">
      <c r="A940" s="34">
        <v>44036</v>
      </c>
      <c r="B940">
        <v>62.777809627548777</v>
      </c>
      <c r="C940">
        <v>93.120535513724775</v>
      </c>
      <c r="D940">
        <v>82.421043160073182</v>
      </c>
      <c r="E940">
        <v>91.155719063545163</v>
      </c>
      <c r="F940">
        <v>92.640990371389279</v>
      </c>
      <c r="G940">
        <v>85.523503302694579</v>
      </c>
    </row>
    <row r="941" spans="1:7" x14ac:dyDescent="0.25">
      <c r="A941" s="34">
        <v>44039</v>
      </c>
      <c r="B941">
        <v>63.854063405057623</v>
      </c>
      <c r="C941">
        <v>94.58656566578442</v>
      </c>
      <c r="D941">
        <v>83.705969076310112</v>
      </c>
      <c r="E941">
        <v>91.106966171948116</v>
      </c>
      <c r="F941">
        <v>92.960662525879926</v>
      </c>
      <c r="G941">
        <v>85.5683614238758</v>
      </c>
    </row>
    <row r="942" spans="1:7" x14ac:dyDescent="0.25">
      <c r="A942" s="34">
        <v>44040</v>
      </c>
      <c r="B942">
        <v>63.747501600915925</v>
      </c>
      <c r="C942">
        <v>94.539110604332947</v>
      </c>
      <c r="D942">
        <v>83.221281389686368</v>
      </c>
      <c r="E942">
        <v>90.964662848598948</v>
      </c>
      <c r="F942">
        <v>93.024861878453038</v>
      </c>
      <c r="G942">
        <v>84.464924270665065</v>
      </c>
    </row>
    <row r="943" spans="1:7" x14ac:dyDescent="0.25">
      <c r="A943" s="34">
        <v>44041</v>
      </c>
      <c r="B943">
        <v>63.55141994892827</v>
      </c>
      <c r="C943">
        <v>94.384135512954785</v>
      </c>
      <c r="D943">
        <v>83.028171567383353</v>
      </c>
      <c r="E943">
        <v>90.945479880623807</v>
      </c>
      <c r="F943">
        <v>93.089149965445756</v>
      </c>
      <c r="G943">
        <v>84.413294275271042</v>
      </c>
    </row>
    <row r="944" spans="1:7" x14ac:dyDescent="0.25">
      <c r="A944" s="34">
        <v>44042</v>
      </c>
      <c r="B944">
        <v>63.746264602010314</v>
      </c>
      <c r="C944">
        <v>94.199690965279032</v>
      </c>
      <c r="D944">
        <v>81.99803061498524</v>
      </c>
      <c r="E944">
        <v>91.003539232053427</v>
      </c>
      <c r="F944">
        <v>92.704748795595322</v>
      </c>
      <c r="G944">
        <v>83.821470165102426</v>
      </c>
    </row>
    <row r="945" spans="1:7" x14ac:dyDescent="0.25">
      <c r="A945" s="34">
        <v>44043</v>
      </c>
      <c r="B945">
        <v>62.884762633996935</v>
      </c>
      <c r="C945">
        <v>93.06868899126232</v>
      </c>
      <c r="D945">
        <v>80.781712995625782</v>
      </c>
      <c r="E945">
        <v>90.953734849698336</v>
      </c>
      <c r="F945">
        <v>92.704748795595322</v>
      </c>
      <c r="G945">
        <v>82.426704392347077</v>
      </c>
    </row>
    <row r="946" spans="1:7" x14ac:dyDescent="0.25">
      <c r="A946" s="34">
        <v>44046</v>
      </c>
      <c r="B946">
        <v>61.73491440061639</v>
      </c>
      <c r="C946">
        <v>91.615763372612108</v>
      </c>
      <c r="D946">
        <v>79.962288527681267</v>
      </c>
      <c r="E946">
        <v>90.634344240489497</v>
      </c>
      <c r="F946">
        <v>92.513736263736263</v>
      </c>
      <c r="G946">
        <v>83.861341214498097</v>
      </c>
    </row>
    <row r="947" spans="1:7" x14ac:dyDescent="0.25">
      <c r="A947" s="34">
        <v>44047</v>
      </c>
      <c r="B947">
        <v>62.10018903591682</v>
      </c>
      <c r="C947">
        <v>91.525146818563158</v>
      </c>
      <c r="D947">
        <v>78.897502153316111</v>
      </c>
      <c r="E947">
        <v>90.779243272049044</v>
      </c>
      <c r="F947">
        <v>92.577319587628864</v>
      </c>
      <c r="G947">
        <v>83.454537765718726</v>
      </c>
    </row>
    <row r="948" spans="1:7" x14ac:dyDescent="0.25">
      <c r="A948" s="34">
        <v>44048</v>
      </c>
      <c r="B948">
        <v>62.097841291444567</v>
      </c>
      <c r="C948">
        <v>92.709861523598221</v>
      </c>
      <c r="D948">
        <v>79.32658999584315</v>
      </c>
      <c r="E948">
        <v>91.099657735707794</v>
      </c>
      <c r="F948">
        <v>92.768595041322314</v>
      </c>
      <c r="G948">
        <v>83.878933296771095</v>
      </c>
    </row>
    <row r="949" spans="1:7" x14ac:dyDescent="0.25">
      <c r="A949" s="34">
        <v>44049</v>
      </c>
      <c r="B949">
        <v>61.616805776985842</v>
      </c>
      <c r="C949">
        <v>92.666756080114453</v>
      </c>
      <c r="D949">
        <v>78.868518029549875</v>
      </c>
      <c r="E949">
        <v>90.985311790626255</v>
      </c>
      <c r="F949">
        <v>92.386831275720155</v>
      </c>
      <c r="G949">
        <v>83.461255115961805</v>
      </c>
    </row>
    <row r="950" spans="1:7" x14ac:dyDescent="0.25">
      <c r="A950" s="34">
        <v>44050</v>
      </c>
      <c r="B950">
        <v>60.406744754794694</v>
      </c>
      <c r="C950">
        <v>92.709861523598221</v>
      </c>
      <c r="D950">
        <v>77.927823182109506</v>
      </c>
      <c r="E950">
        <v>90.837332693435727</v>
      </c>
      <c r="F950">
        <v>92.386831275720155</v>
      </c>
      <c r="G950">
        <v>83.132354939529833</v>
      </c>
    </row>
    <row r="951" spans="1:7" x14ac:dyDescent="0.25">
      <c r="A951" s="34">
        <v>44053</v>
      </c>
      <c r="B951">
        <v>59.933956068014297</v>
      </c>
      <c r="C951">
        <v>92.340624582349534</v>
      </c>
      <c r="D951">
        <v>77.699550428365427</v>
      </c>
      <c r="E951">
        <v>91.009616668892747</v>
      </c>
      <c r="F951">
        <v>92.323509252912956</v>
      </c>
      <c r="G951">
        <v>83.355951417445368</v>
      </c>
    </row>
    <row r="952" spans="1:7" x14ac:dyDescent="0.25">
      <c r="A952" s="34">
        <v>44054</v>
      </c>
      <c r="B952">
        <v>61.061338289962833</v>
      </c>
      <c r="C952">
        <v>92.592245153220759</v>
      </c>
      <c r="D952">
        <v>78.613563414368997</v>
      </c>
      <c r="E952">
        <v>91.326765849081909</v>
      </c>
      <c r="F952">
        <v>92.134062927496586</v>
      </c>
      <c r="G952">
        <v>83.817106186154604</v>
      </c>
    </row>
    <row r="953" spans="1:7" x14ac:dyDescent="0.25">
      <c r="A953" s="34">
        <v>44055</v>
      </c>
      <c r="B953">
        <v>60.462334124749226</v>
      </c>
      <c r="C953">
        <v>92.774594933309459</v>
      </c>
      <c r="D953">
        <v>78.713543427075393</v>
      </c>
      <c r="E953">
        <v>91.106966171948116</v>
      </c>
      <c r="F953">
        <v>91.726251276813073</v>
      </c>
      <c r="G953">
        <v>83.101300641831074</v>
      </c>
    </row>
    <row r="954" spans="1:7" x14ac:dyDescent="0.25">
      <c r="A954" s="34">
        <v>44056</v>
      </c>
      <c r="B954">
        <v>61.186440677966104</v>
      </c>
      <c r="C954">
        <v>93.654888848725818</v>
      </c>
      <c r="D954">
        <v>78.86987618462669</v>
      </c>
      <c r="E954">
        <v>91.081391773936986</v>
      </c>
      <c r="F954">
        <v>91.632653061224488</v>
      </c>
      <c r="G954">
        <v>84.012090184758463</v>
      </c>
    </row>
    <row r="955" spans="1:7" x14ac:dyDescent="0.25">
      <c r="A955" s="34">
        <v>44057</v>
      </c>
      <c r="B955">
        <v>60.606228322633015</v>
      </c>
      <c r="C955">
        <v>94.327438541562373</v>
      </c>
      <c r="D955">
        <v>79.079591824988924</v>
      </c>
      <c r="E955">
        <v>91.00475465448622</v>
      </c>
      <c r="F955">
        <v>91.508152173913047</v>
      </c>
      <c r="G955">
        <v>84.08645453920694</v>
      </c>
    </row>
    <row r="956" spans="1:7" x14ac:dyDescent="0.25">
      <c r="A956" s="34">
        <v>44060</v>
      </c>
      <c r="B956">
        <v>59.631512071156287</v>
      </c>
      <c r="C956">
        <v>93.507014932106273</v>
      </c>
      <c r="D956">
        <v>78.464964879218783</v>
      </c>
      <c r="E956">
        <v>91.164256184525655</v>
      </c>
      <c r="F956">
        <v>91.508152173913047</v>
      </c>
      <c r="G956">
        <v>83.147043233619215</v>
      </c>
    </row>
    <row r="957" spans="1:7" x14ac:dyDescent="0.25">
      <c r="A957" s="34">
        <v>44061</v>
      </c>
      <c r="B957">
        <v>60.094025536896787</v>
      </c>
      <c r="C957">
        <v>93.580470979159884</v>
      </c>
      <c r="D957">
        <v>79.273041973171786</v>
      </c>
      <c r="E957">
        <v>91.375754324795508</v>
      </c>
      <c r="F957">
        <v>90.829399865138242</v>
      </c>
      <c r="G957">
        <v>83.818599075184125</v>
      </c>
    </row>
    <row r="958" spans="1:7" x14ac:dyDescent="0.25">
      <c r="A958" s="34">
        <v>44062</v>
      </c>
      <c r="B958">
        <v>59.1111111111111</v>
      </c>
      <c r="C958">
        <v>93.692565689256924</v>
      </c>
      <c r="D958">
        <v>79.571449254379615</v>
      </c>
      <c r="E958">
        <v>91.03879966865297</v>
      </c>
      <c r="F958">
        <v>91.19837508463101</v>
      </c>
      <c r="G958">
        <v>83.515830945460962</v>
      </c>
    </row>
    <row r="959" spans="1:7" x14ac:dyDescent="0.25">
      <c r="A959" s="34">
        <v>44063</v>
      </c>
      <c r="B959">
        <v>59.118557443132737</v>
      </c>
      <c r="C959">
        <v>93.900969466340484</v>
      </c>
      <c r="D959">
        <v>79.579283902280821</v>
      </c>
      <c r="E959">
        <v>90.837332693435727</v>
      </c>
      <c r="F959">
        <v>91.19837508463101</v>
      </c>
      <c r="G959">
        <v>82.934794544318265</v>
      </c>
    </row>
    <row r="960" spans="1:7" x14ac:dyDescent="0.25">
      <c r="A960" s="34">
        <v>44064</v>
      </c>
      <c r="B960">
        <v>58.46205865603644</v>
      </c>
      <c r="C960">
        <v>94.389293162961394</v>
      </c>
      <c r="D960">
        <v>80.139047663485997</v>
      </c>
      <c r="E960">
        <v>90.948878804057671</v>
      </c>
      <c r="F960">
        <v>91.19837508463101</v>
      </c>
      <c r="G960">
        <v>81.847749013311926</v>
      </c>
    </row>
    <row r="961" spans="1:7" x14ac:dyDescent="0.25">
      <c r="A961" s="34">
        <v>44067</v>
      </c>
      <c r="B961">
        <v>58.557932263814614</v>
      </c>
      <c r="C961">
        <v>94.306838345693606</v>
      </c>
      <c r="D961">
        <v>81.111714562327336</v>
      </c>
      <c r="E961">
        <v>91.871022543414952</v>
      </c>
      <c r="F961">
        <v>91.820040899795501</v>
      </c>
      <c r="G961">
        <v>82.138963480128893</v>
      </c>
    </row>
    <row r="962" spans="1:7" x14ac:dyDescent="0.25">
      <c r="A962" s="34">
        <v>44068</v>
      </c>
      <c r="B962">
        <v>59.647753064003631</v>
      </c>
      <c r="C962">
        <v>94.711903129997694</v>
      </c>
      <c r="D962">
        <v>81.575463240576369</v>
      </c>
      <c r="E962">
        <v>91.829421468000703</v>
      </c>
      <c r="F962">
        <v>92.008196721311478</v>
      </c>
      <c r="G962">
        <v>81.441332303841961</v>
      </c>
    </row>
    <row r="963" spans="1:7" x14ac:dyDescent="0.25">
      <c r="A963" s="34">
        <v>44069</v>
      </c>
      <c r="B963">
        <v>58.605987083883392</v>
      </c>
      <c r="C963">
        <v>94.513246090009559</v>
      </c>
      <c r="D963">
        <v>81.446354475400113</v>
      </c>
      <c r="E963">
        <v>91.810366897072115</v>
      </c>
      <c r="F963">
        <v>91.820040899795501</v>
      </c>
      <c r="G963">
        <v>81.084043526090483</v>
      </c>
    </row>
    <row r="964" spans="1:7" x14ac:dyDescent="0.25">
      <c r="A964" s="34">
        <v>44070</v>
      </c>
      <c r="B964">
        <v>58.987987286994311</v>
      </c>
      <c r="C964">
        <v>93.647272497266613</v>
      </c>
      <c r="D964">
        <v>80.632383232689577</v>
      </c>
      <c r="E964">
        <v>92.211681597964656</v>
      </c>
      <c r="F964">
        <v>91.945392491467587</v>
      </c>
      <c r="G964">
        <v>81.894314112646839</v>
      </c>
    </row>
    <row r="965" spans="1:7" x14ac:dyDescent="0.25">
      <c r="A965" s="34">
        <v>44071</v>
      </c>
      <c r="B965">
        <v>60.969543995100317</v>
      </c>
      <c r="C965">
        <v>95.289693503675451</v>
      </c>
      <c r="D965">
        <v>82.857435761365778</v>
      </c>
      <c r="E965">
        <v>93.195420849632086</v>
      </c>
      <c r="F965">
        <v>92.165583304823812</v>
      </c>
      <c r="G965">
        <v>82.669522445339325</v>
      </c>
    </row>
    <row r="966" spans="1:7" x14ac:dyDescent="0.25">
      <c r="A966" s="34">
        <v>44074</v>
      </c>
      <c r="B966">
        <v>59.822631751465927</v>
      </c>
      <c r="C966">
        <v>94.740041593345055</v>
      </c>
      <c r="D966">
        <v>81.128477040168633</v>
      </c>
      <c r="E966">
        <v>93.01730963496874</v>
      </c>
      <c r="F966">
        <v>92.513736263736263</v>
      </c>
      <c r="G966">
        <v>82.886252938347212</v>
      </c>
    </row>
    <row r="967" spans="1:7" x14ac:dyDescent="0.25">
      <c r="A967" s="34">
        <v>44075</v>
      </c>
      <c r="B967">
        <v>60.880281690140848</v>
      </c>
      <c r="C967">
        <v>95.124827902707665</v>
      </c>
      <c r="D967">
        <v>82.590479854294529</v>
      </c>
      <c r="E967">
        <v>93.338401687625023</v>
      </c>
      <c r="F967">
        <v>92.481977342945427</v>
      </c>
      <c r="G967">
        <v>83.405954578546826</v>
      </c>
    </row>
    <row r="968" spans="1:7" x14ac:dyDescent="0.25">
      <c r="A968" s="34">
        <v>44076</v>
      </c>
      <c r="B968">
        <v>61.515270677677279</v>
      </c>
      <c r="C968">
        <v>95.475356978350973</v>
      </c>
      <c r="D968">
        <v>81.791556539752847</v>
      </c>
      <c r="E968">
        <v>92.999535950210202</v>
      </c>
      <c r="F968">
        <v>91.383989145183179</v>
      </c>
      <c r="G968">
        <v>81.410661602766879</v>
      </c>
    </row>
    <row r="969" spans="1:7" x14ac:dyDescent="0.25">
      <c r="A969" s="34">
        <v>44077</v>
      </c>
      <c r="B969">
        <v>62.083758551612043</v>
      </c>
      <c r="C969">
        <v>95.695752539242847</v>
      </c>
      <c r="D969">
        <v>82.164748093885493</v>
      </c>
      <c r="E969">
        <v>92.846203109457832</v>
      </c>
      <c r="F969">
        <v>91.260162601626021</v>
      </c>
      <c r="G969">
        <v>81.333599228902855</v>
      </c>
    </row>
    <row r="970" spans="1:7" x14ac:dyDescent="0.25">
      <c r="A970" s="34">
        <v>44078</v>
      </c>
      <c r="B970">
        <v>61.968988153625595</v>
      </c>
      <c r="C970">
        <v>96.112862839655008</v>
      </c>
      <c r="D970">
        <v>82.737191993641162</v>
      </c>
      <c r="E970">
        <v>92.97288815511196</v>
      </c>
      <c r="F970">
        <v>91.383989145183179</v>
      </c>
      <c r="G970">
        <v>81.344954591992774</v>
      </c>
    </row>
    <row r="971" spans="1:7" x14ac:dyDescent="0.25">
      <c r="A971" s="34">
        <v>44081</v>
      </c>
      <c r="B971">
        <v>61.988866874233416</v>
      </c>
      <c r="C971">
        <v>95.875020236360697</v>
      </c>
      <c r="D971">
        <v>82.106810562736413</v>
      </c>
      <c r="E971">
        <v>92.776673383802631</v>
      </c>
      <c r="F971">
        <v>91.446028513238289</v>
      </c>
      <c r="G971">
        <v>80.917059389164976</v>
      </c>
    </row>
    <row r="972" spans="1:7" x14ac:dyDescent="0.25">
      <c r="A972" s="34">
        <v>44082</v>
      </c>
      <c r="B972">
        <v>61.245758603974785</v>
      </c>
      <c r="C972">
        <v>95.25597426470587</v>
      </c>
      <c r="D972">
        <v>81.295521646263907</v>
      </c>
      <c r="E972">
        <v>92.404258204502327</v>
      </c>
      <c r="F972">
        <v>91.260162601626021</v>
      </c>
      <c r="G972">
        <v>80.287963715154504</v>
      </c>
    </row>
    <row r="973" spans="1:7" x14ac:dyDescent="0.25">
      <c r="A973" s="34">
        <v>44083</v>
      </c>
      <c r="B973">
        <v>61.891932627453926</v>
      </c>
      <c r="C973">
        <v>97.076152116897703</v>
      </c>
      <c r="D973">
        <v>82.765101317977013</v>
      </c>
      <c r="E973">
        <v>92.958935879945443</v>
      </c>
      <c r="F973">
        <v>91.136671177266578</v>
      </c>
      <c r="G973">
        <v>81.351120259889115</v>
      </c>
    </row>
    <row r="974" spans="1:7" x14ac:dyDescent="0.25">
      <c r="A974" s="34">
        <v>44084</v>
      </c>
      <c r="B974">
        <v>61.738395038526598</v>
      </c>
      <c r="C974">
        <v>96.695745474902026</v>
      </c>
      <c r="D974">
        <v>81.326317409395728</v>
      </c>
      <c r="E974">
        <v>92.794361977393436</v>
      </c>
      <c r="F974">
        <v>90.890688259109311</v>
      </c>
      <c r="G974">
        <v>81.571750675685578</v>
      </c>
    </row>
    <row r="975" spans="1:7" x14ac:dyDescent="0.25">
      <c r="A975" s="34">
        <v>44085</v>
      </c>
      <c r="B975">
        <v>61.76277049765929</v>
      </c>
      <c r="C975">
        <v>97.467354452819706</v>
      </c>
      <c r="D975">
        <v>82.103376157753218</v>
      </c>
      <c r="E975">
        <v>92.794361977393436</v>
      </c>
      <c r="F975">
        <v>90.646029609690444</v>
      </c>
      <c r="G975">
        <v>81.820382506352828</v>
      </c>
    </row>
    <row r="976" spans="1:7" x14ac:dyDescent="0.25">
      <c r="A976" s="34">
        <v>44088</v>
      </c>
      <c r="B976">
        <v>62.328767123287662</v>
      </c>
      <c r="C976">
        <v>98.356742905950441</v>
      </c>
      <c r="D976">
        <v>82.484376594607909</v>
      </c>
      <c r="E976">
        <v>92.870246694834407</v>
      </c>
      <c r="F976">
        <v>90.646029609690444</v>
      </c>
      <c r="G976">
        <v>81.374168661878159</v>
      </c>
    </row>
    <row r="977" spans="1:7" x14ac:dyDescent="0.25">
      <c r="A977" s="34">
        <v>44089</v>
      </c>
      <c r="B977">
        <v>62.279138545537272</v>
      </c>
      <c r="C977">
        <v>98.035756515158667</v>
      </c>
      <c r="D977">
        <v>83.61885866952295</v>
      </c>
      <c r="E977">
        <v>92.580027173913066</v>
      </c>
      <c r="F977">
        <v>90.798786653185033</v>
      </c>
      <c r="G977">
        <v>81.689277607157166</v>
      </c>
    </row>
    <row r="978" spans="1:7" x14ac:dyDescent="0.25">
      <c r="A978" s="34">
        <v>44090</v>
      </c>
      <c r="B978">
        <v>62.720277984611563</v>
      </c>
      <c r="C978">
        <v>99.038176692627459</v>
      </c>
      <c r="D978">
        <v>84.667952502141347</v>
      </c>
      <c r="E978">
        <v>92.668162654698776</v>
      </c>
      <c r="F978">
        <v>90.860033726812816</v>
      </c>
      <c r="G978">
        <v>82.020579855873976</v>
      </c>
    </row>
    <row r="979" spans="1:7" x14ac:dyDescent="0.25">
      <c r="A979" s="34">
        <v>44091</v>
      </c>
      <c r="B979">
        <v>62.699927472611371</v>
      </c>
      <c r="C979">
        <v>99.40866145508609</v>
      </c>
      <c r="D979">
        <v>85.059492119306142</v>
      </c>
      <c r="E979">
        <v>92.580027173913066</v>
      </c>
      <c r="F979">
        <v>90.890688259109311</v>
      </c>
      <c r="G979">
        <v>81.646105144028539</v>
      </c>
    </row>
    <row r="980" spans="1:7" x14ac:dyDescent="0.25">
      <c r="A980" s="34">
        <v>44092</v>
      </c>
      <c r="B980">
        <v>60.97520231643032</v>
      </c>
      <c r="C980">
        <v>98.109072664621905</v>
      </c>
      <c r="D980">
        <v>84.210268259348027</v>
      </c>
      <c r="E980">
        <v>92.658081536076594</v>
      </c>
      <c r="F980">
        <v>91.446028513238289</v>
      </c>
      <c r="G980">
        <v>80.853642419116085</v>
      </c>
    </row>
    <row r="981" spans="1:7" x14ac:dyDescent="0.25">
      <c r="A981" s="34">
        <v>44095</v>
      </c>
      <c r="B981">
        <v>60.687960687960683</v>
      </c>
      <c r="C981">
        <v>97.103438583341145</v>
      </c>
      <c r="D981">
        <v>81.901741753197982</v>
      </c>
      <c r="E981">
        <v>92.617778985999749</v>
      </c>
      <c r="F981">
        <v>91.695030633083732</v>
      </c>
      <c r="G981">
        <v>80.37350885490568</v>
      </c>
    </row>
    <row r="982" spans="1:7" x14ac:dyDescent="0.25">
      <c r="A982" s="34">
        <v>44096</v>
      </c>
      <c r="B982">
        <v>60.052281368821291</v>
      </c>
      <c r="C982">
        <v>95.418220319477058</v>
      </c>
      <c r="D982">
        <v>81.821754820575734</v>
      </c>
      <c r="E982">
        <v>92.693375051013476</v>
      </c>
      <c r="F982">
        <v>91.322033898305094</v>
      </c>
      <c r="G982">
        <v>80.617853523673233</v>
      </c>
    </row>
    <row r="983" spans="1:7" x14ac:dyDescent="0.25">
      <c r="A983" s="34">
        <v>44097</v>
      </c>
      <c r="B983">
        <v>58.722270882862915</v>
      </c>
      <c r="C983">
        <v>92.61210301503047</v>
      </c>
      <c r="D983">
        <v>80.507183537628606</v>
      </c>
      <c r="E983">
        <v>92.617778985999749</v>
      </c>
      <c r="F983">
        <v>91.136671177266578</v>
      </c>
      <c r="G983">
        <v>79.462130953772615</v>
      </c>
    </row>
    <row r="984" spans="1:7" x14ac:dyDescent="0.25">
      <c r="A984" s="34">
        <v>44098</v>
      </c>
      <c r="B984">
        <v>59.632594528853311</v>
      </c>
      <c r="C984">
        <v>93.591457082223329</v>
      </c>
      <c r="D984">
        <v>81.247449929928507</v>
      </c>
      <c r="E984">
        <v>92.204194857916093</v>
      </c>
      <c r="F984">
        <v>90.737622094981475</v>
      </c>
      <c r="G984">
        <v>79.622536406456007</v>
      </c>
    </row>
    <row r="985" spans="1:7" x14ac:dyDescent="0.25">
      <c r="A985" s="34">
        <v>44099</v>
      </c>
      <c r="B985">
        <v>59.059039263627213</v>
      </c>
      <c r="C985">
        <v>92.787469391957529</v>
      </c>
      <c r="D985">
        <v>80.263572955732357</v>
      </c>
      <c r="E985">
        <v>92.492059182842411</v>
      </c>
      <c r="F985">
        <v>90.737622094981475</v>
      </c>
      <c r="G985">
        <v>78.366873759046953</v>
      </c>
    </row>
    <row r="986" spans="1:7" x14ac:dyDescent="0.25">
      <c r="A986" s="34">
        <v>44102</v>
      </c>
      <c r="B986">
        <v>58.012962014586677</v>
      </c>
      <c r="C986">
        <v>92.555034605938829</v>
      </c>
      <c r="D986">
        <v>80.614879136352968</v>
      </c>
      <c r="E986">
        <v>92.391728813559325</v>
      </c>
      <c r="F986">
        <v>90.707070707070699</v>
      </c>
      <c r="G986">
        <v>77.416828012097753</v>
      </c>
    </row>
    <row r="987" spans="1:7" x14ac:dyDescent="0.25">
      <c r="A987" s="34">
        <v>44103</v>
      </c>
      <c r="B987">
        <v>58.304344739457612</v>
      </c>
      <c r="C987">
        <v>92.270744301994299</v>
      </c>
      <c r="D987">
        <v>81.101660400077918</v>
      </c>
      <c r="E987">
        <v>92.391728813559325</v>
      </c>
      <c r="F987">
        <v>90.737622094981475</v>
      </c>
      <c r="G987">
        <v>77.48870483358391</v>
      </c>
    </row>
    <row r="988" spans="1:7" x14ac:dyDescent="0.25">
      <c r="A988" s="34">
        <v>44104</v>
      </c>
      <c r="B988">
        <v>58.545409181636721</v>
      </c>
      <c r="C988">
        <v>93.794741843522317</v>
      </c>
      <c r="D988">
        <v>82.108773208875405</v>
      </c>
      <c r="E988">
        <v>92.630369766177282</v>
      </c>
      <c r="F988">
        <v>90.768194070080867</v>
      </c>
      <c r="G988">
        <v>78.910193157266775</v>
      </c>
    </row>
    <row r="989" spans="1:7" x14ac:dyDescent="0.25">
      <c r="A989" s="34">
        <v>44105</v>
      </c>
      <c r="B989">
        <v>58.208267625848286</v>
      </c>
      <c r="C989">
        <v>94.980983366173305</v>
      </c>
      <c r="D989">
        <v>82.772580227353515</v>
      </c>
      <c r="E989">
        <v>93.094577091860998</v>
      </c>
      <c r="F989">
        <v>90.890688259109311</v>
      </c>
      <c r="G989">
        <v>79.513977343031087</v>
      </c>
    </row>
    <row r="990" spans="1:7" x14ac:dyDescent="0.25">
      <c r="A990" s="34">
        <v>44106</v>
      </c>
      <c r="B990">
        <v>57.784383739951792</v>
      </c>
      <c r="C990">
        <v>95.915836429850572</v>
      </c>
      <c r="D990">
        <v>83.059290066737589</v>
      </c>
      <c r="E990">
        <v>92.971619593396099</v>
      </c>
      <c r="F990">
        <v>90.829399865138242</v>
      </c>
      <c r="G990">
        <v>78.370889432623201</v>
      </c>
    </row>
    <row r="991" spans="1:7" x14ac:dyDescent="0.25">
      <c r="A991" s="34">
        <v>44109</v>
      </c>
      <c r="B991">
        <v>58.932960192311143</v>
      </c>
      <c r="C991">
        <v>96.935415984660708</v>
      </c>
      <c r="D991">
        <v>82.917939000398306</v>
      </c>
      <c r="E991">
        <v>93.200519764738075</v>
      </c>
      <c r="F991">
        <v>91.075050709939148</v>
      </c>
      <c r="G991">
        <v>78.367777249721712</v>
      </c>
    </row>
    <row r="992" spans="1:7" x14ac:dyDescent="0.25">
      <c r="A992" s="34">
        <v>44110</v>
      </c>
      <c r="B992">
        <v>58.735919899874844</v>
      </c>
      <c r="C992">
        <v>95.427006123106665</v>
      </c>
      <c r="D992">
        <v>82.154922419205363</v>
      </c>
      <c r="E992">
        <v>92.789307405289108</v>
      </c>
      <c r="F992">
        <v>91.570360299116246</v>
      </c>
      <c r="G992">
        <v>78.066468109650444</v>
      </c>
    </row>
    <row r="993" spans="1:7" x14ac:dyDescent="0.25">
      <c r="A993" s="34">
        <v>44111</v>
      </c>
      <c r="B993">
        <v>58.561063871508281</v>
      </c>
      <c r="C993">
        <v>96.614617320779331</v>
      </c>
      <c r="D993">
        <v>82.676952144847135</v>
      </c>
      <c r="E993">
        <v>92.920905495704361</v>
      </c>
      <c r="F993">
        <v>91.695030633083732</v>
      </c>
      <c r="G993">
        <v>78.47493826764584</v>
      </c>
    </row>
    <row r="994" spans="1:7" x14ac:dyDescent="0.25">
      <c r="A994" s="34">
        <v>44112</v>
      </c>
      <c r="B994">
        <v>58.676121242431279</v>
      </c>
      <c r="C994">
        <v>96.985307879468465</v>
      </c>
      <c r="D994">
        <v>82.871428657591423</v>
      </c>
      <c r="E994">
        <v>92.971619593396099</v>
      </c>
      <c r="F994">
        <v>91.726251276813073</v>
      </c>
      <c r="G994">
        <v>79.22093562314015</v>
      </c>
    </row>
    <row r="995" spans="1:7" x14ac:dyDescent="0.25">
      <c r="A995" s="34">
        <v>44113</v>
      </c>
      <c r="B995">
        <v>59.385733396001307</v>
      </c>
      <c r="C995">
        <v>98.051524153720976</v>
      </c>
      <c r="D995">
        <v>83.488786131382426</v>
      </c>
      <c r="E995">
        <v>93.328174222709222</v>
      </c>
      <c r="F995">
        <v>91.788756388415678</v>
      </c>
      <c r="G995">
        <v>79.813568166992823</v>
      </c>
    </row>
    <row r="996" spans="1:7" x14ac:dyDescent="0.25">
      <c r="A996" s="34">
        <v>44116</v>
      </c>
      <c r="B996">
        <v>59.387880540892326</v>
      </c>
      <c r="C996">
        <v>97.652407424856307</v>
      </c>
      <c r="D996">
        <v>83.247500757346259</v>
      </c>
      <c r="E996">
        <v>92.879107997219307</v>
      </c>
      <c r="F996">
        <v>91.757493188010898</v>
      </c>
      <c r="G996">
        <v>79.685074035866492</v>
      </c>
    </row>
    <row r="997" spans="1:7" x14ac:dyDescent="0.25">
      <c r="A997" s="34">
        <v>44117</v>
      </c>
      <c r="B997">
        <v>58.985868960192477</v>
      </c>
      <c r="C997">
        <v>97.098889773738676</v>
      </c>
      <c r="D997">
        <v>83.478134075361197</v>
      </c>
      <c r="E997">
        <v>92.832288828337866</v>
      </c>
      <c r="F997">
        <v>91.757493188010898</v>
      </c>
      <c r="G997">
        <v>79.564442710365455</v>
      </c>
    </row>
    <row r="998" spans="1:7" x14ac:dyDescent="0.25">
      <c r="A998" s="34">
        <v>44118</v>
      </c>
      <c r="B998">
        <v>58.754829017026758</v>
      </c>
      <c r="C998">
        <v>97.162611915811183</v>
      </c>
      <c r="D998">
        <v>83.159328188833399</v>
      </c>
      <c r="E998">
        <v>93.035090114691442</v>
      </c>
      <c r="F998">
        <v>91.757493188010898</v>
      </c>
      <c r="G998">
        <v>78.850694712963687</v>
      </c>
    </row>
    <row r="999" spans="1:7" x14ac:dyDescent="0.25">
      <c r="A999" s="34">
        <v>44119</v>
      </c>
      <c r="B999">
        <v>58.530805687203788</v>
      </c>
      <c r="C999">
        <v>97.427955008014138</v>
      </c>
      <c r="D999">
        <v>82.503692850880881</v>
      </c>
      <c r="E999">
        <v>92.807000817216021</v>
      </c>
      <c r="F999">
        <v>91.882673942701231</v>
      </c>
      <c r="G999">
        <v>78.61359547674121</v>
      </c>
    </row>
    <row r="1000" spans="1:7" x14ac:dyDescent="0.25">
      <c r="A1000" s="34">
        <v>44120</v>
      </c>
      <c r="B1000">
        <v>58.217551570142476</v>
      </c>
      <c r="C1000">
        <v>98.128580220612591</v>
      </c>
      <c r="D1000">
        <v>83.025663026992419</v>
      </c>
      <c r="E1000">
        <v>92.779199912856427</v>
      </c>
      <c r="F1000">
        <v>91.820040899795501</v>
      </c>
      <c r="G1000">
        <v>78.696519076899335</v>
      </c>
    </row>
    <row r="1001" spans="1:7" x14ac:dyDescent="0.25">
      <c r="A1001" s="34">
        <v>44123</v>
      </c>
      <c r="B1001">
        <v>58.590308370044042</v>
      </c>
      <c r="C1001">
        <v>97.827543892769484</v>
      </c>
      <c r="D1001">
        <v>83.23489323034984</v>
      </c>
      <c r="E1001">
        <v>92.89556918882073</v>
      </c>
      <c r="F1001">
        <v>91.820040899795501</v>
      </c>
      <c r="G1001">
        <v>78.972839697415651</v>
      </c>
    </row>
    <row r="1002" spans="1:7" x14ac:dyDescent="0.25">
      <c r="A1002" s="34">
        <v>44124</v>
      </c>
      <c r="B1002">
        <v>58.605987083883392</v>
      </c>
      <c r="C1002">
        <v>98.137407616080608</v>
      </c>
      <c r="D1002">
        <v>83.400101973923825</v>
      </c>
      <c r="E1002">
        <v>92.781726579520708</v>
      </c>
      <c r="F1002">
        <v>91.945392491467587</v>
      </c>
      <c r="G1002">
        <v>79.304529309584922</v>
      </c>
    </row>
    <row r="1003" spans="1:7" x14ac:dyDescent="0.25">
      <c r="A1003" s="34">
        <v>44125</v>
      </c>
      <c r="B1003">
        <v>58.593443441658046</v>
      </c>
      <c r="C1003">
        <v>98.244857332448575</v>
      </c>
      <c r="D1003">
        <v>84.32655365844677</v>
      </c>
      <c r="E1003">
        <v>92.592607691262401</v>
      </c>
      <c r="F1003">
        <v>92.197125256673502</v>
      </c>
      <c r="G1003">
        <v>79.885167789003333</v>
      </c>
    </row>
    <row r="1004" spans="1:7" x14ac:dyDescent="0.25">
      <c r="A1004" s="34">
        <v>44126</v>
      </c>
      <c r="B1004">
        <v>58.774801853541589</v>
      </c>
      <c r="C1004">
        <v>98.948348291006297</v>
      </c>
      <c r="D1004">
        <v>84.827905540978549</v>
      </c>
      <c r="E1004">
        <v>92.504615802335067</v>
      </c>
      <c r="F1004">
        <v>92.008196721311478</v>
      </c>
      <c r="G1004">
        <v>80.091825873844812</v>
      </c>
    </row>
    <row r="1005" spans="1:7" x14ac:dyDescent="0.25">
      <c r="A1005" s="34">
        <v>44127</v>
      </c>
      <c r="B1005">
        <v>58.479750778816197</v>
      </c>
      <c r="C1005">
        <v>99.32767874257236</v>
      </c>
      <c r="D1005">
        <v>84.882406360620493</v>
      </c>
      <c r="E1005">
        <v>92.292865946985614</v>
      </c>
      <c r="F1005">
        <v>91.945392491467587</v>
      </c>
      <c r="G1005">
        <v>80.390407358738514</v>
      </c>
    </row>
    <row r="1006" spans="1:7" x14ac:dyDescent="0.25">
      <c r="A1006" s="34">
        <v>44130</v>
      </c>
      <c r="B1006">
        <v>58.423589251098193</v>
      </c>
      <c r="C1006">
        <v>99.104470475735113</v>
      </c>
      <c r="D1006">
        <v>84.680476034932241</v>
      </c>
      <c r="E1006">
        <v>92.129394267171463</v>
      </c>
      <c r="F1006">
        <v>92.071086807928921</v>
      </c>
      <c r="G1006">
        <v>80.213852558429224</v>
      </c>
    </row>
    <row r="1007" spans="1:7" x14ac:dyDescent="0.25">
      <c r="A1007" s="34">
        <v>44131</v>
      </c>
      <c r="B1007">
        <v>57.577775830339149</v>
      </c>
      <c r="C1007">
        <v>98.567216700746584</v>
      </c>
      <c r="D1007">
        <v>84.838904874223559</v>
      </c>
      <c r="E1007">
        <v>92.552362065686893</v>
      </c>
      <c r="F1007">
        <v>92.134062927496586</v>
      </c>
      <c r="G1007">
        <v>79.394378279326247</v>
      </c>
    </row>
    <row r="1008" spans="1:7" x14ac:dyDescent="0.25">
      <c r="A1008" s="34">
        <v>44132</v>
      </c>
      <c r="B1008">
        <v>57.174930817828987</v>
      </c>
      <c r="C1008">
        <v>97.40460526315789</v>
      </c>
      <c r="D1008">
        <v>83.873055018038187</v>
      </c>
      <c r="E1008">
        <v>91.856160690213002</v>
      </c>
      <c r="F1008">
        <v>92.134062927496586</v>
      </c>
      <c r="G1008">
        <v>77.540660711207551</v>
      </c>
    </row>
    <row r="1009" spans="1:7" x14ac:dyDescent="0.25">
      <c r="A1009" s="34">
        <v>44133</v>
      </c>
      <c r="B1009">
        <v>56.845474995673996</v>
      </c>
      <c r="C1009">
        <v>96.917286201898349</v>
      </c>
      <c r="D1009">
        <v>83.845416877704082</v>
      </c>
      <c r="E1009">
        <v>91.621487158800591</v>
      </c>
      <c r="F1009">
        <v>92.134062927496586</v>
      </c>
      <c r="G1009">
        <v>77.673370407049092</v>
      </c>
    </row>
    <row r="1010" spans="1:7" x14ac:dyDescent="0.25">
      <c r="A1010" s="34">
        <v>44134</v>
      </c>
      <c r="B1010">
        <v>57.185878912369873</v>
      </c>
      <c r="C1010">
        <v>97.906097964196306</v>
      </c>
      <c r="D1010">
        <v>84.586119011561337</v>
      </c>
      <c r="E1010">
        <v>91.395364433833208</v>
      </c>
      <c r="F1010">
        <v>92.134062927496586</v>
      </c>
      <c r="G1010">
        <v>77.093908309600025</v>
      </c>
    </row>
    <row r="1011" spans="1:7" x14ac:dyDescent="0.25">
      <c r="A1011" s="34">
        <v>44137</v>
      </c>
      <c r="B1011">
        <v>57.206791467131048</v>
      </c>
      <c r="C1011">
        <v>96.974871691704507</v>
      </c>
      <c r="D1011">
        <v>84.759354989944853</v>
      </c>
      <c r="E1011">
        <v>91.461610738255033</v>
      </c>
      <c r="F1011">
        <v>92.102564102564102</v>
      </c>
      <c r="G1011">
        <v>76.136090690621188</v>
      </c>
    </row>
    <row r="1012" spans="1:7" x14ac:dyDescent="0.25">
      <c r="A1012" s="34">
        <v>44138</v>
      </c>
      <c r="B1012">
        <v>57.07261987491313</v>
      </c>
      <c r="C1012">
        <v>98.235545023696673</v>
      </c>
      <c r="D1012">
        <v>85.563228984388147</v>
      </c>
      <c r="E1012">
        <v>91.326765849081909</v>
      </c>
      <c r="F1012">
        <v>92.450240219629379</v>
      </c>
      <c r="G1012">
        <v>77.408991408434659</v>
      </c>
    </row>
    <row r="1013" spans="1:7" x14ac:dyDescent="0.25">
      <c r="A1013" s="34">
        <v>44139</v>
      </c>
      <c r="B1013">
        <v>58.004767370000884</v>
      </c>
      <c r="C1013">
        <v>99.170853069231129</v>
      </c>
      <c r="D1013">
        <v>86.562086562086577</v>
      </c>
      <c r="E1013">
        <v>91.627647414778465</v>
      </c>
      <c r="F1013">
        <v>92.640990371389279</v>
      </c>
      <c r="G1013">
        <v>78.981811890953978</v>
      </c>
    </row>
    <row r="1014" spans="1:7" x14ac:dyDescent="0.25">
      <c r="A1014" s="34">
        <v>44140</v>
      </c>
      <c r="B1014">
        <v>59.458823529411767</v>
      </c>
      <c r="C1014">
        <v>100.27914852443153</v>
      </c>
      <c r="D1014">
        <v>87.631463139298319</v>
      </c>
      <c r="E1014">
        <v>92.191719659044807</v>
      </c>
      <c r="F1014">
        <v>93.736951983298539</v>
      </c>
      <c r="G1014">
        <v>79.745942775206942</v>
      </c>
    </row>
    <row r="1015" spans="1:7" x14ac:dyDescent="0.25">
      <c r="A1015" s="34">
        <v>44141</v>
      </c>
      <c r="B1015">
        <v>61.235483810837508</v>
      </c>
      <c r="C1015">
        <v>100.89417834890966</v>
      </c>
      <c r="D1015">
        <v>88.171877406437702</v>
      </c>
      <c r="E1015">
        <v>92.111958255603327</v>
      </c>
      <c r="F1015">
        <v>94.926004228329802</v>
      </c>
      <c r="G1015">
        <v>79.225449695023258</v>
      </c>
    </row>
    <row r="1016" spans="1:7" x14ac:dyDescent="0.25">
      <c r="A1016" s="34">
        <v>44144</v>
      </c>
      <c r="B1016">
        <v>60.995580972186126</v>
      </c>
      <c r="C1016">
        <v>101.96625344352617</v>
      </c>
      <c r="D1016">
        <v>89.438567941415783</v>
      </c>
      <c r="E1016">
        <v>92.042280156693238</v>
      </c>
      <c r="F1016">
        <v>95.871886120996436</v>
      </c>
      <c r="G1016">
        <v>80.212274974104815</v>
      </c>
    </row>
    <row r="1017" spans="1:7" x14ac:dyDescent="0.25">
      <c r="A1017" s="34">
        <v>44145</v>
      </c>
      <c r="B1017">
        <v>60.670027887048214</v>
      </c>
      <c r="C1017">
        <v>102.04154974646778</v>
      </c>
      <c r="D1017">
        <v>87.936000000000007</v>
      </c>
      <c r="E1017">
        <v>91.732498653742596</v>
      </c>
      <c r="F1017">
        <v>95.940170940170944</v>
      </c>
      <c r="G1017">
        <v>80.093084148856093</v>
      </c>
    </row>
    <row r="1018" spans="1:7" x14ac:dyDescent="0.25">
      <c r="A1018" s="34">
        <v>44146</v>
      </c>
      <c r="B1018">
        <v>60.936746429233899</v>
      </c>
      <c r="C1018">
        <v>101.28860437842064</v>
      </c>
      <c r="D1018">
        <v>87.961895982177154</v>
      </c>
      <c r="E1018">
        <v>91.536560136487608</v>
      </c>
      <c r="F1018">
        <v>95.735607675906181</v>
      </c>
      <c r="G1018">
        <v>79.440462277626281</v>
      </c>
    </row>
    <row r="1019" spans="1:7" x14ac:dyDescent="0.25">
      <c r="A1019" s="34">
        <v>44147</v>
      </c>
      <c r="B1019">
        <v>60.187611073450462</v>
      </c>
      <c r="C1019">
        <v>100.45897348907091</v>
      </c>
      <c r="D1019">
        <v>87.857279877230013</v>
      </c>
      <c r="E1019">
        <v>91.241162292447768</v>
      </c>
      <c r="F1019">
        <v>95.261669024045261</v>
      </c>
      <c r="G1019">
        <v>79.362140985392955</v>
      </c>
    </row>
    <row r="1020" spans="1:7" x14ac:dyDescent="0.25">
      <c r="A1020" s="34">
        <v>44148</v>
      </c>
      <c r="B1020">
        <v>60.186508372723615</v>
      </c>
      <c r="C1020">
        <v>101.64772922316432</v>
      </c>
      <c r="D1020">
        <v>88.736187443894067</v>
      </c>
      <c r="E1020">
        <v>91.38629371229618</v>
      </c>
      <c r="F1020">
        <v>95.194346289752644</v>
      </c>
      <c r="G1020">
        <v>79.295278091016328</v>
      </c>
    </row>
    <row r="1021" spans="1:7" x14ac:dyDescent="0.25">
      <c r="A1021" s="34">
        <v>44151</v>
      </c>
      <c r="B1021">
        <v>60.664426059979327</v>
      </c>
      <c r="C1021">
        <v>102.37923540452437</v>
      </c>
      <c r="D1021">
        <v>89.631103428030926</v>
      </c>
      <c r="E1021">
        <v>91.621487158800591</v>
      </c>
      <c r="F1021">
        <v>95.531914893617014</v>
      </c>
      <c r="G1021">
        <v>80.384280830107556</v>
      </c>
    </row>
    <row r="1022" spans="1:7" x14ac:dyDescent="0.25">
      <c r="A1022" s="34">
        <v>44152</v>
      </c>
      <c r="B1022">
        <v>61.656125072727605</v>
      </c>
      <c r="C1022">
        <v>102.07169941399516</v>
      </c>
      <c r="D1022">
        <v>89.238163278560762</v>
      </c>
      <c r="E1022">
        <v>91.498455753994918</v>
      </c>
      <c r="F1022">
        <v>96.008553100498929</v>
      </c>
      <c r="G1022">
        <v>80.328129308420543</v>
      </c>
    </row>
    <row r="1023" spans="1:7" x14ac:dyDescent="0.25">
      <c r="A1023" s="34">
        <v>44153</v>
      </c>
      <c r="B1023">
        <v>61.256036845736453</v>
      </c>
      <c r="C1023">
        <v>101.79599253511442</v>
      </c>
      <c r="D1023">
        <v>88.948734713959254</v>
      </c>
      <c r="E1023">
        <v>91.942922682498988</v>
      </c>
      <c r="F1023">
        <v>95.871886120996436</v>
      </c>
      <c r="G1023">
        <v>80.656116800023199</v>
      </c>
    </row>
    <row r="1024" spans="1:7" x14ac:dyDescent="0.25">
      <c r="A1024" s="34">
        <v>44154</v>
      </c>
      <c r="B1024">
        <v>61.919930636709772</v>
      </c>
      <c r="C1024">
        <v>102.71916348679319</v>
      </c>
      <c r="D1024">
        <v>89.165774359972744</v>
      </c>
      <c r="E1024">
        <v>91.955330634278027</v>
      </c>
      <c r="F1024">
        <v>95.261669024045261</v>
      </c>
      <c r="G1024">
        <v>80.432684722587439</v>
      </c>
    </row>
    <row r="1025" spans="1:7" x14ac:dyDescent="0.25">
      <c r="A1025" s="34">
        <v>44155</v>
      </c>
      <c r="B1025">
        <v>61.064743387177721</v>
      </c>
      <c r="C1025">
        <v>103.1357133971887</v>
      </c>
      <c r="D1025">
        <v>89.156517055888301</v>
      </c>
      <c r="E1025">
        <v>91.942922682498988</v>
      </c>
      <c r="F1025">
        <v>95.194346289752644</v>
      </c>
      <c r="G1025">
        <v>80.443261012491789</v>
      </c>
    </row>
    <row r="1026" spans="1:7" x14ac:dyDescent="0.25">
      <c r="A1026" s="34">
        <v>44158</v>
      </c>
      <c r="B1026">
        <v>60.398970398970398</v>
      </c>
      <c r="C1026">
        <v>102.80577323678206</v>
      </c>
      <c r="D1026">
        <v>88.996554136331838</v>
      </c>
      <c r="E1026">
        <v>91.769562289562302</v>
      </c>
      <c r="F1026">
        <v>95.329087048832278</v>
      </c>
      <c r="G1026">
        <v>80.44855020053916</v>
      </c>
    </row>
    <row r="1027" spans="1:7" x14ac:dyDescent="0.25">
      <c r="A1027" s="34">
        <v>44159</v>
      </c>
      <c r="B1027">
        <v>61.134062825666227</v>
      </c>
      <c r="C1027">
        <v>103.64886488648864</v>
      </c>
      <c r="D1027">
        <v>90.441147430918505</v>
      </c>
      <c r="E1027">
        <v>91.982639920084239</v>
      </c>
      <c r="F1027">
        <v>95.261669024045261</v>
      </c>
      <c r="G1027">
        <v>81.152881873051669</v>
      </c>
    </row>
    <row r="1028" spans="1:7" x14ac:dyDescent="0.25">
      <c r="A1028" s="34">
        <v>44160</v>
      </c>
      <c r="B1028">
        <v>61.707083419426347</v>
      </c>
      <c r="C1028">
        <v>103.9555644716385</v>
      </c>
      <c r="D1028">
        <v>90.85078386902677</v>
      </c>
      <c r="E1028">
        <v>92.368558395521134</v>
      </c>
      <c r="F1028">
        <v>95.329087048832278</v>
      </c>
      <c r="G1028">
        <v>81.071149335418298</v>
      </c>
    </row>
    <row r="1029" spans="1:7" x14ac:dyDescent="0.25">
      <c r="A1029" s="34">
        <v>44161</v>
      </c>
      <c r="B1029">
        <v>61.559074299634588</v>
      </c>
      <c r="C1029">
        <v>103.49877665152043</v>
      </c>
      <c r="D1029">
        <v>90.529936154652006</v>
      </c>
      <c r="E1029">
        <v>92.2891158305342</v>
      </c>
      <c r="F1029">
        <v>95.599716110716827</v>
      </c>
      <c r="G1029">
        <v>80.924551937426671</v>
      </c>
    </row>
    <row r="1030" spans="1:7" x14ac:dyDescent="0.25">
      <c r="A1030" s="34">
        <v>44162</v>
      </c>
      <c r="B1030">
        <v>61.474980351061035</v>
      </c>
      <c r="C1030">
        <v>103.50136069707638</v>
      </c>
      <c r="D1030">
        <v>90.078868179344809</v>
      </c>
      <c r="E1030">
        <v>92.163039508744404</v>
      </c>
      <c r="F1030">
        <v>95.735607675906181</v>
      </c>
      <c r="G1030">
        <v>80.703251764395489</v>
      </c>
    </row>
    <row r="1031" spans="1:7" x14ac:dyDescent="0.25">
      <c r="A1031" s="34">
        <v>44165</v>
      </c>
      <c r="B1031">
        <v>61.612183274254953</v>
      </c>
      <c r="C1031">
        <v>102.78538133492015</v>
      </c>
      <c r="D1031">
        <v>88.838887380222673</v>
      </c>
      <c r="E1031">
        <v>92.092039464792549</v>
      </c>
      <c r="F1031">
        <v>95.599716110716827</v>
      </c>
      <c r="G1031">
        <v>80.150062493285574</v>
      </c>
    </row>
    <row r="1032" spans="1:7" x14ac:dyDescent="0.25">
      <c r="A1032" s="34">
        <v>44166</v>
      </c>
      <c r="B1032">
        <v>63.100977699237426</v>
      </c>
      <c r="C1032">
        <v>103.54013686997352</v>
      </c>
      <c r="D1032">
        <v>90.132049356152791</v>
      </c>
      <c r="E1032">
        <v>92.729200235160931</v>
      </c>
      <c r="F1032">
        <v>95.531914893617014</v>
      </c>
      <c r="G1032">
        <v>80.746178629361694</v>
      </c>
    </row>
    <row r="1033" spans="1:7" x14ac:dyDescent="0.25">
      <c r="A1033" s="34">
        <v>44167</v>
      </c>
      <c r="B1033">
        <v>62.963104935313844</v>
      </c>
      <c r="C1033">
        <v>103.84619238476954</v>
      </c>
      <c r="D1033">
        <v>89.96091218007895</v>
      </c>
      <c r="E1033">
        <v>92.379202819956618</v>
      </c>
      <c r="F1033">
        <v>95.599716110716827</v>
      </c>
      <c r="G1033">
        <v>81.610271802567951</v>
      </c>
    </row>
    <row r="1034" spans="1:7" x14ac:dyDescent="0.25">
      <c r="A1034" s="34">
        <v>44168</v>
      </c>
      <c r="B1034">
        <v>63.769775793458209</v>
      </c>
      <c r="C1034">
        <v>104.26932944313091</v>
      </c>
      <c r="D1034">
        <v>90.662549240849614</v>
      </c>
      <c r="E1034">
        <v>92.254129434064453</v>
      </c>
      <c r="F1034">
        <v>95.531914893617014</v>
      </c>
      <c r="G1034">
        <v>82.385078948254403</v>
      </c>
    </row>
    <row r="1035" spans="1:7" x14ac:dyDescent="0.25">
      <c r="A1035" s="34">
        <v>44169</v>
      </c>
      <c r="B1035">
        <v>63.717826871229896</v>
      </c>
      <c r="C1035">
        <v>104.85375502068979</v>
      </c>
      <c r="D1035">
        <v>90.344215405858563</v>
      </c>
      <c r="E1035">
        <v>92.382459251546294</v>
      </c>
      <c r="F1035">
        <v>95.633652822151234</v>
      </c>
      <c r="G1035">
        <v>82.673991188951049</v>
      </c>
    </row>
    <row r="1036" spans="1:7" x14ac:dyDescent="0.25">
      <c r="A1036" s="34">
        <v>44172</v>
      </c>
      <c r="B1036">
        <v>64.42635810943321</v>
      </c>
      <c r="C1036">
        <v>104.3848516895805</v>
      </c>
      <c r="D1036">
        <v>90.61411839189617</v>
      </c>
      <c r="E1036">
        <v>92.378827092623013</v>
      </c>
      <c r="F1036">
        <v>95.66761363636364</v>
      </c>
      <c r="G1036">
        <v>83.073089588213335</v>
      </c>
    </row>
    <row r="1037" spans="1:7" x14ac:dyDescent="0.25">
      <c r="A1037" s="34">
        <v>44173</v>
      </c>
      <c r="B1037">
        <v>64.159603140502327</v>
      </c>
      <c r="C1037">
        <v>104.87073109031115</v>
      </c>
      <c r="D1037">
        <v>91.736993910906946</v>
      </c>
      <c r="E1037">
        <v>92.429327183939236</v>
      </c>
      <c r="F1037">
        <v>95.66761363636364</v>
      </c>
      <c r="G1037">
        <v>83.424834996999948</v>
      </c>
    </row>
    <row r="1038" spans="1:7" x14ac:dyDescent="0.25">
      <c r="A1038" s="34">
        <v>44174</v>
      </c>
      <c r="B1038">
        <v>63.531755240968515</v>
      </c>
      <c r="C1038">
        <v>104.39010878323931</v>
      </c>
      <c r="D1038">
        <v>91.801350963112426</v>
      </c>
      <c r="E1038">
        <v>92.429327183939236</v>
      </c>
      <c r="F1038">
        <v>95.66761363636364</v>
      </c>
      <c r="G1038">
        <v>83.150433577078857</v>
      </c>
    </row>
    <row r="1039" spans="1:7" x14ac:dyDescent="0.25">
      <c r="A1039" s="34">
        <v>44175</v>
      </c>
      <c r="B1039">
        <v>65.367319325055718</v>
      </c>
      <c r="C1039">
        <v>103.66441610402599</v>
      </c>
      <c r="D1039">
        <v>91.490820953661967</v>
      </c>
      <c r="E1039">
        <v>92.404258204502327</v>
      </c>
      <c r="F1039">
        <v>95.599716110716827</v>
      </c>
      <c r="G1039">
        <v>83.804246575342461</v>
      </c>
    </row>
    <row r="1040" spans="1:7" x14ac:dyDescent="0.25">
      <c r="A1040" s="34">
        <v>44176</v>
      </c>
      <c r="B1040">
        <v>64.851152874289326</v>
      </c>
      <c r="C1040">
        <v>102.94311922960402</v>
      </c>
      <c r="D1040">
        <v>90.857993056703592</v>
      </c>
      <c r="E1040">
        <v>92.409270912444399</v>
      </c>
      <c r="F1040">
        <v>95.735607675906181</v>
      </c>
      <c r="G1040">
        <v>83.915635960610729</v>
      </c>
    </row>
    <row r="1041" spans="1:7" x14ac:dyDescent="0.25">
      <c r="A1041" s="34">
        <v>44179</v>
      </c>
      <c r="B1041">
        <v>64.175897165406624</v>
      </c>
      <c r="C1041">
        <v>102.40351362567436</v>
      </c>
      <c r="D1041">
        <v>91.426290048907077</v>
      </c>
      <c r="E1041">
        <v>92.542306125220705</v>
      </c>
      <c r="F1041">
        <v>95.735607675906181</v>
      </c>
      <c r="G1041">
        <v>83.069592752316495</v>
      </c>
    </row>
    <row r="1042" spans="1:7" x14ac:dyDescent="0.25">
      <c r="A1042" s="34">
        <v>44180</v>
      </c>
      <c r="B1042">
        <v>64.613901892136411</v>
      </c>
      <c r="C1042">
        <v>104.22214400643604</v>
      </c>
      <c r="D1042">
        <v>92.366643138045774</v>
      </c>
      <c r="E1042">
        <v>92.635407036815494</v>
      </c>
      <c r="F1042">
        <v>95.599716110716827</v>
      </c>
      <c r="G1042">
        <v>83.99052144413433</v>
      </c>
    </row>
    <row r="1043" spans="1:7" x14ac:dyDescent="0.25">
      <c r="A1043" s="34">
        <v>44181</v>
      </c>
      <c r="B1043">
        <v>64.618985798025093</v>
      </c>
      <c r="C1043">
        <v>104.55861581920902</v>
      </c>
      <c r="D1043">
        <v>92.757615035644861</v>
      </c>
      <c r="E1043">
        <v>92.542306125220705</v>
      </c>
      <c r="F1043">
        <v>95.599716110716827</v>
      </c>
      <c r="G1043">
        <v>83.61331042673784</v>
      </c>
    </row>
    <row r="1044" spans="1:7" x14ac:dyDescent="0.25">
      <c r="A1044" s="34">
        <v>44182</v>
      </c>
      <c r="B1044">
        <v>64.946028231386649</v>
      </c>
      <c r="C1044">
        <v>104.71708598565222</v>
      </c>
      <c r="D1044">
        <v>93.866564647692968</v>
      </c>
      <c r="E1044">
        <v>92.680767138193701</v>
      </c>
      <c r="F1044">
        <v>95.633652822151234</v>
      </c>
      <c r="G1044">
        <v>83.971038363873447</v>
      </c>
    </row>
    <row r="1045" spans="1:7" x14ac:dyDescent="0.25">
      <c r="A1045" s="34">
        <v>44183</v>
      </c>
      <c r="B1045">
        <v>64.385951158323863</v>
      </c>
      <c r="C1045">
        <v>103.9738155551654</v>
      </c>
      <c r="D1045">
        <v>94.592268768717091</v>
      </c>
      <c r="E1045">
        <v>92.617778985999749</v>
      </c>
      <c r="F1045">
        <v>95.66761363636364</v>
      </c>
      <c r="G1045">
        <v>83.620967741935488</v>
      </c>
    </row>
    <row r="1046" spans="1:7" x14ac:dyDescent="0.25">
      <c r="A1046" s="34">
        <v>44186</v>
      </c>
      <c r="B1046">
        <v>64.134551559876613</v>
      </c>
      <c r="C1046">
        <v>103.94513815756481</v>
      </c>
      <c r="D1046">
        <v>94.126351268034043</v>
      </c>
      <c r="E1046">
        <v>92.047253667630301</v>
      </c>
      <c r="F1046">
        <v>95.531914893617014</v>
      </c>
      <c r="G1046">
        <v>82.05303253842645</v>
      </c>
    </row>
    <row r="1047" spans="1:7" x14ac:dyDescent="0.25">
      <c r="A1047" s="34">
        <v>44187</v>
      </c>
      <c r="B1047">
        <v>63.668430335097007</v>
      </c>
      <c r="C1047">
        <v>102.963573773912</v>
      </c>
      <c r="D1047">
        <v>93.800561164929235</v>
      </c>
      <c r="E1047">
        <v>92.265372168284799</v>
      </c>
      <c r="F1047">
        <v>95.227995758218455</v>
      </c>
      <c r="G1047">
        <v>80.663880171936398</v>
      </c>
    </row>
    <row r="1048" spans="1:7" x14ac:dyDescent="0.25">
      <c r="A1048" s="34">
        <v>44188</v>
      </c>
      <c r="B1048">
        <v>62.976382179280719</v>
      </c>
      <c r="C1048">
        <v>103.38469058461477</v>
      </c>
      <c r="D1048">
        <v>94.179901433261819</v>
      </c>
      <c r="E1048">
        <v>92.366680222312596</v>
      </c>
      <c r="F1048">
        <v>95.194346289752644</v>
      </c>
      <c r="G1048">
        <v>81.68600536765787</v>
      </c>
    </row>
    <row r="1049" spans="1:7" x14ac:dyDescent="0.25">
      <c r="A1049" s="34">
        <v>44189</v>
      </c>
      <c r="B1049">
        <v>62.975174925716473</v>
      </c>
      <c r="C1049">
        <v>104.3848516895805</v>
      </c>
      <c r="D1049">
        <v>94.05289962214556</v>
      </c>
      <c r="E1049">
        <v>92.655561599129726</v>
      </c>
      <c r="F1049">
        <v>95.194346289752644</v>
      </c>
      <c r="G1049">
        <v>82.877831364473835</v>
      </c>
    </row>
    <row r="1050" spans="1:7" x14ac:dyDescent="0.25">
      <c r="A1050" s="34">
        <v>44190</v>
      </c>
      <c r="B1050">
        <v>62.975174925716473</v>
      </c>
      <c r="C1050">
        <v>104.38958305004506</v>
      </c>
      <c r="D1050">
        <v>94.319546936674101</v>
      </c>
      <c r="E1050">
        <v>92.635407036815494</v>
      </c>
      <c r="F1050">
        <v>95.194346289752644</v>
      </c>
      <c r="G1050">
        <v>82.660586407242263</v>
      </c>
    </row>
    <row r="1051" spans="1:7" x14ac:dyDescent="0.25">
      <c r="A1051" s="34">
        <v>44193</v>
      </c>
      <c r="B1051">
        <v>62.619850936886444</v>
      </c>
      <c r="C1051">
        <v>103.63331833408328</v>
      </c>
      <c r="D1051">
        <v>93.872977700043734</v>
      </c>
      <c r="E1051">
        <v>92.648002610611044</v>
      </c>
      <c r="F1051">
        <v>95.261669024045261</v>
      </c>
      <c r="G1051">
        <v>83.251932725765911</v>
      </c>
    </row>
    <row r="1052" spans="1:7" x14ac:dyDescent="0.25">
      <c r="A1052" s="34">
        <v>44194</v>
      </c>
      <c r="B1052">
        <v>63.054953070116504</v>
      </c>
      <c r="C1052">
        <v>104.21166415284063</v>
      </c>
      <c r="D1052">
        <v>93.421088416872905</v>
      </c>
      <c r="E1052">
        <v>92.844938002452665</v>
      </c>
      <c r="F1052">
        <v>95.464209780297665</v>
      </c>
      <c r="G1052">
        <v>82.827337837288965</v>
      </c>
    </row>
    <row r="1053" spans="1:7" x14ac:dyDescent="0.25">
      <c r="A1053" s="34">
        <v>44195</v>
      </c>
      <c r="B1053">
        <v>63.251631784662187</v>
      </c>
      <c r="C1053">
        <v>104.21166415284063</v>
      </c>
      <c r="D1053">
        <v>94.107655322150904</v>
      </c>
      <c r="E1053">
        <v>93.179235491277481</v>
      </c>
      <c r="F1053">
        <v>95.940170940170944</v>
      </c>
      <c r="G1053">
        <v>82.518317291091165</v>
      </c>
    </row>
    <row r="1054" spans="1:7" x14ac:dyDescent="0.25">
      <c r="A1054" s="34">
        <v>44196</v>
      </c>
      <c r="B1054">
        <v>63.251631784662187</v>
      </c>
      <c r="C1054">
        <v>104.31130793618841</v>
      </c>
      <c r="D1054">
        <v>93.547025422459456</v>
      </c>
      <c r="E1054">
        <v>93.294694959485852</v>
      </c>
      <c r="F1054">
        <v>95.940170940170944</v>
      </c>
      <c r="G1054">
        <v>82.907033473370376</v>
      </c>
    </row>
    <row r="1055" spans="1:7" x14ac:dyDescent="0.25">
      <c r="A1055" s="34">
        <v>44197</v>
      </c>
      <c r="B1055">
        <v>63.251631784662187</v>
      </c>
      <c r="C1055">
        <v>104.2903144654088</v>
      </c>
      <c r="D1055">
        <v>93.764074847479833</v>
      </c>
      <c r="E1055">
        <v>93.187773522975931</v>
      </c>
      <c r="F1055">
        <v>95.940170940170944</v>
      </c>
      <c r="G1055">
        <v>82.907033473370376</v>
      </c>
    </row>
    <row r="1056" spans="1:7" x14ac:dyDescent="0.25">
      <c r="A1056" s="34">
        <v>44200</v>
      </c>
      <c r="B1056">
        <v>62.020465186527709</v>
      </c>
      <c r="C1056">
        <v>103.88262416679194</v>
      </c>
      <c r="D1056">
        <v>93.374742607832871</v>
      </c>
      <c r="E1056">
        <v>93.251539619542925</v>
      </c>
      <c r="F1056">
        <v>97.011163125675196</v>
      </c>
      <c r="G1056">
        <v>82.359015091342343</v>
      </c>
    </row>
    <row r="1057" spans="1:7" x14ac:dyDescent="0.25">
      <c r="A1057" s="34">
        <v>44201</v>
      </c>
      <c r="B1057">
        <v>62.15423619782797</v>
      </c>
      <c r="C1057">
        <v>104.27457490693229</v>
      </c>
      <c r="D1057">
        <v>91.798284294075202</v>
      </c>
      <c r="E1057">
        <v>93.187773522975931</v>
      </c>
      <c r="F1057">
        <v>96.906474820143885</v>
      </c>
      <c r="G1057">
        <v>82.549048711374979</v>
      </c>
    </row>
    <row r="1058" spans="1:7" x14ac:dyDescent="0.25">
      <c r="A1058" s="34">
        <v>44202</v>
      </c>
      <c r="B1058">
        <v>61.820884849169154</v>
      </c>
      <c r="C1058">
        <v>105.56506238859178</v>
      </c>
      <c r="D1058">
        <v>91.280518186347777</v>
      </c>
      <c r="E1058">
        <v>93.190067589191202</v>
      </c>
      <c r="F1058">
        <v>97.046109510086453</v>
      </c>
      <c r="G1058">
        <v>82.999830410745176</v>
      </c>
    </row>
    <row r="1059" spans="1:7" x14ac:dyDescent="0.25">
      <c r="A1059" s="34">
        <v>44203</v>
      </c>
      <c r="B1059">
        <v>60.721613278867302</v>
      </c>
      <c r="C1059">
        <v>103.64160924827743</v>
      </c>
      <c r="D1059">
        <v>89.055967851703016</v>
      </c>
      <c r="E1059">
        <v>92.807000817216021</v>
      </c>
      <c r="F1059">
        <v>96.976241900647949</v>
      </c>
      <c r="G1059">
        <v>82.185198171366551</v>
      </c>
    </row>
    <row r="1060" spans="1:7" x14ac:dyDescent="0.25">
      <c r="A1060" s="34">
        <v>44204</v>
      </c>
      <c r="B1060">
        <v>60.635313226771018</v>
      </c>
      <c r="C1060">
        <v>103.60275704881813</v>
      </c>
      <c r="D1060">
        <v>89.899108860361949</v>
      </c>
      <c r="E1060">
        <v>92.920905495704361</v>
      </c>
      <c r="F1060">
        <v>96.351931330472112</v>
      </c>
      <c r="G1060">
        <v>82.878954142112036</v>
      </c>
    </row>
    <row r="1061" spans="1:7" x14ac:dyDescent="0.25">
      <c r="A1061" s="34">
        <v>44207</v>
      </c>
      <c r="B1061">
        <v>59.848788486063029</v>
      </c>
      <c r="C1061">
        <v>103.33624149363112</v>
      </c>
      <c r="D1061">
        <v>88.376041988267986</v>
      </c>
      <c r="E1061">
        <v>92.762148511683947</v>
      </c>
      <c r="F1061">
        <v>95.66761363636364</v>
      </c>
      <c r="G1061">
        <v>82.043018972174067</v>
      </c>
    </row>
    <row r="1062" spans="1:7" x14ac:dyDescent="0.25">
      <c r="A1062" s="34">
        <v>44208</v>
      </c>
      <c r="B1062">
        <v>61.719836170292709</v>
      </c>
      <c r="C1062">
        <v>104.82830121883376</v>
      </c>
      <c r="D1062">
        <v>90.092452953904669</v>
      </c>
      <c r="E1062">
        <v>93.060502594919441</v>
      </c>
      <c r="F1062">
        <v>95.396600566572246</v>
      </c>
      <c r="G1062">
        <v>83.294665784393018</v>
      </c>
    </row>
    <row r="1063" spans="1:7" x14ac:dyDescent="0.25">
      <c r="A1063" s="34">
        <v>44209</v>
      </c>
      <c r="B1063">
        <v>61.994715984147945</v>
      </c>
      <c r="C1063">
        <v>104.47850719787087</v>
      </c>
      <c r="D1063">
        <v>90.112542301739282</v>
      </c>
      <c r="E1063">
        <v>93.136823400765451</v>
      </c>
      <c r="F1063">
        <v>95.837780149413021</v>
      </c>
      <c r="G1063">
        <v>82.966062044414315</v>
      </c>
    </row>
    <row r="1064" spans="1:7" x14ac:dyDescent="0.25">
      <c r="A1064" s="34">
        <v>44210</v>
      </c>
      <c r="B1064">
        <v>63.215117285969946</v>
      </c>
      <c r="C1064">
        <v>105.18418154784558</v>
      </c>
      <c r="D1064">
        <v>91.179964297801462</v>
      </c>
      <c r="E1064">
        <v>93.251539619542925</v>
      </c>
      <c r="F1064">
        <v>95.871886120996436</v>
      </c>
      <c r="G1064">
        <v>83.66716995169557</v>
      </c>
    </row>
    <row r="1065" spans="1:7" x14ac:dyDescent="0.25">
      <c r="A1065" s="34">
        <v>44211</v>
      </c>
      <c r="B1065">
        <v>62.068509456421104</v>
      </c>
      <c r="C1065">
        <v>104.83360307505562</v>
      </c>
      <c r="D1065">
        <v>90.281291272151449</v>
      </c>
      <c r="E1065">
        <v>93.187773522975931</v>
      </c>
      <c r="F1065">
        <v>96.145610278372601</v>
      </c>
      <c r="G1065">
        <v>83.449870413313334</v>
      </c>
    </row>
    <row r="1066" spans="1:7" x14ac:dyDescent="0.25">
      <c r="A1066" s="34">
        <v>44214</v>
      </c>
      <c r="B1066">
        <v>62.033347810487747</v>
      </c>
      <c r="C1066">
        <v>105.37293856884315</v>
      </c>
      <c r="D1066">
        <v>90.694266590978089</v>
      </c>
      <c r="E1066">
        <v>93.110096883070753</v>
      </c>
      <c r="F1066">
        <v>95.803698435277383</v>
      </c>
      <c r="G1066">
        <v>82.893553020243345</v>
      </c>
    </row>
    <row r="1067" spans="1:7" x14ac:dyDescent="0.25">
      <c r="A1067" s="34">
        <v>44215</v>
      </c>
      <c r="B1067">
        <v>61.314345440292648</v>
      </c>
      <c r="C1067">
        <v>105.48447837150128</v>
      </c>
      <c r="D1067">
        <v>91.754759694685035</v>
      </c>
      <c r="E1067">
        <v>93.098647356196224</v>
      </c>
      <c r="F1067">
        <v>95.871886120996436</v>
      </c>
      <c r="G1067">
        <v>83.070269536288961</v>
      </c>
    </row>
    <row r="1068" spans="1:7" x14ac:dyDescent="0.25">
      <c r="A1068" s="34">
        <v>44216</v>
      </c>
      <c r="B1068">
        <v>62.080238864637074</v>
      </c>
      <c r="C1068">
        <v>105.8183581784766</v>
      </c>
      <c r="D1068">
        <v>92.243242880352327</v>
      </c>
      <c r="E1068">
        <v>93.456178850637784</v>
      </c>
      <c r="F1068">
        <v>96.077032810271049</v>
      </c>
      <c r="G1068">
        <v>83.371400536938353</v>
      </c>
    </row>
    <row r="1069" spans="1:7" x14ac:dyDescent="0.25">
      <c r="A1069" s="34">
        <v>44217</v>
      </c>
      <c r="B1069">
        <v>61.396852689418004</v>
      </c>
      <c r="C1069">
        <v>105.14203104392817</v>
      </c>
      <c r="D1069">
        <v>92.00050888199965</v>
      </c>
      <c r="E1069">
        <v>93.392132675438617</v>
      </c>
      <c r="F1069">
        <v>96.351931330472112</v>
      </c>
      <c r="G1069">
        <v>82.960436654575048</v>
      </c>
    </row>
    <row r="1070" spans="1:7" x14ac:dyDescent="0.25">
      <c r="A1070" s="34">
        <v>44218</v>
      </c>
      <c r="B1070">
        <v>60.094025536896787</v>
      </c>
      <c r="C1070">
        <v>103.83058658518259</v>
      </c>
      <c r="D1070">
        <v>90.937369699456625</v>
      </c>
      <c r="E1070">
        <v>93.366538777747337</v>
      </c>
      <c r="F1070">
        <v>96.077032810271049</v>
      </c>
      <c r="G1070">
        <v>81.406653359946773</v>
      </c>
    </row>
    <row r="1071" spans="1:7" x14ac:dyDescent="0.25">
      <c r="A1071" s="34">
        <v>44221</v>
      </c>
      <c r="B1071">
        <v>60.095124851367423</v>
      </c>
      <c r="C1071">
        <v>103.10390624611389</v>
      </c>
      <c r="D1071">
        <v>90.19239731917213</v>
      </c>
      <c r="E1071">
        <v>93.392132675438617</v>
      </c>
      <c r="F1071">
        <v>96.145610278372601</v>
      </c>
      <c r="G1071">
        <v>81.203940661767831</v>
      </c>
    </row>
    <row r="1072" spans="1:7" x14ac:dyDescent="0.25">
      <c r="A1072" s="34">
        <v>44222</v>
      </c>
      <c r="B1072">
        <v>61.344114132058557</v>
      </c>
      <c r="C1072">
        <v>103.83058658518259</v>
      </c>
      <c r="D1072">
        <v>91.227184904357529</v>
      </c>
      <c r="E1072">
        <v>93.456178850637784</v>
      </c>
      <c r="F1072">
        <v>95.940170940170944</v>
      </c>
      <c r="G1072">
        <v>81.564029064729027</v>
      </c>
    </row>
    <row r="1073" spans="1:7" x14ac:dyDescent="0.25">
      <c r="A1073" s="34">
        <v>44223</v>
      </c>
      <c r="B1073">
        <v>60.680113783294544</v>
      </c>
      <c r="C1073">
        <v>102.20759368836289</v>
      </c>
      <c r="D1073">
        <v>90.052301118116645</v>
      </c>
      <c r="E1073">
        <v>93.264303312346016</v>
      </c>
      <c r="F1073">
        <v>95.974349839686496</v>
      </c>
      <c r="G1073">
        <v>80.796726771820985</v>
      </c>
    </row>
    <row r="1074" spans="1:7" x14ac:dyDescent="0.25">
      <c r="A1074" s="34">
        <v>44224</v>
      </c>
      <c r="B1074">
        <v>60.376768976291132</v>
      </c>
      <c r="C1074">
        <v>102.45210462840308</v>
      </c>
      <c r="D1074">
        <v>90.543657331136743</v>
      </c>
      <c r="E1074">
        <v>93.429268760883588</v>
      </c>
      <c r="F1074">
        <v>95.871886120996436</v>
      </c>
      <c r="G1074">
        <v>80.621359479191383</v>
      </c>
    </row>
    <row r="1075" spans="1:7" x14ac:dyDescent="0.25">
      <c r="A1075" s="34">
        <v>44225</v>
      </c>
      <c r="B1075">
        <v>60.139130434782608</v>
      </c>
      <c r="C1075">
        <v>100.69077748900925</v>
      </c>
      <c r="D1075">
        <v>90.648193963384458</v>
      </c>
      <c r="E1075">
        <v>93.498497468337078</v>
      </c>
      <c r="F1075">
        <v>96.077032810271049</v>
      </c>
      <c r="G1075">
        <v>80.76184818481849</v>
      </c>
    </row>
    <row r="1076" spans="1:7" x14ac:dyDescent="0.25">
      <c r="A1076" s="34">
        <v>44228</v>
      </c>
      <c r="B1076">
        <v>60.474577519237137</v>
      </c>
      <c r="C1076">
        <v>101.78099680824945</v>
      </c>
      <c r="D1076">
        <v>91.195699067467558</v>
      </c>
      <c r="E1076">
        <v>93.200519764738075</v>
      </c>
      <c r="F1076">
        <v>96.145610278372601</v>
      </c>
      <c r="G1076">
        <v>80.488770771113181</v>
      </c>
    </row>
    <row r="1077" spans="1:7" x14ac:dyDescent="0.25">
      <c r="A1077" s="34">
        <v>44229</v>
      </c>
      <c r="B1077">
        <v>61.197839046199697</v>
      </c>
      <c r="C1077">
        <v>103.04598558289833</v>
      </c>
      <c r="D1077">
        <v>91.859656629405791</v>
      </c>
      <c r="E1077">
        <v>93.470152580758892</v>
      </c>
      <c r="F1077">
        <v>96.077032810271049</v>
      </c>
      <c r="G1077">
        <v>80.351340347006058</v>
      </c>
    </row>
    <row r="1078" spans="1:7" x14ac:dyDescent="0.25">
      <c r="A1078" s="34">
        <v>44230</v>
      </c>
      <c r="B1078">
        <v>61.448532575148242</v>
      </c>
      <c r="C1078">
        <v>102.92318387208898</v>
      </c>
      <c r="D1078">
        <v>92.080043962524641</v>
      </c>
      <c r="E1078">
        <v>93.480282942248181</v>
      </c>
      <c r="F1078">
        <v>96.214285714285722</v>
      </c>
      <c r="G1078">
        <v>80.61286071946239</v>
      </c>
    </row>
  </sheetData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theme="0"/>
  </sheetPr>
  <dimension ref="A1:F1954"/>
  <sheetViews>
    <sheetView zoomScaleNormal="100" workbookViewId="0">
      <pane xSplit="1" ySplit="6" topLeftCell="B7" activePane="bottomRight" state="frozen"/>
      <selection activeCell="D81" sqref="D81"/>
      <selection pane="topRight" activeCell="D81" sqref="D81"/>
      <selection pane="bottomLeft" activeCell="D81" sqref="D81"/>
      <selection pane="bottomRight" activeCell="D81" sqref="D81"/>
    </sheetView>
  </sheetViews>
  <sheetFormatPr defaultColWidth="11" defaultRowHeight="14.25" x14ac:dyDescent="0.2"/>
  <cols>
    <col min="1" max="1" width="12.28515625" style="57" customWidth="1"/>
    <col min="2" max="4" width="19.28515625" style="58" customWidth="1"/>
    <col min="5" max="10" width="11" style="59"/>
    <col min="11" max="11" width="11.140625" style="59" customWidth="1"/>
    <col min="12" max="16384" width="11" style="59"/>
  </cols>
  <sheetData>
    <row r="1" spans="1:4" s="56" customFormat="1" ht="18" x14ac:dyDescent="0.25">
      <c r="A1" s="67" t="s">
        <v>108</v>
      </c>
      <c r="B1" s="55"/>
      <c r="C1" s="55"/>
      <c r="D1" s="55"/>
    </row>
    <row r="2" spans="1:4" x14ac:dyDescent="0.2">
      <c r="A2" s="57" t="s">
        <v>18</v>
      </c>
    </row>
    <row r="3" spans="1:4" x14ac:dyDescent="0.2">
      <c r="A3" s="70" t="s">
        <v>82</v>
      </c>
    </row>
    <row r="4" spans="1:4" x14ac:dyDescent="0.2">
      <c r="A4" s="57" t="s">
        <v>81</v>
      </c>
    </row>
    <row r="6" spans="1:4" ht="28.5" x14ac:dyDescent="0.2">
      <c r="A6" s="60"/>
      <c r="B6" s="61" t="s">
        <v>78</v>
      </c>
      <c r="C6" s="61" t="s">
        <v>79</v>
      </c>
      <c r="D6" s="61" t="s">
        <v>35</v>
      </c>
    </row>
    <row r="7" spans="1:4" x14ac:dyDescent="0.2">
      <c r="A7" s="62">
        <v>42737</v>
      </c>
      <c r="B7" s="63">
        <v>8.3335000000000008</v>
      </c>
      <c r="C7" s="63">
        <v>8.4595000000000002</v>
      </c>
      <c r="D7" s="63">
        <v>10</v>
      </c>
    </row>
    <row r="8" spans="1:4" x14ac:dyDescent="0.2">
      <c r="A8" s="62">
        <v>42738</v>
      </c>
      <c r="B8" s="63">
        <v>8.2279</v>
      </c>
      <c r="C8" s="63">
        <v>8.4115000000000002</v>
      </c>
      <c r="D8" s="63">
        <v>10</v>
      </c>
    </row>
    <row r="9" spans="1:4" x14ac:dyDescent="0.2">
      <c r="A9" s="62">
        <v>42739</v>
      </c>
      <c r="B9" s="63">
        <v>8.0715000000000003</v>
      </c>
      <c r="C9" s="63">
        <v>8.4457000000000004</v>
      </c>
      <c r="D9" s="63">
        <v>10</v>
      </c>
    </row>
    <row r="10" spans="1:4" x14ac:dyDescent="0.2">
      <c r="A10" s="62">
        <v>42740</v>
      </c>
      <c r="B10" s="63">
        <v>8.1645000000000003</v>
      </c>
      <c r="C10" s="63">
        <v>8.4344000000000001</v>
      </c>
      <c r="D10" s="63">
        <v>10</v>
      </c>
    </row>
    <row r="11" spans="1:4" x14ac:dyDescent="0.2">
      <c r="A11" s="62">
        <v>42741</v>
      </c>
      <c r="B11" s="63">
        <v>8.0342000000000002</v>
      </c>
      <c r="C11" s="63">
        <v>8.4314999999999998</v>
      </c>
      <c r="D11" s="63">
        <v>10</v>
      </c>
    </row>
    <row r="12" spans="1:4" x14ac:dyDescent="0.2">
      <c r="A12" s="62">
        <v>42744</v>
      </c>
      <c r="B12" s="63">
        <v>8.2350999999999992</v>
      </c>
      <c r="C12" s="63">
        <v>8.2544000000000004</v>
      </c>
      <c r="D12" s="63">
        <v>10</v>
      </c>
    </row>
    <row r="13" spans="1:4" x14ac:dyDescent="0.2">
      <c r="A13" s="62">
        <v>42745</v>
      </c>
      <c r="B13" s="63">
        <v>8.1918000000000006</v>
      </c>
      <c r="C13" s="63">
        <v>8.1798000000000002</v>
      </c>
      <c r="D13" s="63">
        <v>10</v>
      </c>
    </row>
    <row r="14" spans="1:4" x14ac:dyDescent="0.2">
      <c r="A14" s="62">
        <v>42746</v>
      </c>
      <c r="B14" s="63">
        <v>8.2916000000000007</v>
      </c>
      <c r="C14" s="63">
        <v>8.3157999999999994</v>
      </c>
      <c r="D14" s="63">
        <v>10</v>
      </c>
    </row>
    <row r="15" spans="1:4" x14ac:dyDescent="0.2">
      <c r="A15" s="62">
        <v>42747</v>
      </c>
      <c r="B15" s="63">
        <v>8.2010000000000005</v>
      </c>
      <c r="C15" s="63">
        <v>8.1961999999999993</v>
      </c>
      <c r="D15" s="63">
        <v>10</v>
      </c>
    </row>
    <row r="16" spans="1:4" x14ac:dyDescent="0.2">
      <c r="A16" s="62">
        <v>42748</v>
      </c>
      <c r="B16" s="63">
        <v>8.1760000000000002</v>
      </c>
      <c r="C16" s="63">
        <v>8.1593999999999998</v>
      </c>
      <c r="D16" s="63">
        <v>10</v>
      </c>
    </row>
    <row r="17" spans="1:4" x14ac:dyDescent="0.2">
      <c r="A17" s="62">
        <v>42751</v>
      </c>
      <c r="B17" s="63">
        <v>8.1851000000000003</v>
      </c>
      <c r="C17" s="63">
        <v>8.2293000000000003</v>
      </c>
      <c r="D17" s="63">
        <v>10</v>
      </c>
    </row>
    <row r="18" spans="1:4" x14ac:dyDescent="0.2">
      <c r="A18" s="62">
        <v>42752</v>
      </c>
      <c r="B18" s="63">
        <v>8.0704999999999991</v>
      </c>
      <c r="C18" s="63">
        <v>8.1926000000000005</v>
      </c>
      <c r="D18" s="63">
        <v>10</v>
      </c>
    </row>
    <row r="19" spans="1:4" x14ac:dyDescent="0.2">
      <c r="A19" s="62">
        <v>42753</v>
      </c>
      <c r="B19" s="63">
        <v>7.9798</v>
      </c>
      <c r="C19" s="63">
        <v>8.1860999999999997</v>
      </c>
      <c r="D19" s="63">
        <v>10</v>
      </c>
    </row>
    <row r="20" spans="1:4" x14ac:dyDescent="0.2">
      <c r="A20" s="62">
        <v>42754</v>
      </c>
      <c r="B20" s="63">
        <v>8.0282</v>
      </c>
      <c r="C20" s="63">
        <v>8.2601999999999993</v>
      </c>
      <c r="D20" s="63">
        <v>10</v>
      </c>
    </row>
    <row r="21" spans="1:4" x14ac:dyDescent="0.2">
      <c r="A21" s="62">
        <v>42755</v>
      </c>
      <c r="B21" s="63">
        <v>8.0233000000000008</v>
      </c>
      <c r="C21" s="63">
        <v>8.2765000000000004</v>
      </c>
      <c r="D21" s="63">
        <v>10</v>
      </c>
    </row>
    <row r="22" spans="1:4" x14ac:dyDescent="0.2">
      <c r="A22" s="62">
        <v>42758</v>
      </c>
      <c r="B22" s="63">
        <v>8.0029000000000003</v>
      </c>
      <c r="C22" s="63">
        <v>8.2847000000000008</v>
      </c>
      <c r="D22" s="63">
        <v>10</v>
      </c>
    </row>
    <row r="23" spans="1:4" x14ac:dyDescent="0.2">
      <c r="A23" s="62">
        <v>42759</v>
      </c>
      <c r="B23" s="63">
        <v>8.0695999999999994</v>
      </c>
      <c r="C23" s="63">
        <v>8.2805</v>
      </c>
      <c r="D23" s="63">
        <v>10</v>
      </c>
    </row>
    <row r="24" spans="1:4" x14ac:dyDescent="0.2">
      <c r="A24" s="62">
        <v>42760</v>
      </c>
      <c r="B24" s="63">
        <v>8.0672999999999995</v>
      </c>
      <c r="C24" s="63">
        <v>8.3948999999999998</v>
      </c>
      <c r="D24" s="63">
        <v>10</v>
      </c>
    </row>
    <row r="25" spans="1:4" x14ac:dyDescent="0.2">
      <c r="A25" s="62">
        <v>42761</v>
      </c>
      <c r="B25" s="63">
        <v>8.2128999999999994</v>
      </c>
      <c r="C25" s="63">
        <v>8.4838000000000005</v>
      </c>
      <c r="D25" s="63">
        <v>10</v>
      </c>
    </row>
    <row r="26" spans="1:4" x14ac:dyDescent="0.2">
      <c r="A26" s="62">
        <v>42762</v>
      </c>
      <c r="B26" s="63">
        <v>8.1126000000000005</v>
      </c>
      <c r="C26" s="63">
        <v>8.2783999999999995</v>
      </c>
      <c r="D26" s="63">
        <v>10</v>
      </c>
    </row>
    <row r="27" spans="1:4" x14ac:dyDescent="0.2">
      <c r="A27" s="62">
        <v>42765</v>
      </c>
      <c r="B27" s="63">
        <v>8.1949000000000005</v>
      </c>
      <c r="C27" s="63">
        <v>8.3496000000000006</v>
      </c>
      <c r="D27" s="63">
        <v>10</v>
      </c>
    </row>
    <row r="28" spans="1:4" x14ac:dyDescent="0.2">
      <c r="A28" s="62">
        <v>42766</v>
      </c>
      <c r="B28" s="63">
        <v>8.2809000000000008</v>
      </c>
      <c r="C28" s="63">
        <v>8.3320000000000007</v>
      </c>
      <c r="D28" s="63">
        <v>10</v>
      </c>
    </row>
    <row r="29" spans="1:4" x14ac:dyDescent="0.2">
      <c r="A29" s="62">
        <v>42767</v>
      </c>
      <c r="B29" s="63">
        <v>8.2833000000000006</v>
      </c>
      <c r="C29" s="63">
        <v>8.3155999999999999</v>
      </c>
      <c r="D29" s="63">
        <v>10</v>
      </c>
    </row>
    <row r="30" spans="1:4" x14ac:dyDescent="0.2">
      <c r="A30" s="62">
        <v>42768</v>
      </c>
      <c r="B30" s="63">
        <v>8.1872000000000007</v>
      </c>
      <c r="C30" s="63">
        <v>8.2901000000000007</v>
      </c>
      <c r="D30" s="63">
        <v>10</v>
      </c>
    </row>
    <row r="31" spans="1:4" x14ac:dyDescent="0.2">
      <c r="A31" s="62">
        <v>42769</v>
      </c>
      <c r="B31" s="63">
        <v>8.2286000000000001</v>
      </c>
      <c r="C31" s="63">
        <v>8.2337000000000007</v>
      </c>
      <c r="D31" s="63">
        <v>10</v>
      </c>
    </row>
    <row r="32" spans="1:4" x14ac:dyDescent="0.2">
      <c r="A32" s="62">
        <v>42772</v>
      </c>
      <c r="B32" s="63">
        <v>8.3173999999999992</v>
      </c>
      <c r="C32" s="63">
        <v>8.2461000000000002</v>
      </c>
      <c r="D32" s="63">
        <v>10</v>
      </c>
    </row>
    <row r="33" spans="1:4" x14ac:dyDescent="0.2">
      <c r="A33" s="62">
        <v>42773</v>
      </c>
      <c r="B33" s="63">
        <v>8.3541000000000007</v>
      </c>
      <c r="C33" s="63">
        <v>8.2535000000000007</v>
      </c>
      <c r="D33" s="63">
        <v>10</v>
      </c>
    </row>
    <row r="34" spans="1:4" x14ac:dyDescent="0.2">
      <c r="A34" s="62">
        <v>42774</v>
      </c>
      <c r="B34" s="63">
        <v>8.3112999999999992</v>
      </c>
      <c r="C34" s="63">
        <v>8.2204999999999995</v>
      </c>
      <c r="D34" s="63">
        <v>10</v>
      </c>
    </row>
    <row r="35" spans="1:4" x14ac:dyDescent="0.2">
      <c r="A35" s="62">
        <v>42775</v>
      </c>
      <c r="B35" s="63">
        <v>8.3314000000000004</v>
      </c>
      <c r="C35" s="63">
        <v>8.2701999999999991</v>
      </c>
      <c r="D35" s="63">
        <v>10</v>
      </c>
    </row>
    <row r="36" spans="1:4" x14ac:dyDescent="0.2">
      <c r="A36" s="62">
        <v>42776</v>
      </c>
      <c r="B36" s="63">
        <v>8.3355999999999995</v>
      </c>
      <c r="C36" s="63">
        <v>8.2413000000000007</v>
      </c>
      <c r="D36" s="63">
        <v>10</v>
      </c>
    </row>
    <row r="37" spans="1:4" x14ac:dyDescent="0.2">
      <c r="A37" s="62">
        <v>42779</v>
      </c>
      <c r="B37" s="63">
        <v>8.3682999999999996</v>
      </c>
      <c r="C37" s="63">
        <v>8.2558000000000007</v>
      </c>
      <c r="D37" s="63">
        <v>10</v>
      </c>
    </row>
    <row r="38" spans="1:4" x14ac:dyDescent="0.2">
      <c r="A38" s="62">
        <v>42780</v>
      </c>
      <c r="B38" s="63">
        <v>8.3695000000000004</v>
      </c>
      <c r="C38" s="63">
        <v>8.2670999999999992</v>
      </c>
      <c r="D38" s="63">
        <v>10</v>
      </c>
    </row>
    <row r="39" spans="1:4" x14ac:dyDescent="0.2">
      <c r="A39" s="62">
        <v>42781</v>
      </c>
      <c r="B39" s="63">
        <v>8.4331999999999994</v>
      </c>
      <c r="C39" s="63">
        <v>8.2466000000000008</v>
      </c>
      <c r="D39" s="63">
        <v>10</v>
      </c>
    </row>
    <row r="40" spans="1:4" x14ac:dyDescent="0.2">
      <c r="A40" s="62">
        <v>42782</v>
      </c>
      <c r="B40" s="63">
        <v>8.5030999999999999</v>
      </c>
      <c r="C40" s="63">
        <v>8.3292999999999999</v>
      </c>
      <c r="D40" s="63">
        <v>10</v>
      </c>
    </row>
    <row r="41" spans="1:4" x14ac:dyDescent="0.2">
      <c r="A41" s="62">
        <v>42783</v>
      </c>
      <c r="B41" s="63">
        <v>8.4741999999999997</v>
      </c>
      <c r="C41" s="63">
        <v>8.3131000000000004</v>
      </c>
      <c r="D41" s="63">
        <v>10</v>
      </c>
    </row>
    <row r="42" spans="1:4" x14ac:dyDescent="0.2">
      <c r="A42" s="62">
        <v>42786</v>
      </c>
      <c r="B42" s="63">
        <v>8.4547000000000008</v>
      </c>
      <c r="C42" s="63">
        <v>8.4070999999999998</v>
      </c>
      <c r="D42" s="63">
        <v>10</v>
      </c>
    </row>
    <row r="43" spans="1:4" x14ac:dyDescent="0.2">
      <c r="A43" s="62">
        <v>42787</v>
      </c>
      <c r="B43" s="63">
        <v>8.4969000000000001</v>
      </c>
      <c r="C43" s="63">
        <v>8.3594000000000008</v>
      </c>
      <c r="D43" s="63">
        <v>10</v>
      </c>
    </row>
    <row r="44" spans="1:4" x14ac:dyDescent="0.2">
      <c r="A44" s="62">
        <v>42788</v>
      </c>
      <c r="B44" s="63">
        <v>8.4350000000000005</v>
      </c>
      <c r="C44" s="63">
        <v>8.3681000000000001</v>
      </c>
      <c r="D44" s="63">
        <v>10</v>
      </c>
    </row>
    <row r="45" spans="1:4" x14ac:dyDescent="0.2">
      <c r="A45" s="62">
        <v>42789</v>
      </c>
      <c r="B45" s="63">
        <v>8.4350000000000005</v>
      </c>
      <c r="C45" s="63">
        <v>8.3681000000000001</v>
      </c>
      <c r="D45" s="63">
        <v>10</v>
      </c>
    </row>
    <row r="46" spans="1:4" x14ac:dyDescent="0.2">
      <c r="A46" s="62">
        <v>42790</v>
      </c>
      <c r="B46" s="63">
        <v>8.3305000000000007</v>
      </c>
      <c r="C46" s="63">
        <v>8.3533000000000008</v>
      </c>
      <c r="D46" s="63">
        <v>10</v>
      </c>
    </row>
    <row r="47" spans="1:4" x14ac:dyDescent="0.2">
      <c r="A47" s="62">
        <v>42793</v>
      </c>
      <c r="B47" s="63">
        <v>8.4113000000000007</v>
      </c>
      <c r="C47" s="63">
        <v>8.2782</v>
      </c>
      <c r="D47" s="63">
        <v>10</v>
      </c>
    </row>
    <row r="48" spans="1:4" x14ac:dyDescent="0.2">
      <c r="A48" s="62">
        <v>42794</v>
      </c>
      <c r="B48" s="63">
        <v>8.6288</v>
      </c>
      <c r="C48" s="63">
        <v>8.4431999999999992</v>
      </c>
      <c r="D48" s="63">
        <v>10</v>
      </c>
    </row>
    <row r="49" spans="1:4" x14ac:dyDescent="0.2">
      <c r="A49" s="62">
        <v>42795</v>
      </c>
      <c r="B49" s="63">
        <v>8.4390000000000001</v>
      </c>
      <c r="C49" s="64">
        <v>8.2535000000000007</v>
      </c>
      <c r="D49" s="63">
        <v>10</v>
      </c>
    </row>
    <row r="50" spans="1:4" x14ac:dyDescent="0.2">
      <c r="A50" s="62">
        <v>42796</v>
      </c>
      <c r="B50" s="63">
        <v>8.5157000000000007</v>
      </c>
      <c r="C50" s="64">
        <v>8.3018000000000001</v>
      </c>
      <c r="D50" s="63">
        <v>10</v>
      </c>
    </row>
    <row r="51" spans="1:4" x14ac:dyDescent="0.2">
      <c r="A51" s="62">
        <v>42797</v>
      </c>
      <c r="B51" s="63">
        <v>8.5632999999999999</v>
      </c>
      <c r="C51" s="64">
        <v>8.3034999999999997</v>
      </c>
      <c r="D51" s="63">
        <v>10</v>
      </c>
    </row>
    <row r="52" spans="1:4" x14ac:dyDescent="0.2">
      <c r="A52" s="62">
        <v>42800</v>
      </c>
      <c r="B52" s="63">
        <v>8.5222999999999995</v>
      </c>
      <c r="C52" s="64">
        <v>8.2914999999999992</v>
      </c>
      <c r="D52" s="63">
        <v>10</v>
      </c>
    </row>
    <row r="53" spans="1:4" x14ac:dyDescent="0.2">
      <c r="A53" s="62">
        <v>42801</v>
      </c>
      <c r="B53" s="63">
        <v>8.5068999999999999</v>
      </c>
      <c r="C53" s="64">
        <v>8.2504000000000008</v>
      </c>
      <c r="D53" s="63">
        <v>10</v>
      </c>
    </row>
    <row r="54" spans="1:4" x14ac:dyDescent="0.2">
      <c r="A54" s="62">
        <v>42802</v>
      </c>
      <c r="B54" s="63">
        <v>8.5068999999999999</v>
      </c>
      <c r="C54" s="65">
        <v>8.2504000000000008</v>
      </c>
      <c r="D54" s="63">
        <v>10</v>
      </c>
    </row>
    <row r="55" spans="1:4" x14ac:dyDescent="0.2">
      <c r="A55" s="62">
        <v>42803</v>
      </c>
      <c r="B55" s="63">
        <v>8.5319000000000003</v>
      </c>
      <c r="C55" s="66">
        <v>8.2794000000000008</v>
      </c>
      <c r="D55" s="63">
        <v>10</v>
      </c>
    </row>
    <row r="56" spans="1:4" x14ac:dyDescent="0.2">
      <c r="A56" s="62">
        <v>42804</v>
      </c>
      <c r="B56" s="63">
        <v>8.5585000000000004</v>
      </c>
      <c r="C56" s="63">
        <v>8.2627000000000006</v>
      </c>
      <c r="D56" s="63">
        <v>10</v>
      </c>
    </row>
    <row r="57" spans="1:4" x14ac:dyDescent="0.2">
      <c r="A57" s="62">
        <v>42807</v>
      </c>
      <c r="B57" s="63">
        <v>8.5195000000000007</v>
      </c>
      <c r="C57" s="63">
        <v>8.2372999999999994</v>
      </c>
      <c r="D57" s="63">
        <v>10</v>
      </c>
    </row>
    <row r="58" spans="1:4" x14ac:dyDescent="0.2">
      <c r="A58" s="62">
        <v>42808</v>
      </c>
      <c r="B58" s="63">
        <v>8.4787999999999997</v>
      </c>
      <c r="C58" s="63">
        <v>8.1869999999999994</v>
      </c>
      <c r="D58" s="63">
        <v>10</v>
      </c>
    </row>
    <row r="59" spans="1:4" x14ac:dyDescent="0.2">
      <c r="A59" s="62">
        <v>42809</v>
      </c>
      <c r="B59" s="63">
        <v>8.4712999999999994</v>
      </c>
      <c r="C59" s="63">
        <v>8.1747999999999994</v>
      </c>
      <c r="D59" s="63">
        <v>10</v>
      </c>
    </row>
    <row r="60" spans="1:4" x14ac:dyDescent="0.2">
      <c r="A60" s="62">
        <v>42810</v>
      </c>
      <c r="B60" s="63">
        <v>8.4143000000000008</v>
      </c>
      <c r="C60" s="63">
        <v>8.1037999999999997</v>
      </c>
      <c r="D60" s="63">
        <v>10</v>
      </c>
    </row>
    <row r="61" spans="1:4" x14ac:dyDescent="0.2">
      <c r="A61" s="62">
        <v>42811</v>
      </c>
      <c r="B61" s="63">
        <v>8.3752999999999993</v>
      </c>
      <c r="C61" s="63">
        <v>8.1326999999999998</v>
      </c>
      <c r="D61" s="63">
        <v>10</v>
      </c>
    </row>
    <row r="62" spans="1:4" x14ac:dyDescent="0.2">
      <c r="A62" s="62">
        <v>42814</v>
      </c>
      <c r="B62" s="63">
        <v>8.3315000000000001</v>
      </c>
      <c r="C62" s="63">
        <v>8.0724</v>
      </c>
      <c r="D62" s="63">
        <v>10</v>
      </c>
    </row>
    <row r="63" spans="1:4" x14ac:dyDescent="0.2">
      <c r="A63" s="62">
        <v>42815</v>
      </c>
      <c r="B63" s="63">
        <v>8.4253999999999998</v>
      </c>
      <c r="C63" s="63">
        <v>8.0996000000000006</v>
      </c>
      <c r="D63" s="63">
        <v>10</v>
      </c>
    </row>
    <row r="64" spans="1:4" x14ac:dyDescent="0.2">
      <c r="A64" s="62">
        <v>42816</v>
      </c>
      <c r="B64" s="63">
        <v>8.4123999999999999</v>
      </c>
      <c r="C64" s="63">
        <v>8.1090999999999998</v>
      </c>
      <c r="D64" s="63">
        <v>10</v>
      </c>
    </row>
    <row r="65" spans="1:4" x14ac:dyDescent="0.2">
      <c r="A65" s="62">
        <v>42817</v>
      </c>
      <c r="B65" s="63">
        <v>8.4236000000000004</v>
      </c>
      <c r="C65" s="63">
        <v>8.1344999999999992</v>
      </c>
      <c r="D65" s="63">
        <v>10</v>
      </c>
    </row>
    <row r="66" spans="1:4" x14ac:dyDescent="0.2">
      <c r="A66" s="62">
        <v>42818</v>
      </c>
      <c r="B66" s="63">
        <v>8.3643000000000001</v>
      </c>
      <c r="C66" s="63">
        <v>8.0891000000000002</v>
      </c>
      <c r="D66" s="63">
        <v>10</v>
      </c>
    </row>
    <row r="67" spans="1:4" x14ac:dyDescent="0.2">
      <c r="A67" s="62">
        <v>42821</v>
      </c>
      <c r="B67" s="59">
        <v>8.3078000000000003</v>
      </c>
      <c r="C67" s="59">
        <v>8.0236000000000001</v>
      </c>
      <c r="D67" s="59">
        <v>9.75</v>
      </c>
    </row>
    <row r="68" spans="1:4" x14ac:dyDescent="0.2">
      <c r="A68" s="62">
        <v>42822</v>
      </c>
      <c r="B68" s="59">
        <v>8.3579000000000008</v>
      </c>
      <c r="C68" s="59">
        <v>8.0364000000000004</v>
      </c>
      <c r="D68" s="59">
        <v>9.75</v>
      </c>
    </row>
    <row r="69" spans="1:4" x14ac:dyDescent="0.2">
      <c r="A69" s="62">
        <v>42823</v>
      </c>
      <c r="B69" s="59">
        <v>8.3744999999999994</v>
      </c>
      <c r="C69" s="59">
        <v>8.0616000000000003</v>
      </c>
      <c r="D69" s="59">
        <v>9.75</v>
      </c>
    </row>
    <row r="70" spans="1:4" x14ac:dyDescent="0.2">
      <c r="A70" s="62">
        <v>42824</v>
      </c>
      <c r="B70" s="59">
        <v>8.3361000000000001</v>
      </c>
      <c r="C70" s="59">
        <v>7.9954999999999998</v>
      </c>
      <c r="D70" s="59">
        <v>9.75</v>
      </c>
    </row>
    <row r="71" spans="1:4" x14ac:dyDescent="0.2">
      <c r="A71" s="62">
        <v>42825</v>
      </c>
      <c r="B71" s="59">
        <v>8.3577999999999992</v>
      </c>
      <c r="C71" s="59">
        <v>8.0549999999999997</v>
      </c>
      <c r="D71" s="59">
        <v>9.75</v>
      </c>
    </row>
    <row r="72" spans="1:4" x14ac:dyDescent="0.2">
      <c r="A72" s="62">
        <v>42828</v>
      </c>
      <c r="B72" s="59">
        <v>8.3224</v>
      </c>
      <c r="C72" s="59">
        <v>8.0761000000000003</v>
      </c>
      <c r="D72" s="59">
        <v>9.75</v>
      </c>
    </row>
    <row r="73" spans="1:4" x14ac:dyDescent="0.2">
      <c r="A73" s="62">
        <v>42829</v>
      </c>
      <c r="B73" s="59">
        <v>8.3413000000000004</v>
      </c>
      <c r="C73" s="59">
        <v>8.0265000000000004</v>
      </c>
      <c r="D73" s="59">
        <v>9.75</v>
      </c>
    </row>
    <row r="74" spans="1:4" x14ac:dyDescent="0.2">
      <c r="A74" s="62">
        <v>42830</v>
      </c>
      <c r="B74" s="59">
        <v>8.3374000000000006</v>
      </c>
      <c r="C74" s="59">
        <v>8.0053999999999998</v>
      </c>
      <c r="D74" s="59">
        <v>9.75</v>
      </c>
    </row>
    <row r="75" spans="1:4" x14ac:dyDescent="0.2">
      <c r="A75" s="62">
        <v>42831</v>
      </c>
      <c r="B75" s="59">
        <v>8.3392999999999997</v>
      </c>
      <c r="C75" s="59">
        <v>7.9824999999999999</v>
      </c>
      <c r="D75" s="59">
        <v>9.75</v>
      </c>
    </row>
    <row r="76" spans="1:4" x14ac:dyDescent="0.2">
      <c r="A76" s="62">
        <v>42832</v>
      </c>
      <c r="B76" s="59">
        <v>8.4097000000000008</v>
      </c>
      <c r="C76" s="59">
        <v>7.9927000000000001</v>
      </c>
      <c r="D76" s="59">
        <v>9.75</v>
      </c>
    </row>
    <row r="77" spans="1:4" x14ac:dyDescent="0.2">
      <c r="A77" s="62">
        <v>42835</v>
      </c>
      <c r="B77" s="59">
        <v>8.4916</v>
      </c>
      <c r="C77" s="59">
        <v>8.1227</v>
      </c>
      <c r="D77" s="59">
        <v>9.75</v>
      </c>
    </row>
    <row r="78" spans="1:4" x14ac:dyDescent="0.2">
      <c r="A78" s="62">
        <v>42836</v>
      </c>
      <c r="B78" s="59">
        <v>8.44</v>
      </c>
      <c r="C78" s="59">
        <v>8.1179000000000006</v>
      </c>
      <c r="D78" s="59">
        <v>9.75</v>
      </c>
    </row>
    <row r="79" spans="1:4" x14ac:dyDescent="0.2">
      <c r="A79" s="62">
        <v>42837</v>
      </c>
      <c r="B79" s="59">
        <v>8.4686000000000003</v>
      </c>
      <c r="C79" s="59">
        <v>8.1834000000000007</v>
      </c>
      <c r="D79" s="59">
        <v>9.75</v>
      </c>
    </row>
    <row r="80" spans="1:4" x14ac:dyDescent="0.2">
      <c r="A80" s="62">
        <v>42838</v>
      </c>
      <c r="B80" s="59">
        <v>8.4129000000000005</v>
      </c>
      <c r="C80" s="59">
        <v>8.0687999999999995</v>
      </c>
      <c r="D80" s="59">
        <v>9.75</v>
      </c>
    </row>
    <row r="81" spans="1:4" x14ac:dyDescent="0.2">
      <c r="A81" s="62">
        <v>42839</v>
      </c>
      <c r="B81" s="59">
        <v>8.4260000000000002</v>
      </c>
      <c r="C81" s="59">
        <v>8.0717999999999996</v>
      </c>
      <c r="D81" s="59">
        <v>9.75</v>
      </c>
    </row>
    <row r="82" spans="1:4" x14ac:dyDescent="0.2">
      <c r="A82" s="62">
        <v>42842</v>
      </c>
      <c r="B82" s="59">
        <v>8.4132999999999996</v>
      </c>
      <c r="C82" s="59">
        <v>8.0503999999999998</v>
      </c>
      <c r="D82" s="59">
        <v>9.75</v>
      </c>
    </row>
    <row r="83" spans="1:4" x14ac:dyDescent="0.2">
      <c r="A83" s="62">
        <v>42843</v>
      </c>
      <c r="B83" s="59">
        <v>8.3873999999999995</v>
      </c>
      <c r="C83" s="59">
        <v>8.0876000000000001</v>
      </c>
      <c r="D83" s="59">
        <v>9.75</v>
      </c>
    </row>
    <row r="84" spans="1:4" x14ac:dyDescent="0.2">
      <c r="A84" s="62">
        <v>42844</v>
      </c>
      <c r="B84" s="59">
        <v>8.4282000000000004</v>
      </c>
      <c r="C84" s="59">
        <v>8.0876999999999999</v>
      </c>
      <c r="D84" s="59">
        <v>9.75</v>
      </c>
    </row>
    <row r="85" spans="1:4" x14ac:dyDescent="0.2">
      <c r="A85" s="62">
        <v>42845</v>
      </c>
      <c r="B85" s="59">
        <v>8.2439999999999998</v>
      </c>
      <c r="C85" s="59">
        <v>7.9729999999999999</v>
      </c>
      <c r="D85" s="59">
        <v>9.75</v>
      </c>
    </row>
    <row r="86" spans="1:4" x14ac:dyDescent="0.2">
      <c r="A86" s="62">
        <v>42846</v>
      </c>
      <c r="B86" s="59">
        <v>8.0564999999999998</v>
      </c>
      <c r="C86" s="59">
        <v>7.8455000000000004</v>
      </c>
      <c r="D86" s="59">
        <v>9.75</v>
      </c>
    </row>
    <row r="87" spans="1:4" x14ac:dyDescent="0.2">
      <c r="A87" s="62">
        <v>42849</v>
      </c>
      <c r="B87" s="59">
        <v>7.9804000000000004</v>
      </c>
      <c r="C87" s="59">
        <v>7.8975</v>
      </c>
      <c r="D87" s="59">
        <v>9.75</v>
      </c>
    </row>
    <row r="88" spans="1:4" x14ac:dyDescent="0.2">
      <c r="A88" s="62">
        <v>42850</v>
      </c>
      <c r="B88" s="59">
        <v>8.0958000000000006</v>
      </c>
      <c r="C88" s="59">
        <v>7.8985000000000003</v>
      </c>
      <c r="D88" s="59">
        <v>9.75</v>
      </c>
    </row>
    <row r="89" spans="1:4" x14ac:dyDescent="0.2">
      <c r="A89" s="62">
        <v>42851</v>
      </c>
      <c r="B89" s="59">
        <v>8.1109000000000009</v>
      </c>
      <c r="C89" s="59">
        <v>7.8776000000000002</v>
      </c>
      <c r="D89" s="59">
        <v>9.75</v>
      </c>
    </row>
    <row r="90" spans="1:4" x14ac:dyDescent="0.2">
      <c r="A90" s="62">
        <v>42852</v>
      </c>
      <c r="B90" s="59">
        <v>8.1545000000000005</v>
      </c>
      <c r="C90" s="59">
        <v>7.8940999999999999</v>
      </c>
      <c r="D90" s="59">
        <v>9.75</v>
      </c>
    </row>
    <row r="91" spans="1:4" x14ac:dyDescent="0.2">
      <c r="A91" s="62">
        <v>42853</v>
      </c>
      <c r="B91" s="59">
        <v>8.1059999999999999</v>
      </c>
      <c r="C91" s="59">
        <v>7.7725</v>
      </c>
      <c r="D91" s="59">
        <v>9.75</v>
      </c>
    </row>
    <row r="92" spans="1:4" x14ac:dyDescent="0.2">
      <c r="A92" s="62">
        <v>42856</v>
      </c>
      <c r="B92" s="59">
        <v>8.1059999999999999</v>
      </c>
      <c r="C92" s="59">
        <v>7.7725</v>
      </c>
      <c r="D92" s="59">
        <v>9.75</v>
      </c>
    </row>
    <row r="93" spans="1:4" x14ac:dyDescent="0.2">
      <c r="A93" s="62">
        <v>42857</v>
      </c>
      <c r="B93" s="59">
        <v>8.0587</v>
      </c>
      <c r="C93" s="59">
        <v>7.7824</v>
      </c>
      <c r="D93" s="59">
        <v>9.25</v>
      </c>
    </row>
    <row r="94" spans="1:4" x14ac:dyDescent="0.2">
      <c r="A94" s="62">
        <v>42858</v>
      </c>
      <c r="B94" s="59">
        <v>8.1031999999999993</v>
      </c>
      <c r="C94" s="59">
        <v>7.7798999999999996</v>
      </c>
      <c r="D94" s="59">
        <v>9.25</v>
      </c>
    </row>
    <row r="95" spans="1:4" x14ac:dyDescent="0.2">
      <c r="A95" s="62">
        <v>42859</v>
      </c>
      <c r="B95" s="59">
        <v>8.2202999999999999</v>
      </c>
      <c r="C95" s="59">
        <v>7.8723000000000001</v>
      </c>
      <c r="D95" s="59">
        <v>9.25</v>
      </c>
    </row>
    <row r="96" spans="1:4" x14ac:dyDescent="0.2">
      <c r="A96" s="62">
        <v>42860</v>
      </c>
      <c r="B96" s="59">
        <v>8.2428000000000008</v>
      </c>
      <c r="C96" s="59">
        <v>7.8651999999999997</v>
      </c>
      <c r="D96" s="59">
        <v>9.25</v>
      </c>
    </row>
    <row r="97" spans="1:4" x14ac:dyDescent="0.2">
      <c r="A97" s="62">
        <v>42863</v>
      </c>
      <c r="B97" s="59">
        <v>8.2428000000000008</v>
      </c>
      <c r="C97" s="59">
        <v>7.8651999999999997</v>
      </c>
      <c r="D97" s="59">
        <v>9.25</v>
      </c>
    </row>
    <row r="98" spans="1:4" x14ac:dyDescent="0.2">
      <c r="A98" s="62">
        <v>42864</v>
      </c>
      <c r="B98" s="59">
        <v>8.2428000000000008</v>
      </c>
      <c r="C98" s="59">
        <v>7.8651999999999997</v>
      </c>
      <c r="D98" s="59">
        <v>9.25</v>
      </c>
    </row>
    <row r="99" spans="1:4" x14ac:dyDescent="0.2">
      <c r="A99" s="62">
        <v>42865</v>
      </c>
      <c r="B99" s="59">
        <v>8.2137999999999991</v>
      </c>
      <c r="C99" s="59">
        <v>7.7891000000000004</v>
      </c>
      <c r="D99" s="59">
        <v>9.25</v>
      </c>
    </row>
    <row r="100" spans="1:4" x14ac:dyDescent="0.2">
      <c r="A100" s="62">
        <v>42866</v>
      </c>
      <c r="B100" s="59">
        <v>8.2141999999999999</v>
      </c>
      <c r="C100" s="59">
        <v>7.7672999999999996</v>
      </c>
      <c r="D100" s="59">
        <v>9.25</v>
      </c>
    </row>
    <row r="101" spans="1:4" x14ac:dyDescent="0.2">
      <c r="A101" s="62">
        <v>42867</v>
      </c>
      <c r="B101" s="59">
        <v>8.1236999999999995</v>
      </c>
      <c r="C101" s="59">
        <v>7.7437000000000005</v>
      </c>
      <c r="D101" s="59">
        <v>9.25</v>
      </c>
    </row>
    <row r="102" spans="1:4" x14ac:dyDescent="0.2">
      <c r="A102" s="62">
        <v>42870</v>
      </c>
      <c r="B102" s="59">
        <v>8.1281999999999996</v>
      </c>
      <c r="C102" s="59">
        <v>7.7271000000000001</v>
      </c>
      <c r="D102" s="59">
        <v>9.25</v>
      </c>
    </row>
    <row r="103" spans="1:4" x14ac:dyDescent="0.2">
      <c r="A103" s="62">
        <v>42871</v>
      </c>
      <c r="B103" s="59">
        <v>8.2493999999999996</v>
      </c>
      <c r="C103" s="59">
        <v>7.7267000000000001</v>
      </c>
      <c r="D103" s="59">
        <v>9.25</v>
      </c>
    </row>
    <row r="104" spans="1:4" x14ac:dyDescent="0.2">
      <c r="A104" s="62">
        <v>42872</v>
      </c>
      <c r="B104" s="59">
        <v>8.2788000000000004</v>
      </c>
      <c r="C104" s="59">
        <v>7.7796000000000003</v>
      </c>
      <c r="D104" s="59">
        <v>9.25</v>
      </c>
    </row>
    <row r="105" spans="1:4" x14ac:dyDescent="0.2">
      <c r="A105" s="62">
        <v>42873</v>
      </c>
      <c r="B105" s="59">
        <v>8.2521000000000004</v>
      </c>
      <c r="C105" s="59">
        <v>7.8155999999999999</v>
      </c>
      <c r="D105" s="59">
        <v>9.25</v>
      </c>
    </row>
    <row r="106" spans="1:4" x14ac:dyDescent="0.2">
      <c r="A106" s="62">
        <v>42874</v>
      </c>
      <c r="B106" s="59">
        <v>8.2021999999999995</v>
      </c>
      <c r="C106" s="59">
        <v>7.6524999999999999</v>
      </c>
      <c r="D106" s="59">
        <v>9.25</v>
      </c>
    </row>
    <row r="107" spans="1:4" x14ac:dyDescent="0.2">
      <c r="A107" s="62">
        <v>42877</v>
      </c>
      <c r="B107" s="59">
        <v>8.1753</v>
      </c>
      <c r="C107" s="59">
        <v>7.6504000000000003</v>
      </c>
      <c r="D107" s="59">
        <v>9.25</v>
      </c>
    </row>
    <row r="108" spans="1:4" x14ac:dyDescent="0.2">
      <c r="A108" s="62">
        <v>42878</v>
      </c>
      <c r="B108" s="59">
        <v>8.2127999999999997</v>
      </c>
      <c r="C108" s="59">
        <v>7.7064000000000004</v>
      </c>
      <c r="D108" s="59">
        <v>9.25</v>
      </c>
    </row>
    <row r="109" spans="1:4" x14ac:dyDescent="0.2">
      <c r="A109" s="62">
        <v>42879</v>
      </c>
      <c r="B109" s="59">
        <v>8.3488000000000007</v>
      </c>
      <c r="C109" s="59">
        <v>7.7592999999999996</v>
      </c>
      <c r="D109" s="59">
        <v>9.25</v>
      </c>
    </row>
    <row r="110" spans="1:4" x14ac:dyDescent="0.2">
      <c r="A110" s="62">
        <v>42880</v>
      </c>
      <c r="B110" s="59">
        <v>8.2469999999999999</v>
      </c>
      <c r="C110" s="59">
        <v>7.7315000000000005</v>
      </c>
      <c r="D110" s="59">
        <v>9.25</v>
      </c>
    </row>
    <row r="111" spans="1:4" x14ac:dyDescent="0.2">
      <c r="A111" s="62">
        <v>42881</v>
      </c>
      <c r="B111" s="59">
        <v>8.1945999999999994</v>
      </c>
      <c r="C111" s="59">
        <v>7.7446999999999999</v>
      </c>
      <c r="D111" s="59">
        <v>9.25</v>
      </c>
    </row>
    <row r="112" spans="1:4" x14ac:dyDescent="0.2">
      <c r="A112" s="62">
        <v>42884</v>
      </c>
      <c r="B112" s="59">
        <v>8.1503999999999994</v>
      </c>
      <c r="C112" s="59">
        <v>7.7591999999999999</v>
      </c>
      <c r="D112" s="59">
        <v>9.25</v>
      </c>
    </row>
    <row r="113" spans="1:4" x14ac:dyDescent="0.2">
      <c r="A113" s="62">
        <v>42885</v>
      </c>
      <c r="B113" s="59">
        <v>8.1438000000000006</v>
      </c>
      <c r="C113" s="59">
        <v>7.7855999999999996</v>
      </c>
      <c r="D113" s="59">
        <v>9.25</v>
      </c>
    </row>
    <row r="114" spans="1:4" x14ac:dyDescent="0.2">
      <c r="A114" s="62">
        <v>42886</v>
      </c>
      <c r="B114" s="59">
        <v>8.2209000000000003</v>
      </c>
      <c r="C114" s="59">
        <v>7.8925000000000001</v>
      </c>
      <c r="D114" s="59">
        <v>9.25</v>
      </c>
    </row>
    <row r="115" spans="1:4" x14ac:dyDescent="0.2">
      <c r="A115" s="62">
        <v>42887</v>
      </c>
      <c r="B115" s="59">
        <v>8.1103000000000005</v>
      </c>
      <c r="C115" s="59">
        <v>7.7446000000000002</v>
      </c>
      <c r="D115" s="59">
        <v>9.25</v>
      </c>
    </row>
    <row r="116" spans="1:4" x14ac:dyDescent="0.2">
      <c r="A116" s="62">
        <v>42888</v>
      </c>
      <c r="B116" s="59">
        <v>8.0558999999999994</v>
      </c>
      <c r="C116" s="59">
        <v>7.7896000000000001</v>
      </c>
      <c r="D116" s="59">
        <v>9.25</v>
      </c>
    </row>
    <row r="117" spans="1:4" x14ac:dyDescent="0.2">
      <c r="A117" s="62">
        <v>42891</v>
      </c>
      <c r="B117" s="59">
        <v>8.0216999999999992</v>
      </c>
      <c r="C117" s="59">
        <v>7.8319999999999999</v>
      </c>
      <c r="D117" s="59">
        <v>9.25</v>
      </c>
    </row>
    <row r="118" spans="1:4" x14ac:dyDescent="0.2">
      <c r="A118" s="62">
        <v>42892</v>
      </c>
      <c r="B118" s="59">
        <v>8.0190999999999999</v>
      </c>
      <c r="C118" s="59">
        <v>7.7720000000000002</v>
      </c>
      <c r="D118" s="59">
        <v>9.25</v>
      </c>
    </row>
    <row r="119" spans="1:4" x14ac:dyDescent="0.2">
      <c r="A119" s="62">
        <v>42893</v>
      </c>
      <c r="B119" s="59">
        <v>7.9806999999999997</v>
      </c>
      <c r="C119" s="59">
        <v>7.7676999999999996</v>
      </c>
      <c r="D119" s="59">
        <v>9.25</v>
      </c>
    </row>
    <row r="120" spans="1:4" x14ac:dyDescent="0.2">
      <c r="A120" s="62">
        <v>42894</v>
      </c>
      <c r="B120" s="59">
        <v>7.9231999999999996</v>
      </c>
      <c r="C120" s="59">
        <v>7.8090000000000002</v>
      </c>
      <c r="D120" s="59">
        <v>9.25</v>
      </c>
    </row>
    <row r="121" spans="1:4" x14ac:dyDescent="0.2">
      <c r="A121" s="62">
        <v>42895</v>
      </c>
      <c r="B121" s="59">
        <v>7.9157999999999999</v>
      </c>
      <c r="C121" s="59">
        <v>7.7971000000000004</v>
      </c>
      <c r="D121" s="59">
        <v>9.25</v>
      </c>
    </row>
    <row r="122" spans="1:4" x14ac:dyDescent="0.2">
      <c r="A122" s="62">
        <v>42898</v>
      </c>
      <c r="B122" s="59">
        <v>7.9157999999999999</v>
      </c>
      <c r="C122" s="59">
        <v>7.7971000000000004</v>
      </c>
      <c r="D122" s="59">
        <v>9.25</v>
      </c>
    </row>
    <row r="123" spans="1:4" x14ac:dyDescent="0.2">
      <c r="A123" s="62">
        <v>42899</v>
      </c>
      <c r="B123" s="59">
        <v>7.8932000000000002</v>
      </c>
      <c r="C123" s="59">
        <v>7.7728000000000002</v>
      </c>
      <c r="D123" s="59">
        <v>9.25</v>
      </c>
    </row>
    <row r="124" spans="1:4" x14ac:dyDescent="0.2">
      <c r="A124" s="62">
        <v>42900</v>
      </c>
      <c r="B124" s="59">
        <v>7.8254999999999999</v>
      </c>
      <c r="C124" s="59">
        <v>7.7636000000000003</v>
      </c>
      <c r="D124" s="59">
        <v>9.25</v>
      </c>
    </row>
    <row r="125" spans="1:4" x14ac:dyDescent="0.2">
      <c r="A125" s="62">
        <v>42901</v>
      </c>
      <c r="B125" s="59">
        <v>7.9179000000000004</v>
      </c>
      <c r="C125" s="59">
        <v>7.8779000000000003</v>
      </c>
      <c r="D125" s="59">
        <v>9.25</v>
      </c>
    </row>
    <row r="126" spans="1:4" x14ac:dyDescent="0.2">
      <c r="A126" s="62">
        <v>42902</v>
      </c>
      <c r="B126" s="59">
        <v>8.0525000000000002</v>
      </c>
      <c r="C126" s="59">
        <v>7.9930000000000003</v>
      </c>
      <c r="D126" s="59">
        <v>9.25</v>
      </c>
    </row>
    <row r="127" spans="1:4" x14ac:dyDescent="0.2">
      <c r="A127" s="62">
        <v>42905</v>
      </c>
      <c r="B127" s="59">
        <v>8.0085999999999995</v>
      </c>
      <c r="C127" s="59">
        <v>8.0198</v>
      </c>
      <c r="D127" s="59">
        <v>9</v>
      </c>
    </row>
    <row r="128" spans="1:4" x14ac:dyDescent="0.2">
      <c r="A128" s="62">
        <v>42906</v>
      </c>
      <c r="B128" s="59">
        <v>8.0706000000000007</v>
      </c>
      <c r="C128" s="59">
        <v>8.0103000000000009</v>
      </c>
      <c r="D128" s="59">
        <v>9</v>
      </c>
    </row>
    <row r="129" spans="1:4" x14ac:dyDescent="0.2">
      <c r="A129" s="62">
        <v>42907</v>
      </c>
      <c r="B129" s="59">
        <v>8.0340000000000007</v>
      </c>
      <c r="C129" s="59">
        <v>7.9630999999999998</v>
      </c>
      <c r="D129" s="59">
        <v>9</v>
      </c>
    </row>
    <row r="130" spans="1:4" x14ac:dyDescent="0.2">
      <c r="A130" s="62">
        <v>42908</v>
      </c>
      <c r="B130" s="59">
        <v>8.0091000000000001</v>
      </c>
      <c r="C130" s="59">
        <v>7.9320000000000004</v>
      </c>
      <c r="D130" s="59">
        <v>9</v>
      </c>
    </row>
    <row r="131" spans="1:4" x14ac:dyDescent="0.2">
      <c r="A131" s="62">
        <v>42909</v>
      </c>
      <c r="B131" s="59">
        <v>7.9760999999999997</v>
      </c>
      <c r="C131" s="59">
        <v>7.8216000000000001</v>
      </c>
      <c r="D131" s="59">
        <v>9</v>
      </c>
    </row>
    <row r="132" spans="1:4" x14ac:dyDescent="0.2">
      <c r="A132" s="62">
        <v>42912</v>
      </c>
      <c r="B132" s="59">
        <v>8.0206</v>
      </c>
      <c r="C132" s="59">
        <v>7.8646000000000003</v>
      </c>
      <c r="D132" s="59">
        <v>9</v>
      </c>
    </row>
    <row r="133" spans="1:4" x14ac:dyDescent="0.2">
      <c r="A133" s="62">
        <v>42913</v>
      </c>
      <c r="B133" s="59">
        <v>7.9448999999999996</v>
      </c>
      <c r="C133" s="59">
        <v>7.8408999999999995</v>
      </c>
      <c r="D133" s="59">
        <v>9</v>
      </c>
    </row>
    <row r="134" spans="1:4" x14ac:dyDescent="0.2">
      <c r="A134" s="62">
        <v>42914</v>
      </c>
      <c r="B134" s="59">
        <v>7.9664000000000001</v>
      </c>
      <c r="C134" s="59">
        <v>7.8235000000000001</v>
      </c>
      <c r="D134" s="59">
        <v>9</v>
      </c>
    </row>
    <row r="135" spans="1:4" x14ac:dyDescent="0.2">
      <c r="A135" s="62">
        <v>42915</v>
      </c>
      <c r="B135" s="59">
        <v>7.9625000000000004</v>
      </c>
      <c r="C135" s="59">
        <v>7.8624000000000001</v>
      </c>
      <c r="D135" s="59">
        <v>9</v>
      </c>
    </row>
    <row r="136" spans="1:4" x14ac:dyDescent="0.2">
      <c r="A136" s="62">
        <v>42916</v>
      </c>
      <c r="B136" s="59">
        <v>7.9855999999999998</v>
      </c>
      <c r="C136" s="59">
        <v>7.9032999999999998</v>
      </c>
      <c r="D136" s="59">
        <v>9</v>
      </c>
    </row>
    <row r="137" spans="1:4" x14ac:dyDescent="0.2">
      <c r="A137" s="62">
        <v>42919</v>
      </c>
      <c r="B137" s="59">
        <v>8.0272000000000006</v>
      </c>
      <c r="C137" s="59">
        <v>7.9099000000000004</v>
      </c>
      <c r="D137" s="59">
        <v>9</v>
      </c>
    </row>
    <row r="138" spans="1:4" x14ac:dyDescent="0.2">
      <c r="A138" s="62">
        <v>42920</v>
      </c>
      <c r="B138" s="59">
        <v>8.0283999999999995</v>
      </c>
      <c r="C138" s="59">
        <v>7.9070999999999998</v>
      </c>
      <c r="D138" s="59">
        <v>9</v>
      </c>
    </row>
    <row r="139" spans="1:4" x14ac:dyDescent="0.2">
      <c r="A139" s="62">
        <v>42921</v>
      </c>
      <c r="B139" s="59">
        <v>8.0496999999999996</v>
      </c>
      <c r="C139" s="59">
        <v>7.9399999999999995</v>
      </c>
      <c r="D139" s="59">
        <v>9</v>
      </c>
    </row>
    <row r="140" spans="1:4" x14ac:dyDescent="0.2">
      <c r="A140" s="62">
        <v>42922</v>
      </c>
      <c r="B140" s="59">
        <v>8.1249000000000002</v>
      </c>
      <c r="C140" s="59">
        <v>7.9497999999999998</v>
      </c>
      <c r="D140" s="59">
        <v>9</v>
      </c>
    </row>
    <row r="141" spans="1:4" x14ac:dyDescent="0.2">
      <c r="A141" s="62">
        <v>42923</v>
      </c>
      <c r="B141" s="59">
        <v>8.0488</v>
      </c>
      <c r="C141" s="59">
        <v>7.9760999999999997</v>
      </c>
      <c r="D141" s="59">
        <v>9</v>
      </c>
    </row>
    <row r="142" spans="1:4" x14ac:dyDescent="0.2">
      <c r="A142" s="62">
        <v>42926</v>
      </c>
      <c r="B142" s="59">
        <v>8.0298999999999996</v>
      </c>
      <c r="C142" s="59">
        <v>7.9417</v>
      </c>
      <c r="D142" s="59">
        <v>9</v>
      </c>
    </row>
    <row r="143" spans="1:4" x14ac:dyDescent="0.2">
      <c r="A143" s="62">
        <v>42927</v>
      </c>
      <c r="B143" s="59">
        <v>8.1159999999999997</v>
      </c>
      <c r="C143" s="59">
        <v>8.0136000000000003</v>
      </c>
      <c r="D143" s="59">
        <v>9</v>
      </c>
    </row>
    <row r="144" spans="1:4" x14ac:dyDescent="0.2">
      <c r="A144" s="62">
        <v>42928</v>
      </c>
      <c r="B144" s="59">
        <v>8.0938999999999997</v>
      </c>
      <c r="C144" s="59">
        <v>7.9546000000000001</v>
      </c>
      <c r="D144" s="59">
        <v>9</v>
      </c>
    </row>
    <row r="145" spans="1:4" x14ac:dyDescent="0.2">
      <c r="A145" s="62">
        <v>42929</v>
      </c>
      <c r="B145" s="59">
        <v>8.1706000000000003</v>
      </c>
      <c r="C145" s="59">
        <v>7.9488000000000003</v>
      </c>
      <c r="D145" s="59">
        <v>9</v>
      </c>
    </row>
    <row r="146" spans="1:4" x14ac:dyDescent="0.2">
      <c r="A146" s="62">
        <v>42930</v>
      </c>
      <c r="B146" s="59">
        <v>8.0975999999999999</v>
      </c>
      <c r="C146" s="59">
        <v>7.8414000000000001</v>
      </c>
      <c r="D146" s="59">
        <v>9</v>
      </c>
    </row>
    <row r="147" spans="1:4" x14ac:dyDescent="0.2">
      <c r="A147" s="62">
        <v>42933</v>
      </c>
      <c r="B147" s="59">
        <v>8.0629000000000008</v>
      </c>
      <c r="C147" s="59">
        <v>7.9181999999999997</v>
      </c>
      <c r="D147" s="59">
        <v>9</v>
      </c>
    </row>
    <row r="148" spans="1:4" x14ac:dyDescent="0.2">
      <c r="A148" s="62">
        <v>42934</v>
      </c>
      <c r="B148" s="59">
        <v>8.0972000000000008</v>
      </c>
      <c r="C148" s="59">
        <v>7.9315999999999995</v>
      </c>
      <c r="D148" s="59">
        <v>9</v>
      </c>
    </row>
    <row r="149" spans="1:4" x14ac:dyDescent="0.2">
      <c r="A149" s="62">
        <v>42935</v>
      </c>
      <c r="B149" s="59">
        <v>8.0038</v>
      </c>
      <c r="C149" s="59">
        <v>7.8966000000000003</v>
      </c>
      <c r="D149" s="59">
        <v>9</v>
      </c>
    </row>
    <row r="150" spans="1:4" x14ac:dyDescent="0.2">
      <c r="A150" s="62">
        <v>42936</v>
      </c>
      <c r="B150" s="59">
        <v>8.0486000000000004</v>
      </c>
      <c r="C150" s="59">
        <v>7.8742000000000001</v>
      </c>
      <c r="D150" s="59">
        <v>9</v>
      </c>
    </row>
    <row r="151" spans="1:4" x14ac:dyDescent="0.2">
      <c r="A151" s="62">
        <v>42937</v>
      </c>
      <c r="B151" s="59">
        <v>8.0410000000000004</v>
      </c>
      <c r="C151" s="59">
        <v>7.8931000000000004</v>
      </c>
      <c r="D151" s="59">
        <v>9</v>
      </c>
    </row>
    <row r="152" spans="1:4" x14ac:dyDescent="0.2">
      <c r="A152" s="62">
        <v>42940</v>
      </c>
      <c r="B152" s="59">
        <v>8.0876000000000001</v>
      </c>
      <c r="C152" s="59">
        <v>7.9396000000000004</v>
      </c>
      <c r="D152" s="59">
        <v>9</v>
      </c>
    </row>
    <row r="153" spans="1:4" x14ac:dyDescent="0.2">
      <c r="A153" s="62">
        <v>42941</v>
      </c>
      <c r="B153" s="59">
        <v>8.1046999999999993</v>
      </c>
      <c r="C153" s="59">
        <v>7.9783999999999997</v>
      </c>
      <c r="D153" s="59">
        <v>9</v>
      </c>
    </row>
    <row r="154" spans="1:4" x14ac:dyDescent="0.2">
      <c r="A154" s="62">
        <v>42942</v>
      </c>
      <c r="B154" s="59">
        <v>8.1145999999999994</v>
      </c>
      <c r="C154" s="59">
        <v>7.9283999999999999</v>
      </c>
      <c r="D154" s="59">
        <v>9</v>
      </c>
    </row>
    <row r="155" spans="1:4" x14ac:dyDescent="0.2">
      <c r="A155" s="62">
        <v>42943</v>
      </c>
      <c r="B155" s="59">
        <v>7.9962999999999997</v>
      </c>
      <c r="C155" s="59">
        <v>7.8731999999999998</v>
      </c>
      <c r="D155" s="59">
        <v>9</v>
      </c>
    </row>
    <row r="156" spans="1:4" x14ac:dyDescent="0.2">
      <c r="A156" s="62">
        <v>42944</v>
      </c>
      <c r="B156" s="59">
        <v>7.9897</v>
      </c>
      <c r="C156" s="59">
        <v>7.8655999999999997</v>
      </c>
      <c r="D156" s="59">
        <v>9</v>
      </c>
    </row>
    <row r="157" spans="1:4" x14ac:dyDescent="0.2">
      <c r="A157" s="62">
        <v>42947</v>
      </c>
      <c r="B157" s="59">
        <v>7.9981999999999998</v>
      </c>
      <c r="C157" s="59">
        <v>7.8585000000000003</v>
      </c>
      <c r="D157" s="59">
        <v>9</v>
      </c>
    </row>
    <row r="158" spans="1:4" x14ac:dyDescent="0.2">
      <c r="A158" s="62">
        <v>42948</v>
      </c>
      <c r="B158" s="59">
        <v>8.0157000000000007</v>
      </c>
      <c r="C158" s="59">
        <v>7.9039000000000001</v>
      </c>
      <c r="D158" s="59">
        <v>9</v>
      </c>
    </row>
    <row r="159" spans="1:4" x14ac:dyDescent="0.2">
      <c r="A159" s="62">
        <v>42949</v>
      </c>
      <c r="B159" s="59">
        <v>7.9706999999999999</v>
      </c>
      <c r="C159" s="59">
        <v>7.8768000000000002</v>
      </c>
      <c r="D159" s="59">
        <v>9</v>
      </c>
    </row>
    <row r="160" spans="1:4" x14ac:dyDescent="0.2">
      <c r="A160" s="62">
        <v>42950</v>
      </c>
      <c r="B160" s="59">
        <v>7.9535</v>
      </c>
      <c r="C160" s="59">
        <v>7.7973999999999997</v>
      </c>
      <c r="D160" s="59">
        <v>9</v>
      </c>
    </row>
    <row r="161" spans="1:4" x14ac:dyDescent="0.2">
      <c r="A161" s="62">
        <v>42951</v>
      </c>
      <c r="B161" s="59">
        <v>8.0317000000000007</v>
      </c>
      <c r="C161" s="59">
        <v>7.7369000000000003</v>
      </c>
      <c r="D161" s="59">
        <v>9</v>
      </c>
    </row>
    <row r="162" spans="1:4" x14ac:dyDescent="0.2">
      <c r="A162" s="62">
        <v>42954</v>
      </c>
      <c r="B162" s="59">
        <v>8.0180000000000007</v>
      </c>
      <c r="C162" s="59">
        <v>7.7965</v>
      </c>
      <c r="D162" s="59">
        <v>9</v>
      </c>
    </row>
    <row r="163" spans="1:4" x14ac:dyDescent="0.2">
      <c r="A163" s="62">
        <v>42955</v>
      </c>
      <c r="B163" s="59">
        <v>7.9409999999999998</v>
      </c>
      <c r="C163" s="59">
        <v>7.7918000000000003</v>
      </c>
      <c r="D163" s="59">
        <v>9</v>
      </c>
    </row>
    <row r="164" spans="1:4" x14ac:dyDescent="0.2">
      <c r="A164" s="62">
        <v>42956</v>
      </c>
      <c r="B164" s="59">
        <v>7.9614000000000003</v>
      </c>
      <c r="C164" s="59">
        <v>7.8411999999999997</v>
      </c>
      <c r="D164" s="59">
        <v>9</v>
      </c>
    </row>
    <row r="165" spans="1:4" x14ac:dyDescent="0.2">
      <c r="A165" s="62">
        <v>42957</v>
      </c>
      <c r="B165" s="59">
        <v>7.9455999999999998</v>
      </c>
      <c r="C165" s="59">
        <v>7.8086000000000002</v>
      </c>
      <c r="D165" s="59">
        <v>9</v>
      </c>
    </row>
    <row r="166" spans="1:4" x14ac:dyDescent="0.2">
      <c r="A166" s="62">
        <v>42958</v>
      </c>
      <c r="B166" s="59">
        <v>7.9233000000000002</v>
      </c>
      <c r="C166" s="59">
        <v>7.8006000000000002</v>
      </c>
      <c r="D166" s="59">
        <v>9</v>
      </c>
    </row>
    <row r="167" spans="1:4" x14ac:dyDescent="0.2">
      <c r="A167" s="62">
        <v>42961</v>
      </c>
      <c r="B167" s="59">
        <v>7.8596000000000004</v>
      </c>
      <c r="C167" s="59">
        <v>7.7916999999999996</v>
      </c>
      <c r="D167" s="59">
        <v>9</v>
      </c>
    </row>
    <row r="168" spans="1:4" x14ac:dyDescent="0.2">
      <c r="A168" s="62">
        <v>42962</v>
      </c>
      <c r="B168" s="59">
        <v>7.8634000000000004</v>
      </c>
      <c r="C168" s="59">
        <v>7.8156999999999996</v>
      </c>
      <c r="D168" s="59">
        <v>9</v>
      </c>
    </row>
    <row r="169" spans="1:4" x14ac:dyDescent="0.2">
      <c r="A169" s="62">
        <v>42963</v>
      </c>
      <c r="B169" s="59">
        <v>7.8158000000000003</v>
      </c>
      <c r="C169" s="59">
        <v>7.8057999999999996</v>
      </c>
      <c r="D169" s="59">
        <v>9</v>
      </c>
    </row>
    <row r="170" spans="1:4" x14ac:dyDescent="0.2">
      <c r="A170" s="62">
        <v>42964</v>
      </c>
      <c r="B170" s="59">
        <v>7.7806999999999995</v>
      </c>
      <c r="C170" s="59">
        <v>7.7931999999999997</v>
      </c>
      <c r="D170" s="59">
        <v>9</v>
      </c>
    </row>
    <row r="171" spans="1:4" x14ac:dyDescent="0.2">
      <c r="A171" s="62">
        <v>42965</v>
      </c>
      <c r="B171" s="59">
        <v>7.7550999999999997</v>
      </c>
      <c r="C171" s="59">
        <v>7.7885999999999997</v>
      </c>
      <c r="D171" s="59">
        <v>9</v>
      </c>
    </row>
    <row r="172" spans="1:4" x14ac:dyDescent="0.2">
      <c r="A172" s="62">
        <v>42968</v>
      </c>
      <c r="B172" s="59">
        <v>7.7004999999999999</v>
      </c>
      <c r="C172" s="59">
        <v>7.8109000000000002</v>
      </c>
      <c r="D172" s="59">
        <v>9</v>
      </c>
    </row>
    <row r="173" spans="1:4" x14ac:dyDescent="0.2">
      <c r="A173" s="62">
        <v>42969</v>
      </c>
      <c r="B173" s="59">
        <v>7.7552000000000003</v>
      </c>
      <c r="C173" s="59">
        <v>7.8922999999999996</v>
      </c>
      <c r="D173" s="59">
        <v>9</v>
      </c>
    </row>
    <row r="174" spans="1:4" x14ac:dyDescent="0.2">
      <c r="A174" s="62">
        <v>42970</v>
      </c>
      <c r="B174" s="59">
        <v>7.8311999999999999</v>
      </c>
      <c r="C174" s="59">
        <v>7.8939000000000004</v>
      </c>
      <c r="D174" s="59">
        <v>9</v>
      </c>
    </row>
    <row r="175" spans="1:4" x14ac:dyDescent="0.2">
      <c r="A175" s="62">
        <v>42971</v>
      </c>
      <c r="B175" s="59">
        <v>7.7571000000000003</v>
      </c>
      <c r="C175" s="59">
        <v>7.8643999999999998</v>
      </c>
      <c r="D175" s="59">
        <v>9</v>
      </c>
    </row>
    <row r="176" spans="1:4" x14ac:dyDescent="0.2">
      <c r="A176" s="62">
        <v>42972</v>
      </c>
      <c r="B176" s="59">
        <v>7.7018000000000004</v>
      </c>
      <c r="C176" s="59">
        <v>7.8209</v>
      </c>
      <c r="D176" s="59">
        <v>9</v>
      </c>
    </row>
    <row r="177" spans="1:4" x14ac:dyDescent="0.2">
      <c r="A177" s="62">
        <v>42975</v>
      </c>
      <c r="B177" s="59">
        <v>7.7392000000000003</v>
      </c>
      <c r="C177" s="59">
        <v>7.8817000000000004</v>
      </c>
      <c r="D177" s="59">
        <v>9</v>
      </c>
    </row>
    <row r="178" spans="1:4" x14ac:dyDescent="0.2">
      <c r="A178" s="62">
        <v>42976</v>
      </c>
      <c r="B178" s="59">
        <v>7.6364999999999998</v>
      </c>
      <c r="C178" s="59">
        <v>7.8003</v>
      </c>
      <c r="D178" s="59">
        <v>9</v>
      </c>
    </row>
    <row r="179" spans="1:4" x14ac:dyDescent="0.2">
      <c r="A179" s="62">
        <v>42977</v>
      </c>
      <c r="B179" s="59">
        <v>7.7492999999999999</v>
      </c>
      <c r="C179" s="59">
        <v>7.8676000000000004</v>
      </c>
      <c r="D179" s="59">
        <v>9</v>
      </c>
    </row>
    <row r="180" spans="1:4" x14ac:dyDescent="0.2">
      <c r="A180" s="62">
        <v>42978</v>
      </c>
      <c r="B180" s="59">
        <v>7.7302</v>
      </c>
      <c r="C180" s="59">
        <v>7.7565999999999997</v>
      </c>
      <c r="D180" s="59">
        <v>9</v>
      </c>
    </row>
    <row r="181" spans="1:4" x14ac:dyDescent="0.2">
      <c r="A181" s="62">
        <v>42979</v>
      </c>
      <c r="B181" s="59">
        <v>7.6871</v>
      </c>
      <c r="C181" s="59">
        <v>7.7408000000000001</v>
      </c>
      <c r="D181" s="59">
        <v>9</v>
      </c>
    </row>
    <row r="182" spans="1:4" x14ac:dyDescent="0.2">
      <c r="A182" s="62">
        <v>42982</v>
      </c>
      <c r="B182" s="59">
        <v>7.6948999999999996</v>
      </c>
      <c r="C182" s="59">
        <v>7.6982999999999997</v>
      </c>
      <c r="D182" s="59">
        <v>9</v>
      </c>
    </row>
    <row r="183" spans="1:4" x14ac:dyDescent="0.2">
      <c r="A183" s="62">
        <v>42983</v>
      </c>
      <c r="B183" s="59">
        <v>7.6254999999999997</v>
      </c>
      <c r="C183" s="59">
        <v>7.6140999999999996</v>
      </c>
      <c r="D183" s="59">
        <v>9</v>
      </c>
    </row>
    <row r="184" spans="1:4" x14ac:dyDescent="0.2">
      <c r="A184" s="62">
        <v>42984</v>
      </c>
      <c r="B184" s="59">
        <v>7.6547000000000001</v>
      </c>
      <c r="C184" s="59">
        <v>7.5697999999999999</v>
      </c>
      <c r="D184" s="59">
        <v>9</v>
      </c>
    </row>
    <row r="185" spans="1:4" x14ac:dyDescent="0.2">
      <c r="A185" s="62">
        <v>42985</v>
      </c>
      <c r="B185" s="59">
        <v>7.6398000000000001</v>
      </c>
      <c r="C185" s="59">
        <v>7.5907999999999998</v>
      </c>
      <c r="D185" s="59">
        <v>9</v>
      </c>
    </row>
    <row r="186" spans="1:4" x14ac:dyDescent="0.2">
      <c r="A186" s="62">
        <v>42986</v>
      </c>
      <c r="B186" s="59">
        <v>7.6618000000000004</v>
      </c>
      <c r="C186" s="59">
        <v>7.5785</v>
      </c>
      <c r="D186" s="59">
        <v>9</v>
      </c>
    </row>
    <row r="187" spans="1:4" x14ac:dyDescent="0.2">
      <c r="A187" s="62">
        <v>42989</v>
      </c>
      <c r="B187" s="59">
        <v>7.6974999999999998</v>
      </c>
      <c r="C187" s="59">
        <v>7.5975999999999999</v>
      </c>
      <c r="D187" s="59">
        <v>9</v>
      </c>
    </row>
    <row r="188" spans="1:4" x14ac:dyDescent="0.2">
      <c r="A188" s="62">
        <v>42990</v>
      </c>
      <c r="B188" s="59">
        <v>7.6033999999999997</v>
      </c>
      <c r="C188" s="59">
        <v>7.6016000000000004</v>
      </c>
      <c r="D188" s="59">
        <v>9</v>
      </c>
    </row>
    <row r="189" spans="1:4" x14ac:dyDescent="0.2">
      <c r="A189" s="62">
        <v>42991</v>
      </c>
      <c r="B189" s="59">
        <v>7.6417999999999999</v>
      </c>
      <c r="C189" s="59">
        <v>7.6363000000000003</v>
      </c>
      <c r="D189" s="59">
        <v>9</v>
      </c>
    </row>
    <row r="190" spans="1:4" x14ac:dyDescent="0.2">
      <c r="A190" s="62">
        <v>42992</v>
      </c>
      <c r="B190" s="59">
        <v>7.6485000000000003</v>
      </c>
      <c r="C190" s="59">
        <v>7.6223000000000001</v>
      </c>
      <c r="D190" s="59">
        <v>9</v>
      </c>
    </row>
    <row r="191" spans="1:4" x14ac:dyDescent="0.2">
      <c r="A191" s="62">
        <v>42993</v>
      </c>
      <c r="B191" s="59">
        <v>7.6135000000000002</v>
      </c>
      <c r="C191" s="59">
        <v>7.5702999999999996</v>
      </c>
      <c r="D191" s="59">
        <v>9</v>
      </c>
    </row>
    <row r="192" spans="1:4" x14ac:dyDescent="0.2">
      <c r="A192" s="62">
        <v>42996</v>
      </c>
      <c r="B192" s="59">
        <v>7.6756000000000002</v>
      </c>
      <c r="C192" s="59">
        <v>7.6975999999999996</v>
      </c>
      <c r="D192" s="59">
        <v>8.5</v>
      </c>
    </row>
    <row r="193" spans="1:4" x14ac:dyDescent="0.2">
      <c r="A193" s="62">
        <v>42997</v>
      </c>
      <c r="B193" s="59">
        <v>7.6463999999999999</v>
      </c>
      <c r="C193" s="59">
        <v>7.6749999999999998</v>
      </c>
      <c r="D193" s="59">
        <v>8.5</v>
      </c>
    </row>
    <row r="194" spans="1:4" x14ac:dyDescent="0.2">
      <c r="A194" s="62">
        <v>42998</v>
      </c>
      <c r="B194" s="59">
        <v>7.5608000000000004</v>
      </c>
      <c r="C194" s="59">
        <v>7.6390000000000002</v>
      </c>
      <c r="D194" s="59">
        <v>8.5</v>
      </c>
    </row>
    <row r="195" spans="1:4" x14ac:dyDescent="0.2">
      <c r="A195" s="62">
        <v>42999</v>
      </c>
      <c r="B195" s="59">
        <v>7.6032999999999999</v>
      </c>
      <c r="C195" s="59">
        <v>7.6730999999999998</v>
      </c>
      <c r="D195" s="59">
        <v>8.5</v>
      </c>
    </row>
    <row r="196" spans="1:4" x14ac:dyDescent="0.2">
      <c r="A196" s="62">
        <v>43000</v>
      </c>
      <c r="B196" s="59">
        <v>7.5385999999999997</v>
      </c>
      <c r="C196" s="59">
        <v>7.6523000000000003</v>
      </c>
      <c r="D196" s="59">
        <v>8.5</v>
      </c>
    </row>
    <row r="197" spans="1:4" x14ac:dyDescent="0.2">
      <c r="A197" s="62">
        <v>43003</v>
      </c>
      <c r="B197" s="59">
        <v>7.5731999999999999</v>
      </c>
      <c r="C197" s="59">
        <v>7.7053000000000003</v>
      </c>
      <c r="D197" s="59">
        <v>8.5</v>
      </c>
    </row>
    <row r="198" spans="1:4" x14ac:dyDescent="0.2">
      <c r="A198" s="62">
        <v>43004</v>
      </c>
      <c r="B198" s="59">
        <v>7.5902000000000003</v>
      </c>
      <c r="C198" s="59">
        <v>7.6740000000000004</v>
      </c>
      <c r="D198" s="59">
        <v>8.5</v>
      </c>
    </row>
    <row r="199" spans="1:4" x14ac:dyDescent="0.2">
      <c r="A199" s="62">
        <v>43005</v>
      </c>
      <c r="B199" s="59">
        <v>7.6048999999999998</v>
      </c>
      <c r="C199" s="59">
        <v>7.7511999999999999</v>
      </c>
      <c r="D199" s="59">
        <v>8.5</v>
      </c>
    </row>
    <row r="200" spans="1:4" x14ac:dyDescent="0.2">
      <c r="A200" s="62">
        <v>43006</v>
      </c>
      <c r="B200" s="59">
        <v>7.5922999999999998</v>
      </c>
      <c r="C200" s="59">
        <v>7.6955</v>
      </c>
      <c r="D200" s="59">
        <v>8.5</v>
      </c>
    </row>
    <row r="201" spans="1:4" x14ac:dyDescent="0.2">
      <c r="A201" s="62">
        <v>43007</v>
      </c>
      <c r="B201" s="59">
        <v>7.5525000000000002</v>
      </c>
      <c r="C201" s="59">
        <v>7.6646999999999998</v>
      </c>
      <c r="D201" s="59">
        <v>8.5</v>
      </c>
    </row>
    <row r="202" spans="1:4" x14ac:dyDescent="0.2">
      <c r="A202" s="62">
        <v>43010</v>
      </c>
      <c r="B202" s="59">
        <v>7.5598999999999998</v>
      </c>
      <c r="C202" s="59">
        <v>7.6859000000000002</v>
      </c>
      <c r="D202" s="59">
        <v>8.5</v>
      </c>
    </row>
    <row r="203" spans="1:4" x14ac:dyDescent="0.2">
      <c r="A203" s="62">
        <v>43011</v>
      </c>
      <c r="B203" s="59">
        <v>7.5331000000000001</v>
      </c>
      <c r="C203" s="59">
        <v>7.6894</v>
      </c>
      <c r="D203" s="59">
        <v>8.5</v>
      </c>
    </row>
    <row r="204" spans="1:4" x14ac:dyDescent="0.2">
      <c r="A204" s="62">
        <v>43012</v>
      </c>
      <c r="B204" s="59">
        <v>7.4871999999999996</v>
      </c>
      <c r="C204" s="59">
        <v>7.6555</v>
      </c>
      <c r="D204" s="59">
        <v>8.5</v>
      </c>
    </row>
    <row r="205" spans="1:4" x14ac:dyDescent="0.2">
      <c r="A205" s="62">
        <v>43013</v>
      </c>
      <c r="B205" s="59">
        <v>7.43</v>
      </c>
      <c r="C205" s="59">
        <v>7.6375000000000002</v>
      </c>
      <c r="D205" s="59">
        <v>8.5</v>
      </c>
    </row>
    <row r="206" spans="1:4" x14ac:dyDescent="0.2">
      <c r="A206" s="62">
        <v>43014</v>
      </c>
      <c r="B206" s="59">
        <v>7.4086999999999996</v>
      </c>
      <c r="C206" s="59">
        <v>7.6614000000000004</v>
      </c>
      <c r="D206" s="59">
        <v>8.5</v>
      </c>
    </row>
    <row r="207" spans="1:4" x14ac:dyDescent="0.2">
      <c r="A207" s="62">
        <v>43017</v>
      </c>
      <c r="B207" s="59">
        <v>7.4096000000000002</v>
      </c>
      <c r="C207" s="59">
        <v>7.7013999999999996</v>
      </c>
      <c r="D207" s="59">
        <v>8.5</v>
      </c>
    </row>
    <row r="208" spans="1:4" x14ac:dyDescent="0.2">
      <c r="A208" s="62">
        <v>43018</v>
      </c>
      <c r="B208" s="59">
        <v>7.4191000000000003</v>
      </c>
      <c r="C208" s="59">
        <v>7.649</v>
      </c>
      <c r="D208" s="59">
        <v>8.5</v>
      </c>
    </row>
    <row r="209" spans="1:4" x14ac:dyDescent="0.2">
      <c r="A209" s="62">
        <v>43019</v>
      </c>
      <c r="B209" s="59">
        <v>7.3625999999999996</v>
      </c>
      <c r="C209" s="59">
        <v>7.6314000000000002</v>
      </c>
      <c r="D209" s="59">
        <v>8.5</v>
      </c>
    </row>
    <row r="210" spans="1:4" x14ac:dyDescent="0.2">
      <c r="A210" s="62">
        <v>43020</v>
      </c>
      <c r="B210" s="59">
        <v>7.3456000000000001</v>
      </c>
      <c r="C210" s="59">
        <v>7.6033999999999997</v>
      </c>
      <c r="D210" s="59">
        <v>8.5</v>
      </c>
    </row>
    <row r="211" spans="1:4" x14ac:dyDescent="0.2">
      <c r="A211" s="62">
        <v>43021</v>
      </c>
      <c r="B211" s="59">
        <v>7.3202999999999996</v>
      </c>
      <c r="C211" s="59">
        <v>7.5815000000000001</v>
      </c>
      <c r="D211" s="59">
        <v>8.5</v>
      </c>
    </row>
    <row r="212" spans="1:4" x14ac:dyDescent="0.2">
      <c r="A212" s="62">
        <v>43024</v>
      </c>
      <c r="B212" s="59">
        <v>7.3571</v>
      </c>
      <c r="C212" s="59">
        <v>7.6268000000000002</v>
      </c>
      <c r="D212" s="59">
        <v>8.5</v>
      </c>
    </row>
    <row r="213" spans="1:4" x14ac:dyDescent="0.2">
      <c r="A213" s="62">
        <v>43025</v>
      </c>
      <c r="B213" s="59">
        <v>7.3883000000000001</v>
      </c>
      <c r="C213" s="59">
        <v>7.6548999999999996</v>
      </c>
      <c r="D213" s="59">
        <v>8.5</v>
      </c>
    </row>
    <row r="214" spans="1:4" x14ac:dyDescent="0.2">
      <c r="A214" s="62">
        <v>43026</v>
      </c>
      <c r="B214" s="59">
        <v>7.3704999999999998</v>
      </c>
      <c r="C214" s="59">
        <v>7.6260000000000003</v>
      </c>
      <c r="D214" s="59">
        <v>8.5</v>
      </c>
    </row>
    <row r="215" spans="1:4" x14ac:dyDescent="0.2">
      <c r="A215" s="62">
        <v>43027</v>
      </c>
      <c r="B215" s="59">
        <v>7.3120000000000003</v>
      </c>
      <c r="C215" s="59">
        <v>7.6001000000000003</v>
      </c>
      <c r="D215" s="59">
        <v>8.5</v>
      </c>
    </row>
    <row r="216" spans="1:4" x14ac:dyDescent="0.2">
      <c r="A216" s="62">
        <v>43028</v>
      </c>
      <c r="B216" s="59">
        <v>7.3468999999999998</v>
      </c>
      <c r="C216" s="59">
        <v>7.6030999999999995</v>
      </c>
      <c r="D216" s="59">
        <v>8.5</v>
      </c>
    </row>
    <row r="217" spans="1:4" x14ac:dyDescent="0.2">
      <c r="A217" s="62">
        <v>43031</v>
      </c>
      <c r="B217" s="59">
        <v>7.3507999999999996</v>
      </c>
      <c r="C217" s="59">
        <v>7.5842999999999998</v>
      </c>
      <c r="D217" s="59">
        <v>8.5</v>
      </c>
    </row>
    <row r="218" spans="1:4" x14ac:dyDescent="0.2">
      <c r="A218" s="62">
        <v>43032</v>
      </c>
      <c r="B218" s="59">
        <v>7.3821000000000003</v>
      </c>
      <c r="C218" s="59">
        <v>7.6502999999999997</v>
      </c>
      <c r="D218" s="59">
        <v>8.5</v>
      </c>
    </row>
    <row r="219" spans="1:4" x14ac:dyDescent="0.2">
      <c r="A219" s="62">
        <v>43033</v>
      </c>
      <c r="B219" s="59">
        <v>7.3487999999999998</v>
      </c>
      <c r="C219" s="59">
        <v>7.6239999999999997</v>
      </c>
      <c r="D219" s="59">
        <v>8.5</v>
      </c>
    </row>
    <row r="220" spans="1:4" x14ac:dyDescent="0.2">
      <c r="A220" s="62">
        <v>43034</v>
      </c>
      <c r="B220" s="59">
        <v>7.3681999999999999</v>
      </c>
      <c r="C220" s="59">
        <v>7.6414</v>
      </c>
      <c r="D220" s="59">
        <v>8.5</v>
      </c>
    </row>
    <row r="221" spans="1:4" x14ac:dyDescent="0.2">
      <c r="A221" s="62">
        <v>43035</v>
      </c>
      <c r="B221" s="59">
        <v>7.4337</v>
      </c>
      <c r="C221" s="59">
        <v>7.6371000000000002</v>
      </c>
      <c r="D221" s="59">
        <v>8.5</v>
      </c>
    </row>
    <row r="222" spans="1:4" x14ac:dyDescent="0.2">
      <c r="A222" s="62">
        <v>43038</v>
      </c>
      <c r="B222" s="59">
        <v>7.4055</v>
      </c>
      <c r="C222" s="59">
        <v>7.6077000000000004</v>
      </c>
      <c r="D222" s="59">
        <v>8.25</v>
      </c>
    </row>
    <row r="223" spans="1:4" x14ac:dyDescent="0.2">
      <c r="A223" s="62">
        <v>43039</v>
      </c>
      <c r="B223" s="59">
        <v>7.4094999999999995</v>
      </c>
      <c r="C223" s="59">
        <v>7.6517999999999997</v>
      </c>
      <c r="D223" s="59">
        <v>8.25</v>
      </c>
    </row>
    <row r="224" spans="1:4" x14ac:dyDescent="0.2">
      <c r="A224" s="62">
        <v>43040</v>
      </c>
      <c r="B224" s="59">
        <v>7.3972999999999995</v>
      </c>
      <c r="C224" s="59">
        <v>7.6779999999999999</v>
      </c>
      <c r="D224" s="59">
        <v>8.25</v>
      </c>
    </row>
    <row r="225" spans="1:4" x14ac:dyDescent="0.2">
      <c r="A225" s="62">
        <v>43041</v>
      </c>
      <c r="B225" s="59">
        <v>7.3917000000000002</v>
      </c>
      <c r="C225" s="59">
        <v>7.6523000000000003</v>
      </c>
      <c r="D225" s="59">
        <v>8.25</v>
      </c>
    </row>
    <row r="226" spans="1:4" x14ac:dyDescent="0.2">
      <c r="A226" s="62">
        <v>43042</v>
      </c>
      <c r="B226" s="59">
        <v>7.3883999999999999</v>
      </c>
      <c r="C226" s="59">
        <v>7.6679000000000004</v>
      </c>
      <c r="D226" s="59">
        <v>8.25</v>
      </c>
    </row>
    <row r="227" spans="1:4" x14ac:dyDescent="0.2">
      <c r="A227" s="62">
        <v>43045</v>
      </c>
      <c r="B227" s="59">
        <v>7.3883999999999999</v>
      </c>
      <c r="C227" s="59">
        <v>7.6679000000000004</v>
      </c>
      <c r="D227" s="59">
        <v>8.25</v>
      </c>
    </row>
    <row r="228" spans="1:4" x14ac:dyDescent="0.2">
      <c r="A228" s="62">
        <v>43046</v>
      </c>
      <c r="B228" s="59">
        <v>7.4577</v>
      </c>
      <c r="C228" s="59">
        <v>7.6749999999999998</v>
      </c>
      <c r="D228" s="59">
        <v>8.25</v>
      </c>
    </row>
    <row r="229" spans="1:4" x14ac:dyDescent="0.2">
      <c r="A229" s="62">
        <v>43047</v>
      </c>
      <c r="B229" s="59">
        <v>7.4230999999999998</v>
      </c>
      <c r="C229" s="59">
        <v>7.7241999999999997</v>
      </c>
      <c r="D229" s="59">
        <v>8.25</v>
      </c>
    </row>
    <row r="230" spans="1:4" x14ac:dyDescent="0.2">
      <c r="A230" s="62">
        <v>43048</v>
      </c>
      <c r="B230" s="59">
        <v>7.3422000000000001</v>
      </c>
      <c r="C230" s="59">
        <v>7.7042000000000002</v>
      </c>
      <c r="D230" s="59">
        <v>8.25</v>
      </c>
    </row>
    <row r="231" spans="1:4" x14ac:dyDescent="0.2">
      <c r="A231" s="62">
        <v>43049</v>
      </c>
      <c r="B231" s="59">
        <v>7.4241999999999999</v>
      </c>
      <c r="C231" s="59">
        <v>7.7225999999999999</v>
      </c>
      <c r="D231" s="59">
        <v>8.25</v>
      </c>
    </row>
    <row r="232" spans="1:4" x14ac:dyDescent="0.2">
      <c r="A232" s="62">
        <v>43052</v>
      </c>
      <c r="B232" s="59">
        <v>7.4259000000000004</v>
      </c>
      <c r="C232" s="59">
        <v>7.77</v>
      </c>
      <c r="D232" s="59">
        <v>8.25</v>
      </c>
    </row>
    <row r="233" spans="1:4" x14ac:dyDescent="0.2">
      <c r="A233" s="62">
        <v>43053</v>
      </c>
      <c r="B233" s="59">
        <v>7.4355000000000002</v>
      </c>
      <c r="C233" s="59">
        <v>7.7781000000000002</v>
      </c>
      <c r="D233" s="59">
        <v>8.25</v>
      </c>
    </row>
    <row r="234" spans="1:4" x14ac:dyDescent="0.2">
      <c r="A234" s="62">
        <v>43054</v>
      </c>
      <c r="B234" s="59">
        <v>7.3817000000000004</v>
      </c>
      <c r="C234" s="59">
        <v>7.7241</v>
      </c>
      <c r="D234" s="59">
        <v>8.25</v>
      </c>
    </row>
    <row r="235" spans="1:4" x14ac:dyDescent="0.2">
      <c r="A235" s="62">
        <v>43055</v>
      </c>
      <c r="B235" s="59">
        <v>7.3658000000000001</v>
      </c>
      <c r="C235" s="59">
        <v>7.6893000000000002</v>
      </c>
      <c r="D235" s="59">
        <v>8.25</v>
      </c>
    </row>
    <row r="236" spans="1:4" x14ac:dyDescent="0.2">
      <c r="A236" s="62">
        <v>43056</v>
      </c>
      <c r="B236" s="59">
        <v>7.3810000000000002</v>
      </c>
      <c r="C236" s="59">
        <v>7.7168000000000001</v>
      </c>
      <c r="D236" s="59">
        <v>8.25</v>
      </c>
    </row>
    <row r="237" spans="1:4" x14ac:dyDescent="0.2">
      <c r="A237" s="62">
        <v>43059</v>
      </c>
      <c r="B237" s="59">
        <v>7.4329999999999998</v>
      </c>
      <c r="C237" s="59">
        <v>7.7594000000000003</v>
      </c>
      <c r="D237" s="59">
        <v>8.25</v>
      </c>
    </row>
    <row r="238" spans="1:4" x14ac:dyDescent="0.2">
      <c r="A238" s="62">
        <v>43060</v>
      </c>
      <c r="B238" s="59">
        <v>7.3338999999999999</v>
      </c>
      <c r="C238" s="59">
        <v>7.7205000000000004</v>
      </c>
      <c r="D238" s="59">
        <v>8.25</v>
      </c>
    </row>
    <row r="239" spans="1:4" x14ac:dyDescent="0.2">
      <c r="A239" s="62">
        <v>43061</v>
      </c>
      <c r="B239" s="59">
        <v>7.3428000000000004</v>
      </c>
      <c r="C239" s="59">
        <v>7.7160000000000002</v>
      </c>
      <c r="D239" s="59">
        <v>8.25</v>
      </c>
    </row>
    <row r="240" spans="1:4" x14ac:dyDescent="0.2">
      <c r="A240" s="62">
        <v>43062</v>
      </c>
      <c r="B240" s="59">
        <v>7.3257000000000003</v>
      </c>
      <c r="C240" s="59">
        <v>7.6852999999999998</v>
      </c>
      <c r="D240" s="59">
        <v>8.25</v>
      </c>
    </row>
    <row r="241" spans="1:4" x14ac:dyDescent="0.2">
      <c r="A241" s="62">
        <v>43063</v>
      </c>
      <c r="B241" s="59">
        <v>7.3187999999999995</v>
      </c>
      <c r="C241" s="59">
        <v>7.7062999999999997</v>
      </c>
      <c r="D241" s="59">
        <v>8.25</v>
      </c>
    </row>
    <row r="242" spans="1:4" x14ac:dyDescent="0.2">
      <c r="A242" s="62">
        <v>43066</v>
      </c>
      <c r="B242" s="59">
        <v>7.2891000000000004</v>
      </c>
      <c r="C242" s="59">
        <v>7.6760999999999999</v>
      </c>
      <c r="D242" s="59">
        <v>8.25</v>
      </c>
    </row>
    <row r="243" spans="1:4" x14ac:dyDescent="0.2">
      <c r="A243" s="62">
        <v>43067</v>
      </c>
      <c r="B243" s="59">
        <v>7.2660999999999998</v>
      </c>
      <c r="C243" s="59">
        <v>7.6703999999999999</v>
      </c>
      <c r="D243" s="59">
        <v>8.25</v>
      </c>
    </row>
    <row r="244" spans="1:4" x14ac:dyDescent="0.2">
      <c r="A244" s="62">
        <v>43068</v>
      </c>
      <c r="B244" s="59">
        <v>7.2508999999999997</v>
      </c>
      <c r="C244" s="59">
        <v>7.6829000000000001</v>
      </c>
      <c r="D244" s="59">
        <v>8.25</v>
      </c>
    </row>
    <row r="245" spans="1:4" x14ac:dyDescent="0.2">
      <c r="A245" s="62">
        <v>43069</v>
      </c>
      <c r="B245" s="59">
        <v>7.2306999999999997</v>
      </c>
      <c r="C245" s="59">
        <v>7.6690000000000005</v>
      </c>
      <c r="D245" s="59">
        <v>8.25</v>
      </c>
    </row>
    <row r="246" spans="1:4" x14ac:dyDescent="0.2">
      <c r="A246" s="62">
        <v>43070</v>
      </c>
      <c r="B246" s="59">
        <v>7.1753999999999998</v>
      </c>
      <c r="C246" s="59">
        <v>7.6490999999999998</v>
      </c>
      <c r="D246" s="59">
        <v>8.25</v>
      </c>
    </row>
    <row r="247" spans="1:4" x14ac:dyDescent="0.2">
      <c r="A247" s="62">
        <v>43073</v>
      </c>
      <c r="B247" s="59">
        <v>7.1370000000000005</v>
      </c>
      <c r="C247" s="59">
        <v>7.6624999999999996</v>
      </c>
      <c r="D247" s="59">
        <v>8.25</v>
      </c>
    </row>
    <row r="248" spans="1:4" x14ac:dyDescent="0.2">
      <c r="A248" s="62">
        <v>43074</v>
      </c>
      <c r="B248" s="59">
        <v>7.1687000000000003</v>
      </c>
      <c r="C248" s="59">
        <v>7.665</v>
      </c>
      <c r="D248" s="59">
        <v>8.25</v>
      </c>
    </row>
    <row r="249" spans="1:4" x14ac:dyDescent="0.2">
      <c r="A249" s="62">
        <v>43075</v>
      </c>
      <c r="B249" s="59">
        <v>7.1788999999999996</v>
      </c>
      <c r="C249" s="59">
        <v>7.6812000000000005</v>
      </c>
      <c r="D249" s="59">
        <v>8.25</v>
      </c>
    </row>
    <row r="250" spans="1:4" x14ac:dyDescent="0.2">
      <c r="A250" s="62">
        <v>43076</v>
      </c>
      <c r="B250" s="59">
        <v>7.1645000000000003</v>
      </c>
      <c r="C250" s="59">
        <v>7.6539999999999999</v>
      </c>
      <c r="D250" s="59">
        <v>8.25</v>
      </c>
    </row>
    <row r="251" spans="1:4" x14ac:dyDescent="0.2">
      <c r="A251" s="62">
        <v>43077</v>
      </c>
      <c r="B251" s="59">
        <v>7.0952999999999999</v>
      </c>
      <c r="C251" s="59">
        <v>7.6489000000000003</v>
      </c>
      <c r="D251" s="59">
        <v>8.25</v>
      </c>
    </row>
    <row r="252" spans="1:4" x14ac:dyDescent="0.2">
      <c r="A252" s="62">
        <v>43080</v>
      </c>
      <c r="B252" s="59">
        <v>7.1917</v>
      </c>
      <c r="C252" s="59">
        <v>7.6998999999999995</v>
      </c>
      <c r="D252" s="59">
        <v>8.25</v>
      </c>
    </row>
    <row r="253" spans="1:4" x14ac:dyDescent="0.2">
      <c r="A253" s="62">
        <v>43081</v>
      </c>
      <c r="B253" s="59">
        <v>7.1980000000000004</v>
      </c>
      <c r="C253" s="59">
        <v>7.6646000000000001</v>
      </c>
      <c r="D253" s="59">
        <v>8.25</v>
      </c>
    </row>
    <row r="254" spans="1:4" x14ac:dyDescent="0.2">
      <c r="A254" s="62">
        <v>43082</v>
      </c>
      <c r="B254" s="59">
        <v>7.1805000000000003</v>
      </c>
      <c r="C254" s="59">
        <v>7.6403999999999996</v>
      </c>
      <c r="D254" s="59">
        <v>8.25</v>
      </c>
    </row>
    <row r="255" spans="1:4" x14ac:dyDescent="0.2">
      <c r="A255" s="62">
        <v>43083</v>
      </c>
      <c r="B255" s="59">
        <v>7.1749999999999998</v>
      </c>
      <c r="C255" s="59">
        <v>7.6669999999999998</v>
      </c>
      <c r="D255" s="59">
        <v>8.25</v>
      </c>
    </row>
    <row r="256" spans="1:4" x14ac:dyDescent="0.2">
      <c r="A256" s="62">
        <v>43084</v>
      </c>
      <c r="B256" s="59">
        <v>7.0708000000000002</v>
      </c>
      <c r="C256" s="59">
        <v>7.6294000000000004</v>
      </c>
      <c r="D256" s="59">
        <v>8.25</v>
      </c>
    </row>
    <row r="257" spans="1:4" x14ac:dyDescent="0.2">
      <c r="A257" s="62">
        <v>43087</v>
      </c>
      <c r="B257" s="59">
        <v>6.9749999999999996</v>
      </c>
      <c r="C257" s="59">
        <v>7.6140999999999996</v>
      </c>
      <c r="D257" s="59">
        <v>7.75</v>
      </c>
    </row>
    <row r="258" spans="1:4" x14ac:dyDescent="0.2">
      <c r="A258" s="62">
        <v>43088</v>
      </c>
      <c r="B258" s="59">
        <v>7.0122999999999998</v>
      </c>
      <c r="C258" s="59">
        <v>7.6482000000000001</v>
      </c>
      <c r="D258" s="59">
        <v>7.75</v>
      </c>
    </row>
    <row r="259" spans="1:4" x14ac:dyDescent="0.2">
      <c r="A259" s="62">
        <v>43089</v>
      </c>
      <c r="B259" s="59">
        <v>6.9848999999999997</v>
      </c>
      <c r="C259" s="59">
        <v>7.6223999999999998</v>
      </c>
      <c r="D259" s="59">
        <v>7.75</v>
      </c>
    </row>
    <row r="260" spans="1:4" x14ac:dyDescent="0.2">
      <c r="A260" s="62">
        <v>43090</v>
      </c>
      <c r="B260" s="59">
        <v>6.9574999999999996</v>
      </c>
      <c r="C260" s="59">
        <v>7.6274999999999995</v>
      </c>
      <c r="D260" s="59">
        <v>7.75</v>
      </c>
    </row>
    <row r="261" spans="1:4" x14ac:dyDescent="0.2">
      <c r="A261" s="62">
        <v>43091</v>
      </c>
      <c r="B261" s="59">
        <v>6.9050000000000002</v>
      </c>
      <c r="C261" s="59">
        <v>7.6273999999999997</v>
      </c>
      <c r="D261" s="59">
        <v>7.75</v>
      </c>
    </row>
    <row r="262" spans="1:4" x14ac:dyDescent="0.2">
      <c r="A262" s="62">
        <v>43094</v>
      </c>
      <c r="B262" s="59">
        <v>6.9206000000000003</v>
      </c>
      <c r="C262" s="59">
        <v>7.6466000000000003</v>
      </c>
      <c r="D262" s="59">
        <v>7.75</v>
      </c>
    </row>
    <row r="263" spans="1:4" x14ac:dyDescent="0.2">
      <c r="A263" s="62">
        <v>43095</v>
      </c>
      <c r="B263" s="59">
        <v>6.9135</v>
      </c>
      <c r="C263" s="59">
        <v>7.6581000000000001</v>
      </c>
      <c r="D263" s="59">
        <v>7.75</v>
      </c>
    </row>
    <row r="264" spans="1:4" x14ac:dyDescent="0.2">
      <c r="A264" s="62">
        <v>43096</v>
      </c>
      <c r="B264" s="59">
        <v>6.9363000000000001</v>
      </c>
      <c r="C264" s="59">
        <v>7.6718000000000002</v>
      </c>
      <c r="D264" s="59">
        <v>7.75</v>
      </c>
    </row>
    <row r="265" spans="1:4" x14ac:dyDescent="0.2">
      <c r="A265" s="62">
        <v>43097</v>
      </c>
      <c r="B265" s="59">
        <v>6.9138000000000002</v>
      </c>
      <c r="C265" s="59">
        <v>7.6909000000000001</v>
      </c>
      <c r="D265" s="59">
        <v>7.75</v>
      </c>
    </row>
    <row r="266" spans="1:4" x14ac:dyDescent="0.2">
      <c r="A266" s="62">
        <v>43098</v>
      </c>
      <c r="B266" s="59">
        <v>6.8502000000000001</v>
      </c>
      <c r="C266" s="59">
        <v>7.6365999999999996</v>
      </c>
      <c r="D266" s="59">
        <v>7.75</v>
      </c>
    </row>
    <row r="267" spans="1:4" x14ac:dyDescent="0.2">
      <c r="A267" s="62">
        <v>43101</v>
      </c>
      <c r="B267" s="59">
        <v>6.8502000000000001</v>
      </c>
      <c r="C267" s="59">
        <v>7.6365999999999996</v>
      </c>
      <c r="D267" s="59">
        <v>7.75</v>
      </c>
    </row>
    <row r="268" spans="1:4" x14ac:dyDescent="0.2">
      <c r="A268" s="62">
        <v>43102</v>
      </c>
      <c r="B268" s="59">
        <v>6.8502000000000001</v>
      </c>
      <c r="C268" s="59">
        <v>7.6365999999999996</v>
      </c>
      <c r="D268" s="59">
        <v>7.75</v>
      </c>
    </row>
    <row r="269" spans="1:4" x14ac:dyDescent="0.2">
      <c r="A269" s="62">
        <v>43103</v>
      </c>
      <c r="B269" s="59">
        <v>6.8502000000000001</v>
      </c>
      <c r="C269" s="59">
        <v>7.6365999999999996</v>
      </c>
      <c r="D269" s="59">
        <v>7.75</v>
      </c>
    </row>
    <row r="270" spans="1:4" x14ac:dyDescent="0.2">
      <c r="A270" s="62">
        <v>43104</v>
      </c>
      <c r="B270" s="59">
        <v>6.8502000000000001</v>
      </c>
      <c r="C270" s="59">
        <v>7.6365999999999996</v>
      </c>
      <c r="D270" s="59">
        <v>7.75</v>
      </c>
    </row>
    <row r="271" spans="1:4" x14ac:dyDescent="0.2">
      <c r="A271" s="62">
        <v>43105</v>
      </c>
      <c r="B271" s="59">
        <v>6.8502000000000001</v>
      </c>
      <c r="C271" s="59">
        <v>7.6365999999999996</v>
      </c>
      <c r="D271" s="59">
        <v>7.75</v>
      </c>
    </row>
    <row r="272" spans="1:4" x14ac:dyDescent="0.2">
      <c r="A272" s="62">
        <v>43108</v>
      </c>
      <c r="B272" s="59">
        <v>6.8502000000000001</v>
      </c>
      <c r="C272" s="59">
        <v>7.6365999999999996</v>
      </c>
      <c r="D272" s="59">
        <v>7.75</v>
      </c>
    </row>
    <row r="273" spans="1:4" x14ac:dyDescent="0.2">
      <c r="A273" s="62">
        <v>43109</v>
      </c>
      <c r="B273" s="59">
        <v>6.6829999999999998</v>
      </c>
      <c r="C273" s="59">
        <v>7.5538999999999996</v>
      </c>
      <c r="D273" s="59">
        <v>7.75</v>
      </c>
    </row>
    <row r="274" spans="1:4" x14ac:dyDescent="0.2">
      <c r="A274" s="62">
        <v>43110</v>
      </c>
      <c r="B274" s="59">
        <v>6.7481</v>
      </c>
      <c r="C274" s="59">
        <v>7.5590999999999999</v>
      </c>
      <c r="D274" s="59">
        <v>7.75</v>
      </c>
    </row>
    <row r="275" spans="1:4" x14ac:dyDescent="0.2">
      <c r="A275" s="62">
        <v>43111</v>
      </c>
      <c r="B275" s="59">
        <v>6.8051000000000004</v>
      </c>
      <c r="C275" s="59">
        <v>7.5632000000000001</v>
      </c>
      <c r="D275" s="59">
        <v>7.75</v>
      </c>
    </row>
    <row r="276" spans="1:4" x14ac:dyDescent="0.2">
      <c r="A276" s="62">
        <v>43112</v>
      </c>
      <c r="B276" s="59">
        <v>6.7523</v>
      </c>
      <c r="C276" s="59">
        <v>7.5242000000000004</v>
      </c>
      <c r="D276" s="59">
        <v>7.75</v>
      </c>
    </row>
    <row r="277" spans="1:4" x14ac:dyDescent="0.2">
      <c r="A277" s="62">
        <v>43115</v>
      </c>
      <c r="B277" s="59">
        <v>6.7496999999999998</v>
      </c>
      <c r="C277" s="59">
        <v>7.4865000000000004</v>
      </c>
      <c r="D277" s="59">
        <v>7.75</v>
      </c>
    </row>
    <row r="278" spans="1:4" x14ac:dyDescent="0.2">
      <c r="A278" s="62">
        <v>43116</v>
      </c>
      <c r="B278" s="59">
        <v>6.7896999999999998</v>
      </c>
      <c r="C278" s="59">
        <v>7.5114999999999998</v>
      </c>
      <c r="D278" s="59">
        <v>7.75</v>
      </c>
    </row>
    <row r="279" spans="1:4" x14ac:dyDescent="0.2">
      <c r="A279" s="62">
        <v>43117</v>
      </c>
      <c r="B279" s="59">
        <v>6.7995000000000001</v>
      </c>
      <c r="C279" s="59">
        <v>7.5122999999999998</v>
      </c>
      <c r="D279" s="59">
        <v>7.75</v>
      </c>
    </row>
    <row r="280" spans="1:4" x14ac:dyDescent="0.2">
      <c r="A280" s="62">
        <v>43118</v>
      </c>
      <c r="B280" s="59">
        <v>6.7545999999999999</v>
      </c>
      <c r="C280" s="59">
        <v>7.5148999999999999</v>
      </c>
      <c r="D280" s="59">
        <v>7.75</v>
      </c>
    </row>
    <row r="281" spans="1:4" x14ac:dyDescent="0.2">
      <c r="A281" s="62">
        <v>43119</v>
      </c>
      <c r="B281" s="59">
        <v>6.8032000000000004</v>
      </c>
      <c r="C281" s="59">
        <v>7.4691999999999998</v>
      </c>
      <c r="D281" s="59">
        <v>7.75</v>
      </c>
    </row>
    <row r="282" spans="1:4" x14ac:dyDescent="0.2">
      <c r="A282" s="62">
        <v>43122</v>
      </c>
      <c r="B282" s="59">
        <v>6.7919</v>
      </c>
      <c r="C282" s="59">
        <v>7.5105000000000004</v>
      </c>
      <c r="D282" s="59">
        <v>7.75</v>
      </c>
    </row>
    <row r="283" spans="1:4" x14ac:dyDescent="0.2">
      <c r="A283" s="62">
        <v>43123</v>
      </c>
      <c r="B283" s="59">
        <v>6.7872000000000003</v>
      </c>
      <c r="C283" s="59">
        <v>7.4702999999999999</v>
      </c>
      <c r="D283" s="59">
        <v>7.75</v>
      </c>
    </row>
    <row r="284" spans="1:4" x14ac:dyDescent="0.2">
      <c r="A284" s="62">
        <v>43124</v>
      </c>
      <c r="B284" s="59">
        <v>6.7927999999999997</v>
      </c>
      <c r="C284" s="59">
        <v>7.4452999999999996</v>
      </c>
      <c r="D284" s="59">
        <v>7.75</v>
      </c>
    </row>
    <row r="285" spans="1:4" x14ac:dyDescent="0.2">
      <c r="A285" s="62">
        <v>43125</v>
      </c>
      <c r="B285" s="59">
        <v>6.7759999999999998</v>
      </c>
      <c r="C285" s="59">
        <v>7.4801000000000002</v>
      </c>
      <c r="D285" s="59">
        <v>7.75</v>
      </c>
    </row>
    <row r="286" spans="1:4" x14ac:dyDescent="0.2">
      <c r="A286" s="62">
        <v>43126</v>
      </c>
      <c r="B286" s="59">
        <v>6.8369999999999997</v>
      </c>
      <c r="C286" s="59">
        <v>7.4741999999999997</v>
      </c>
      <c r="D286" s="59">
        <v>7.75</v>
      </c>
    </row>
    <row r="287" spans="1:4" x14ac:dyDescent="0.2">
      <c r="A287" s="62">
        <v>43129</v>
      </c>
      <c r="B287" s="59">
        <v>6.8655999999999997</v>
      </c>
      <c r="C287" s="59">
        <v>7.4846000000000004</v>
      </c>
      <c r="D287" s="59">
        <v>7.75</v>
      </c>
    </row>
    <row r="288" spans="1:4" x14ac:dyDescent="0.2">
      <c r="A288" s="62">
        <v>43130</v>
      </c>
      <c r="B288" s="59">
        <v>6.7850999999999999</v>
      </c>
      <c r="C288" s="59">
        <v>7.4180999999999999</v>
      </c>
      <c r="D288" s="59">
        <v>7.75</v>
      </c>
    </row>
    <row r="289" spans="1:4" x14ac:dyDescent="0.2">
      <c r="A289" s="62">
        <v>43131</v>
      </c>
      <c r="B289" s="59">
        <v>6.7804000000000002</v>
      </c>
      <c r="C289" s="59">
        <v>7.3444000000000003</v>
      </c>
      <c r="D289" s="59">
        <v>7.75</v>
      </c>
    </row>
    <row r="290" spans="1:4" x14ac:dyDescent="0.2">
      <c r="A290" s="62">
        <v>43132</v>
      </c>
      <c r="B290" s="59">
        <v>6.7705000000000002</v>
      </c>
      <c r="C290" s="59">
        <v>7.2896999999999998</v>
      </c>
      <c r="D290" s="59">
        <v>7.75</v>
      </c>
    </row>
    <row r="291" spans="1:4" x14ac:dyDescent="0.2">
      <c r="A291" s="62">
        <v>43133</v>
      </c>
      <c r="B291" s="59">
        <v>6.7487000000000004</v>
      </c>
      <c r="C291" s="59">
        <v>7.2693000000000003</v>
      </c>
      <c r="D291" s="59">
        <v>7.75</v>
      </c>
    </row>
    <row r="292" spans="1:4" x14ac:dyDescent="0.2">
      <c r="A292" s="62">
        <v>43136</v>
      </c>
      <c r="B292" s="59">
        <v>6.7851999999999997</v>
      </c>
      <c r="C292" s="59">
        <v>7.2407000000000004</v>
      </c>
      <c r="D292" s="59">
        <v>7.75</v>
      </c>
    </row>
    <row r="293" spans="1:4" x14ac:dyDescent="0.2">
      <c r="A293" s="62">
        <v>43137</v>
      </c>
      <c r="B293" s="59">
        <v>6.7916999999999996</v>
      </c>
      <c r="C293" s="59">
        <v>7.2629999999999999</v>
      </c>
      <c r="D293" s="59">
        <v>7.75</v>
      </c>
    </row>
    <row r="294" spans="1:4" x14ac:dyDescent="0.2">
      <c r="A294" s="62">
        <v>43138</v>
      </c>
      <c r="B294" s="59">
        <v>6.7161</v>
      </c>
      <c r="C294" s="59">
        <v>7.2008999999999999</v>
      </c>
      <c r="D294" s="59">
        <v>7.75</v>
      </c>
    </row>
    <row r="295" spans="1:4" x14ac:dyDescent="0.2">
      <c r="A295" s="62">
        <v>43139</v>
      </c>
      <c r="B295" s="59">
        <v>6.7019000000000002</v>
      </c>
      <c r="C295" s="59">
        <v>7.2154999999999996</v>
      </c>
      <c r="D295" s="59">
        <v>7.75</v>
      </c>
    </row>
    <row r="296" spans="1:4" x14ac:dyDescent="0.2">
      <c r="A296" s="62">
        <v>43140</v>
      </c>
      <c r="B296" s="59">
        <v>6.6719999999999997</v>
      </c>
      <c r="C296" s="59">
        <v>7.2278000000000002</v>
      </c>
      <c r="D296" s="59">
        <v>7.75</v>
      </c>
    </row>
    <row r="297" spans="1:4" x14ac:dyDescent="0.2">
      <c r="A297" s="62">
        <v>43143</v>
      </c>
      <c r="B297" s="59">
        <v>6.6292</v>
      </c>
      <c r="C297" s="59">
        <v>7.2233999999999998</v>
      </c>
      <c r="D297" s="59">
        <v>7.5</v>
      </c>
    </row>
    <row r="298" spans="1:4" x14ac:dyDescent="0.2">
      <c r="A298" s="62">
        <v>43144</v>
      </c>
      <c r="B298" s="59">
        <v>6.5946999999999996</v>
      </c>
      <c r="C298" s="59">
        <v>7.2501999999999995</v>
      </c>
      <c r="D298" s="59">
        <v>7.5</v>
      </c>
    </row>
    <row r="299" spans="1:4" x14ac:dyDescent="0.2">
      <c r="A299" s="62">
        <v>43145</v>
      </c>
      <c r="B299" s="59">
        <v>6.5785</v>
      </c>
      <c r="C299" s="59">
        <v>7.2239000000000004</v>
      </c>
      <c r="D299" s="59">
        <v>7.5</v>
      </c>
    </row>
    <row r="300" spans="1:4" x14ac:dyDescent="0.2">
      <c r="A300" s="62">
        <v>43146</v>
      </c>
      <c r="B300" s="59">
        <v>6.5031999999999996</v>
      </c>
      <c r="C300" s="59">
        <v>7.2183000000000002</v>
      </c>
      <c r="D300" s="59">
        <v>7.5</v>
      </c>
    </row>
    <row r="301" spans="1:4" x14ac:dyDescent="0.2">
      <c r="A301" s="62">
        <v>43147</v>
      </c>
      <c r="B301" s="59">
        <v>6.4839000000000002</v>
      </c>
      <c r="C301" s="59">
        <v>7.1498999999999997</v>
      </c>
      <c r="D301" s="59">
        <v>7.5</v>
      </c>
    </row>
    <row r="302" spans="1:4" x14ac:dyDescent="0.2">
      <c r="A302" s="62">
        <v>43150</v>
      </c>
      <c r="B302" s="59">
        <v>6.4526000000000003</v>
      </c>
      <c r="C302" s="59">
        <v>7.1553000000000004</v>
      </c>
      <c r="D302" s="59">
        <v>7.5</v>
      </c>
    </row>
    <row r="303" spans="1:4" x14ac:dyDescent="0.2">
      <c r="A303" s="62">
        <v>43151</v>
      </c>
      <c r="B303" s="59">
        <v>6.4991000000000003</v>
      </c>
      <c r="C303" s="59">
        <v>7.1740000000000004</v>
      </c>
      <c r="D303" s="59">
        <v>7.5</v>
      </c>
    </row>
    <row r="304" spans="1:4" x14ac:dyDescent="0.2">
      <c r="A304" s="62">
        <v>43152</v>
      </c>
      <c r="B304" s="59">
        <v>6.4462000000000002</v>
      </c>
      <c r="C304" s="59">
        <v>7.1353999999999997</v>
      </c>
      <c r="D304" s="59">
        <v>7.5</v>
      </c>
    </row>
    <row r="305" spans="1:4" x14ac:dyDescent="0.2">
      <c r="A305" s="62">
        <v>43153</v>
      </c>
      <c r="B305" s="59">
        <v>6.4356</v>
      </c>
      <c r="C305" s="59">
        <v>7.1477000000000004</v>
      </c>
      <c r="D305" s="59">
        <v>7.5</v>
      </c>
    </row>
    <row r="306" spans="1:4" x14ac:dyDescent="0.2">
      <c r="A306" s="62">
        <v>43154</v>
      </c>
      <c r="B306" s="59">
        <v>6.4356</v>
      </c>
      <c r="C306" s="59">
        <v>7.1477000000000004</v>
      </c>
      <c r="D306" s="59">
        <v>7.5</v>
      </c>
    </row>
    <row r="307" spans="1:4" x14ac:dyDescent="0.2">
      <c r="A307" s="62">
        <v>43157</v>
      </c>
      <c r="B307" s="59">
        <v>6.3777999999999997</v>
      </c>
      <c r="C307" s="59">
        <v>7.1283000000000003</v>
      </c>
      <c r="D307" s="59">
        <v>7.5</v>
      </c>
    </row>
    <row r="308" spans="1:4" x14ac:dyDescent="0.2">
      <c r="A308" s="62">
        <v>43158</v>
      </c>
      <c r="B308" s="59">
        <v>6.4077999999999999</v>
      </c>
      <c r="C308" s="59">
        <v>7.1684999999999999</v>
      </c>
      <c r="D308" s="59">
        <v>7.5</v>
      </c>
    </row>
    <row r="309" spans="1:4" x14ac:dyDescent="0.2">
      <c r="A309" s="62">
        <v>43159</v>
      </c>
      <c r="B309" s="59">
        <v>6.4005999999999998</v>
      </c>
      <c r="C309" s="59">
        <v>7.1302000000000003</v>
      </c>
      <c r="D309" s="59">
        <v>7.5</v>
      </c>
    </row>
    <row r="310" spans="1:4" x14ac:dyDescent="0.2">
      <c r="A310" s="62">
        <v>43160</v>
      </c>
      <c r="B310" s="59">
        <v>6.4370000000000003</v>
      </c>
      <c r="C310" s="59">
        <v>7.1878000000000002</v>
      </c>
      <c r="D310" s="59">
        <v>7.5</v>
      </c>
    </row>
    <row r="311" spans="1:4" x14ac:dyDescent="0.2">
      <c r="A311" s="62">
        <v>43161</v>
      </c>
      <c r="B311" s="59">
        <v>6.43</v>
      </c>
      <c r="C311" s="59">
        <v>7.1905000000000001</v>
      </c>
      <c r="D311" s="59">
        <v>7.5</v>
      </c>
    </row>
    <row r="312" spans="1:4" x14ac:dyDescent="0.2">
      <c r="A312" s="62">
        <v>43164</v>
      </c>
      <c r="B312" s="59">
        <v>6.4141000000000004</v>
      </c>
      <c r="C312" s="59">
        <v>7.1833</v>
      </c>
      <c r="D312" s="59">
        <v>7.5</v>
      </c>
    </row>
    <row r="313" spans="1:4" x14ac:dyDescent="0.2">
      <c r="A313" s="62">
        <v>43165</v>
      </c>
      <c r="B313" s="59">
        <v>6.4132999999999996</v>
      </c>
      <c r="C313" s="59">
        <v>7.1817000000000002</v>
      </c>
      <c r="D313" s="59">
        <v>7.5</v>
      </c>
    </row>
    <row r="314" spans="1:4" x14ac:dyDescent="0.2">
      <c r="A314" s="62">
        <v>43166</v>
      </c>
      <c r="B314" s="59">
        <v>6.3640999999999996</v>
      </c>
      <c r="C314" s="59">
        <v>7.1622000000000003</v>
      </c>
      <c r="D314" s="59">
        <v>7.5</v>
      </c>
    </row>
    <row r="315" spans="1:4" x14ac:dyDescent="0.2">
      <c r="A315" s="62">
        <v>43167</v>
      </c>
      <c r="B315" s="59">
        <v>6.3640999999999996</v>
      </c>
      <c r="C315" s="59">
        <v>7.1622000000000003</v>
      </c>
      <c r="D315" s="59">
        <v>7.5</v>
      </c>
    </row>
    <row r="316" spans="1:4" x14ac:dyDescent="0.2">
      <c r="A316" s="62">
        <v>43168</v>
      </c>
      <c r="B316" s="59">
        <v>6.3684000000000003</v>
      </c>
      <c r="C316" s="59">
        <v>7.1252000000000004</v>
      </c>
      <c r="D316" s="59">
        <v>7.5</v>
      </c>
    </row>
    <row r="317" spans="1:4" x14ac:dyDescent="0.2">
      <c r="A317" s="62">
        <v>43171</v>
      </c>
      <c r="B317" s="59">
        <v>6.3562000000000003</v>
      </c>
      <c r="C317" s="59">
        <v>7.1866000000000003</v>
      </c>
      <c r="D317" s="59">
        <v>7.5</v>
      </c>
    </row>
    <row r="318" spans="1:4" x14ac:dyDescent="0.2">
      <c r="A318" s="62">
        <v>43172</v>
      </c>
      <c r="B318" s="59">
        <v>6.3498000000000001</v>
      </c>
      <c r="C318" s="59">
        <v>7.1856999999999998</v>
      </c>
      <c r="D318" s="59">
        <v>7.5</v>
      </c>
    </row>
    <row r="319" spans="1:4" x14ac:dyDescent="0.2">
      <c r="A319" s="62">
        <v>43173</v>
      </c>
      <c r="B319" s="59">
        <v>6.3575999999999997</v>
      </c>
      <c r="C319" s="59">
        <v>7.2073999999999998</v>
      </c>
      <c r="D319" s="59">
        <v>7.5</v>
      </c>
    </row>
    <row r="320" spans="1:4" x14ac:dyDescent="0.2">
      <c r="A320" s="62">
        <v>43174</v>
      </c>
      <c r="B320" s="59">
        <v>6.3693999999999997</v>
      </c>
      <c r="C320" s="59">
        <v>7.2449000000000003</v>
      </c>
      <c r="D320" s="59">
        <v>7.5</v>
      </c>
    </row>
    <row r="321" spans="1:4" x14ac:dyDescent="0.2">
      <c r="A321" s="62">
        <v>43175</v>
      </c>
      <c r="B321" s="59">
        <v>6.3677000000000001</v>
      </c>
      <c r="C321" s="59">
        <v>7.2374999999999998</v>
      </c>
      <c r="D321" s="59">
        <v>7.5</v>
      </c>
    </row>
    <row r="322" spans="1:4" x14ac:dyDescent="0.2">
      <c r="A322" s="62">
        <v>43178</v>
      </c>
      <c r="B322" s="59">
        <v>6.3827999999999996</v>
      </c>
      <c r="C322" s="59">
        <v>7.2526999999999999</v>
      </c>
      <c r="D322" s="59">
        <v>7.5</v>
      </c>
    </row>
    <row r="323" spans="1:4" x14ac:dyDescent="0.2">
      <c r="A323" s="62">
        <v>43179</v>
      </c>
      <c r="B323" s="59">
        <v>6.2956000000000003</v>
      </c>
      <c r="C323" s="59">
        <v>7.1974999999999998</v>
      </c>
      <c r="D323" s="59">
        <v>7.5</v>
      </c>
    </row>
    <row r="324" spans="1:4" x14ac:dyDescent="0.2">
      <c r="A324" s="62">
        <v>43180</v>
      </c>
      <c r="B324" s="59">
        <v>6.2929000000000004</v>
      </c>
      <c r="C324" s="59">
        <v>7.1642000000000001</v>
      </c>
      <c r="D324" s="59">
        <v>7.5</v>
      </c>
    </row>
    <row r="325" spans="1:4" x14ac:dyDescent="0.2">
      <c r="A325" s="62">
        <v>43181</v>
      </c>
      <c r="B325" s="59">
        <v>6.2704000000000004</v>
      </c>
      <c r="C325" s="59">
        <v>7.1308999999999996</v>
      </c>
      <c r="D325" s="59">
        <v>7.5</v>
      </c>
    </row>
    <row r="326" spans="1:4" x14ac:dyDescent="0.2">
      <c r="A326" s="62">
        <v>43182</v>
      </c>
      <c r="B326" s="59">
        <v>6.2815000000000003</v>
      </c>
      <c r="C326" s="59">
        <v>7.1089000000000002</v>
      </c>
      <c r="D326" s="59">
        <v>7.5</v>
      </c>
    </row>
    <row r="327" spans="1:4" x14ac:dyDescent="0.2">
      <c r="A327" s="62">
        <v>43185</v>
      </c>
      <c r="B327" s="59">
        <v>6.3068999999999997</v>
      </c>
      <c r="C327" s="59">
        <v>7.1448999999999998</v>
      </c>
      <c r="D327" s="59">
        <v>7.25</v>
      </c>
    </row>
    <row r="328" spans="1:4" x14ac:dyDescent="0.2">
      <c r="A328" s="62">
        <v>43186</v>
      </c>
      <c r="B328" s="59">
        <v>6.34</v>
      </c>
      <c r="C328" s="59">
        <v>7.1478999999999999</v>
      </c>
      <c r="D328" s="59">
        <v>7.25</v>
      </c>
    </row>
    <row r="329" spans="1:4" x14ac:dyDescent="0.2">
      <c r="A329" s="62">
        <v>43187</v>
      </c>
      <c r="B329" s="59">
        <v>6.3308999999999997</v>
      </c>
      <c r="C329" s="59">
        <v>7.1546000000000003</v>
      </c>
      <c r="D329" s="59">
        <v>7.25</v>
      </c>
    </row>
    <row r="330" spans="1:4" x14ac:dyDescent="0.2">
      <c r="A330" s="62">
        <v>43188</v>
      </c>
      <c r="B330" s="59">
        <v>6.3300999999999998</v>
      </c>
      <c r="C330" s="59">
        <v>7.1553000000000004</v>
      </c>
      <c r="D330" s="59">
        <v>7.25</v>
      </c>
    </row>
    <row r="331" spans="1:4" x14ac:dyDescent="0.2">
      <c r="A331" s="62">
        <v>43189</v>
      </c>
      <c r="B331" s="59">
        <v>6.2744</v>
      </c>
      <c r="C331" s="59">
        <v>7.1440999999999999</v>
      </c>
      <c r="D331" s="59">
        <v>7.25</v>
      </c>
    </row>
    <row r="332" spans="1:4" x14ac:dyDescent="0.2">
      <c r="A332" s="62">
        <v>43192</v>
      </c>
      <c r="B332" s="59">
        <v>6.2972000000000001</v>
      </c>
      <c r="C332" s="59">
        <v>7.1477000000000004</v>
      </c>
      <c r="D332" s="59">
        <v>7.25</v>
      </c>
    </row>
    <row r="333" spans="1:4" x14ac:dyDescent="0.2">
      <c r="A333" s="62">
        <v>43193</v>
      </c>
      <c r="B333" s="59">
        <v>6.3365</v>
      </c>
      <c r="C333" s="59">
        <v>7.1729000000000003</v>
      </c>
      <c r="D333" s="59">
        <v>7.25</v>
      </c>
    </row>
    <row r="334" spans="1:4" x14ac:dyDescent="0.2">
      <c r="A334" s="62">
        <v>43194</v>
      </c>
      <c r="B334" s="59">
        <v>6.3230000000000004</v>
      </c>
      <c r="C334" s="59">
        <v>7.1426999999999996</v>
      </c>
      <c r="D334" s="59">
        <v>7.25</v>
      </c>
    </row>
    <row r="335" spans="1:4" x14ac:dyDescent="0.2">
      <c r="A335" s="62">
        <v>43195</v>
      </c>
      <c r="B335" s="59">
        <v>6.3647999999999998</v>
      </c>
      <c r="C335" s="59">
        <v>7.1325000000000003</v>
      </c>
      <c r="D335" s="59">
        <v>7.25</v>
      </c>
    </row>
    <row r="336" spans="1:4" x14ac:dyDescent="0.2">
      <c r="A336" s="62">
        <v>43196</v>
      </c>
      <c r="B336" s="59">
        <v>6.3680000000000003</v>
      </c>
      <c r="C336" s="59">
        <v>7.1585999999999999</v>
      </c>
      <c r="D336" s="59">
        <v>7.25</v>
      </c>
    </row>
    <row r="337" spans="1:4" x14ac:dyDescent="0.2">
      <c r="A337" s="62">
        <v>43199</v>
      </c>
      <c r="B337" s="59">
        <v>6.7157</v>
      </c>
      <c r="C337" s="59">
        <v>7.4093999999999998</v>
      </c>
      <c r="D337" s="59">
        <v>7.25</v>
      </c>
    </row>
    <row r="338" spans="1:4" x14ac:dyDescent="0.2">
      <c r="A338" s="62">
        <v>43200</v>
      </c>
      <c r="B338" s="59">
        <v>7.0307000000000004</v>
      </c>
      <c r="C338" s="59">
        <v>7.6756000000000002</v>
      </c>
      <c r="D338" s="59">
        <v>7.25</v>
      </c>
    </row>
    <row r="339" spans="1:4" x14ac:dyDescent="0.2">
      <c r="A339" s="62">
        <v>43201</v>
      </c>
      <c r="B339" s="59">
        <v>7.0747999999999998</v>
      </c>
      <c r="C339" s="59">
        <v>7.5854999999999997</v>
      </c>
      <c r="D339" s="59">
        <v>7.25</v>
      </c>
    </row>
    <row r="340" spans="1:4" x14ac:dyDescent="0.2">
      <c r="A340" s="62">
        <v>43202</v>
      </c>
      <c r="B340" s="59">
        <v>6.8873999999999995</v>
      </c>
      <c r="C340" s="59">
        <v>7.4741999999999997</v>
      </c>
      <c r="D340" s="59">
        <v>7.25</v>
      </c>
    </row>
    <row r="341" spans="1:4" x14ac:dyDescent="0.2">
      <c r="A341" s="62">
        <v>43203</v>
      </c>
      <c r="B341" s="59">
        <v>6.9378000000000002</v>
      </c>
      <c r="C341" s="59">
        <v>7.5464000000000002</v>
      </c>
      <c r="D341" s="59">
        <v>7.25</v>
      </c>
    </row>
    <row r="342" spans="1:4" x14ac:dyDescent="0.2">
      <c r="A342" s="62">
        <v>43206</v>
      </c>
      <c r="B342" s="59">
        <v>6.9077999999999999</v>
      </c>
      <c r="C342" s="59">
        <v>7.5271999999999997</v>
      </c>
      <c r="D342" s="59">
        <v>7.25</v>
      </c>
    </row>
    <row r="343" spans="1:4" x14ac:dyDescent="0.2">
      <c r="A343" s="62">
        <v>43207</v>
      </c>
      <c r="B343" s="59">
        <v>6.8586</v>
      </c>
      <c r="C343" s="59">
        <v>7.4627999999999997</v>
      </c>
      <c r="D343" s="59">
        <v>7.25</v>
      </c>
    </row>
    <row r="344" spans="1:4" x14ac:dyDescent="0.2">
      <c r="A344" s="62">
        <v>43208</v>
      </c>
      <c r="B344" s="59">
        <v>6.8361000000000001</v>
      </c>
      <c r="C344" s="59">
        <v>7.4043000000000001</v>
      </c>
      <c r="D344" s="59">
        <v>7.25</v>
      </c>
    </row>
    <row r="345" spans="1:4" x14ac:dyDescent="0.2">
      <c r="A345" s="62">
        <v>43209</v>
      </c>
      <c r="B345" s="59">
        <v>6.8101000000000003</v>
      </c>
      <c r="C345" s="59">
        <v>7.3555000000000001</v>
      </c>
      <c r="D345" s="59">
        <v>7.25</v>
      </c>
    </row>
    <row r="346" spans="1:4" x14ac:dyDescent="0.2">
      <c r="A346" s="62">
        <v>43210</v>
      </c>
      <c r="B346" s="59">
        <v>6.7813999999999997</v>
      </c>
      <c r="C346" s="59">
        <v>7.3750999999999998</v>
      </c>
      <c r="D346" s="59">
        <v>7.25</v>
      </c>
    </row>
    <row r="347" spans="1:4" x14ac:dyDescent="0.2">
      <c r="A347" s="62">
        <v>43213</v>
      </c>
      <c r="B347" s="59">
        <v>6.7645</v>
      </c>
      <c r="C347" s="59">
        <v>7.4122000000000003</v>
      </c>
      <c r="D347" s="59">
        <v>7.25</v>
      </c>
    </row>
    <row r="348" spans="1:4" x14ac:dyDescent="0.2">
      <c r="A348" s="62">
        <v>43214</v>
      </c>
      <c r="B348" s="59">
        <v>6.6797000000000004</v>
      </c>
      <c r="C348" s="59">
        <v>7.3624000000000001</v>
      </c>
      <c r="D348" s="59">
        <v>7.25</v>
      </c>
    </row>
    <row r="349" spans="1:4" x14ac:dyDescent="0.2">
      <c r="A349" s="62">
        <v>43215</v>
      </c>
      <c r="B349" s="59">
        <v>6.7199</v>
      </c>
      <c r="C349" s="59">
        <v>7.3872999999999998</v>
      </c>
      <c r="D349" s="59">
        <v>7.25</v>
      </c>
    </row>
    <row r="350" spans="1:4" x14ac:dyDescent="0.2">
      <c r="A350" s="62">
        <v>43216</v>
      </c>
      <c r="B350" s="59">
        <v>6.7213000000000003</v>
      </c>
      <c r="C350" s="59">
        <v>7.4257</v>
      </c>
      <c r="D350" s="59">
        <v>7.25</v>
      </c>
    </row>
    <row r="351" spans="1:4" x14ac:dyDescent="0.2">
      <c r="A351" s="62">
        <v>43217</v>
      </c>
      <c r="B351" s="59">
        <v>6.6459999999999999</v>
      </c>
      <c r="C351" s="59">
        <v>7.3905000000000003</v>
      </c>
      <c r="D351" s="59">
        <v>7.25</v>
      </c>
    </row>
    <row r="352" spans="1:4" x14ac:dyDescent="0.2">
      <c r="A352" s="62">
        <v>43218</v>
      </c>
      <c r="B352" s="59" t="e">
        <v>#N/A</v>
      </c>
      <c r="C352" s="59" t="e">
        <v>#N/A</v>
      </c>
      <c r="D352" s="59" t="e">
        <v>#N/A</v>
      </c>
    </row>
    <row r="353" spans="1:4" x14ac:dyDescent="0.2">
      <c r="A353" s="62">
        <v>43220</v>
      </c>
      <c r="B353" s="59">
        <v>6.6013999999999999</v>
      </c>
      <c r="C353" s="59">
        <v>7.3746</v>
      </c>
      <c r="D353" s="59">
        <v>7.25</v>
      </c>
    </row>
    <row r="354" spans="1:4" x14ac:dyDescent="0.2">
      <c r="A354" s="62">
        <v>43221</v>
      </c>
      <c r="B354" s="59">
        <v>6.6013999999999999</v>
      </c>
      <c r="C354" s="59">
        <v>7.3746</v>
      </c>
      <c r="D354" s="59">
        <v>7.25</v>
      </c>
    </row>
    <row r="355" spans="1:4" x14ac:dyDescent="0.2">
      <c r="A355" s="62">
        <v>43222</v>
      </c>
      <c r="B355" s="59">
        <v>6.6479999999999997</v>
      </c>
      <c r="C355" s="59">
        <v>7.3842999999999996</v>
      </c>
      <c r="D355" s="59">
        <v>7.25</v>
      </c>
    </row>
    <row r="356" spans="1:4" x14ac:dyDescent="0.2">
      <c r="A356" s="62">
        <v>43223</v>
      </c>
      <c r="B356" s="59">
        <v>6.6914999999999996</v>
      </c>
      <c r="C356" s="59">
        <v>7.4497999999999998</v>
      </c>
      <c r="D356" s="59">
        <v>7.25</v>
      </c>
    </row>
    <row r="357" spans="1:4" x14ac:dyDescent="0.2">
      <c r="A357" s="62">
        <v>43224</v>
      </c>
      <c r="B357" s="59">
        <v>6.6691000000000003</v>
      </c>
      <c r="C357" s="59">
        <v>7.4358000000000004</v>
      </c>
      <c r="D357" s="59">
        <v>7.25</v>
      </c>
    </row>
    <row r="358" spans="1:4" x14ac:dyDescent="0.2">
      <c r="A358" s="62">
        <v>43227</v>
      </c>
      <c r="B358" s="59">
        <v>6.6242999999999999</v>
      </c>
      <c r="C358" s="59">
        <v>7.4602000000000004</v>
      </c>
      <c r="D358" s="59">
        <v>7.25</v>
      </c>
    </row>
    <row r="359" spans="1:4" x14ac:dyDescent="0.2">
      <c r="A359" s="62">
        <v>43228</v>
      </c>
      <c r="B359" s="59">
        <v>6.6741999999999999</v>
      </c>
      <c r="C359" s="59">
        <v>7.5114000000000001</v>
      </c>
      <c r="D359" s="59">
        <v>7.25</v>
      </c>
    </row>
    <row r="360" spans="1:4" x14ac:dyDescent="0.2">
      <c r="A360" s="62">
        <v>43229</v>
      </c>
      <c r="B360" s="59">
        <v>6.6741999999999999</v>
      </c>
      <c r="C360" s="59">
        <v>7.5114000000000001</v>
      </c>
      <c r="D360" s="59">
        <v>7.25</v>
      </c>
    </row>
    <row r="361" spans="1:4" x14ac:dyDescent="0.2">
      <c r="A361" s="62">
        <v>43230</v>
      </c>
      <c r="B361" s="59">
        <v>6.6494999999999997</v>
      </c>
      <c r="C361" s="59">
        <v>7.4778000000000002</v>
      </c>
      <c r="D361" s="59">
        <v>7.25</v>
      </c>
    </row>
    <row r="362" spans="1:4" x14ac:dyDescent="0.2">
      <c r="A362" s="62">
        <v>43231</v>
      </c>
      <c r="B362" s="59">
        <v>6.6074999999999999</v>
      </c>
      <c r="C362" s="59">
        <v>7.4539999999999997</v>
      </c>
      <c r="D362" s="59">
        <v>7.25</v>
      </c>
    </row>
    <row r="363" spans="1:4" x14ac:dyDescent="0.2">
      <c r="A363" s="62">
        <v>43234</v>
      </c>
      <c r="B363" s="59">
        <v>6.6837999999999997</v>
      </c>
      <c r="C363" s="59">
        <v>7.5281000000000002</v>
      </c>
      <c r="D363" s="59">
        <v>7.25</v>
      </c>
    </row>
    <row r="364" spans="1:4" x14ac:dyDescent="0.2">
      <c r="A364" s="62">
        <v>43235</v>
      </c>
      <c r="B364" s="59">
        <v>6.7697000000000003</v>
      </c>
      <c r="C364" s="59">
        <v>7.4847000000000001</v>
      </c>
      <c r="D364" s="59">
        <v>7.25</v>
      </c>
    </row>
    <row r="365" spans="1:4" x14ac:dyDescent="0.2">
      <c r="A365" s="62">
        <v>43236</v>
      </c>
      <c r="B365" s="59">
        <v>6.8184000000000005</v>
      </c>
      <c r="C365" s="59">
        <v>7.4683000000000002</v>
      </c>
      <c r="D365" s="59">
        <v>7.25</v>
      </c>
    </row>
    <row r="366" spans="1:4" x14ac:dyDescent="0.2">
      <c r="A366" s="62">
        <v>43237</v>
      </c>
      <c r="B366" s="59">
        <v>6.8006000000000002</v>
      </c>
      <c r="C366" s="59">
        <v>7.4504000000000001</v>
      </c>
      <c r="D366" s="59">
        <v>7.25</v>
      </c>
    </row>
    <row r="367" spans="1:4" x14ac:dyDescent="0.2">
      <c r="A367" s="62">
        <v>43238</v>
      </c>
      <c r="B367" s="59">
        <v>6.8154000000000003</v>
      </c>
      <c r="C367" s="59">
        <v>7.4923000000000002</v>
      </c>
      <c r="D367" s="59">
        <v>7.25</v>
      </c>
    </row>
    <row r="368" spans="1:4" x14ac:dyDescent="0.2">
      <c r="A368" s="62">
        <v>43241</v>
      </c>
      <c r="B368" s="59">
        <v>6.7915999999999999</v>
      </c>
      <c r="C368" s="59">
        <v>7.5012999999999996</v>
      </c>
      <c r="D368" s="59">
        <v>7.25</v>
      </c>
    </row>
    <row r="369" spans="1:4" x14ac:dyDescent="0.2">
      <c r="A369" s="62">
        <v>43242</v>
      </c>
      <c r="B369" s="59">
        <v>6.7844999999999995</v>
      </c>
      <c r="C369" s="59">
        <v>7.4471999999999996</v>
      </c>
      <c r="D369" s="59">
        <v>7.25</v>
      </c>
    </row>
    <row r="370" spans="1:4" x14ac:dyDescent="0.2">
      <c r="A370" s="62">
        <v>43243</v>
      </c>
      <c r="B370" s="59">
        <v>6.7755999999999998</v>
      </c>
      <c r="C370" s="59">
        <v>7.4612999999999996</v>
      </c>
      <c r="D370" s="59">
        <v>7.25</v>
      </c>
    </row>
    <row r="371" spans="1:4" x14ac:dyDescent="0.2">
      <c r="A371" s="62">
        <v>43244</v>
      </c>
      <c r="B371" s="59">
        <v>6.7742000000000004</v>
      </c>
      <c r="C371" s="59">
        <v>7.4272</v>
      </c>
      <c r="D371" s="59">
        <v>7.25</v>
      </c>
    </row>
    <row r="372" spans="1:4" x14ac:dyDescent="0.2">
      <c r="A372" s="62">
        <v>43245</v>
      </c>
      <c r="B372" s="59">
        <v>6.7846000000000002</v>
      </c>
      <c r="C372" s="59">
        <v>7.4362000000000004</v>
      </c>
      <c r="D372" s="59">
        <v>7.25</v>
      </c>
    </row>
    <row r="373" spans="1:4" x14ac:dyDescent="0.2">
      <c r="A373" s="62">
        <v>43248</v>
      </c>
      <c r="B373" s="59">
        <v>6.7755000000000001</v>
      </c>
      <c r="C373" s="59">
        <v>7.4187000000000003</v>
      </c>
      <c r="D373" s="59">
        <v>7.25</v>
      </c>
    </row>
    <row r="374" spans="1:4" x14ac:dyDescent="0.2">
      <c r="A374" s="62">
        <v>43249</v>
      </c>
      <c r="B374" s="59">
        <v>6.7751999999999999</v>
      </c>
      <c r="C374" s="59">
        <v>7.4577</v>
      </c>
      <c r="D374" s="59">
        <v>7.25</v>
      </c>
    </row>
    <row r="375" spans="1:4" x14ac:dyDescent="0.2">
      <c r="A375" s="62">
        <v>43250</v>
      </c>
      <c r="B375" s="59">
        <v>6.7847999999999997</v>
      </c>
      <c r="C375" s="59">
        <v>7.4471999999999996</v>
      </c>
      <c r="D375" s="59">
        <v>7.25</v>
      </c>
    </row>
    <row r="376" spans="1:4" x14ac:dyDescent="0.2">
      <c r="A376" s="62">
        <v>43251</v>
      </c>
      <c r="B376" s="59">
        <v>6.8101000000000003</v>
      </c>
      <c r="C376" s="59">
        <v>7.4947999999999997</v>
      </c>
      <c r="D376" s="59">
        <v>7.25</v>
      </c>
    </row>
    <row r="377" spans="1:4" x14ac:dyDescent="0.2">
      <c r="A377" s="62">
        <v>43252</v>
      </c>
      <c r="B377" s="59">
        <v>6.7869999999999999</v>
      </c>
      <c r="C377" s="59">
        <v>7.4630000000000001</v>
      </c>
      <c r="D377" s="59">
        <v>7.25</v>
      </c>
    </row>
    <row r="378" spans="1:4" x14ac:dyDescent="0.2">
      <c r="A378" s="62">
        <v>43255</v>
      </c>
      <c r="B378" s="59">
        <v>6.7812000000000001</v>
      </c>
      <c r="C378" s="59">
        <v>7.4631999999999996</v>
      </c>
      <c r="D378" s="59">
        <v>7.25</v>
      </c>
    </row>
    <row r="379" spans="1:4" x14ac:dyDescent="0.2">
      <c r="A379" s="62">
        <v>43256</v>
      </c>
      <c r="B379" s="59">
        <v>6.7912999999999997</v>
      </c>
      <c r="C379" s="59">
        <v>7.4848999999999997</v>
      </c>
      <c r="D379" s="59">
        <v>7.25</v>
      </c>
    </row>
    <row r="380" spans="1:4" x14ac:dyDescent="0.2">
      <c r="A380" s="62">
        <v>43257</v>
      </c>
      <c r="B380" s="59">
        <v>6.7976000000000001</v>
      </c>
      <c r="C380" s="59">
        <v>7.5209999999999999</v>
      </c>
      <c r="D380" s="59">
        <v>7.25</v>
      </c>
    </row>
    <row r="381" spans="1:4" x14ac:dyDescent="0.2">
      <c r="A381" s="62">
        <v>43258</v>
      </c>
      <c r="B381" s="59">
        <v>6.8228999999999997</v>
      </c>
      <c r="C381" s="59">
        <v>7.5748999999999995</v>
      </c>
      <c r="D381" s="59">
        <v>7.25</v>
      </c>
    </row>
    <row r="382" spans="1:4" x14ac:dyDescent="0.2">
      <c r="A382" s="62">
        <v>43259</v>
      </c>
      <c r="B382" s="59">
        <v>6.8376000000000001</v>
      </c>
      <c r="C382" s="59">
        <v>7.6391</v>
      </c>
      <c r="D382" s="59">
        <v>7.25</v>
      </c>
    </row>
    <row r="383" spans="1:4" x14ac:dyDescent="0.2">
      <c r="A383" s="62">
        <v>43260</v>
      </c>
      <c r="B383" s="59" t="e">
        <v>#N/A</v>
      </c>
      <c r="C383" s="59" t="e">
        <v>#N/A</v>
      </c>
      <c r="D383" s="59" t="e">
        <v>#N/A</v>
      </c>
    </row>
    <row r="384" spans="1:4" x14ac:dyDescent="0.2">
      <c r="A384" s="62">
        <v>43262</v>
      </c>
      <c r="B384" s="59">
        <v>6.8422999999999998</v>
      </c>
      <c r="C384" s="59">
        <v>7.6207000000000003</v>
      </c>
      <c r="D384" s="59">
        <v>7.25</v>
      </c>
    </row>
    <row r="385" spans="1:4" x14ac:dyDescent="0.2">
      <c r="A385" s="62">
        <v>43263</v>
      </c>
      <c r="B385" s="59">
        <v>6.8422999999999998</v>
      </c>
      <c r="C385" s="59">
        <v>7.6207000000000003</v>
      </c>
      <c r="D385" s="59">
        <v>7.25</v>
      </c>
    </row>
    <row r="386" spans="1:4" x14ac:dyDescent="0.2">
      <c r="A386" s="62">
        <v>43264</v>
      </c>
      <c r="B386" s="59">
        <v>6.8507999999999996</v>
      </c>
      <c r="C386" s="59">
        <v>7.6989000000000001</v>
      </c>
      <c r="D386" s="59">
        <v>7.25</v>
      </c>
    </row>
    <row r="387" spans="1:4" x14ac:dyDescent="0.2">
      <c r="A387" s="62">
        <v>43265</v>
      </c>
      <c r="B387" s="59">
        <v>6.8535000000000004</v>
      </c>
      <c r="C387" s="59">
        <v>7.6840999999999999</v>
      </c>
      <c r="D387" s="59">
        <v>7.25</v>
      </c>
    </row>
    <row r="388" spans="1:4" x14ac:dyDescent="0.2">
      <c r="A388" s="62">
        <v>43266</v>
      </c>
      <c r="B388" s="59">
        <v>6.9862000000000002</v>
      </c>
      <c r="C388" s="59">
        <v>7.8430999999999997</v>
      </c>
      <c r="D388" s="59">
        <v>7.25</v>
      </c>
    </row>
    <row r="389" spans="1:4" x14ac:dyDescent="0.2">
      <c r="A389" s="62">
        <v>43269</v>
      </c>
      <c r="B389" s="59">
        <v>7.1238000000000001</v>
      </c>
      <c r="C389" s="59">
        <v>7.9702999999999999</v>
      </c>
      <c r="D389" s="59">
        <v>7.25</v>
      </c>
    </row>
    <row r="390" spans="1:4" x14ac:dyDescent="0.2">
      <c r="A390" s="62">
        <v>43270</v>
      </c>
      <c r="B390" s="59">
        <v>7.2317</v>
      </c>
      <c r="C390" s="59">
        <v>7.9348000000000001</v>
      </c>
      <c r="D390" s="59">
        <v>7.25</v>
      </c>
    </row>
    <row r="391" spans="1:4" x14ac:dyDescent="0.2">
      <c r="A391" s="62">
        <v>43271</v>
      </c>
      <c r="B391" s="59">
        <v>7.1269999999999998</v>
      </c>
      <c r="C391" s="59">
        <v>7.8013000000000003</v>
      </c>
      <c r="D391" s="59">
        <v>7.25</v>
      </c>
    </row>
    <row r="392" spans="1:4" x14ac:dyDescent="0.2">
      <c r="A392" s="62">
        <v>43272</v>
      </c>
      <c r="B392" s="59">
        <v>7.1098999999999997</v>
      </c>
      <c r="C392" s="59">
        <v>7.7792000000000003</v>
      </c>
      <c r="D392" s="59">
        <v>7.25</v>
      </c>
    </row>
    <row r="393" spans="1:4" x14ac:dyDescent="0.2">
      <c r="A393" s="62">
        <v>43273</v>
      </c>
      <c r="B393" s="59">
        <v>7.1241000000000003</v>
      </c>
      <c r="C393" s="59">
        <v>7.7647000000000004</v>
      </c>
      <c r="D393" s="59">
        <v>7.25</v>
      </c>
    </row>
    <row r="394" spans="1:4" x14ac:dyDescent="0.2">
      <c r="A394" s="62">
        <v>43276</v>
      </c>
      <c r="B394" s="59">
        <v>7.1291000000000002</v>
      </c>
      <c r="C394" s="59">
        <v>7.7602000000000002</v>
      </c>
      <c r="D394" s="59">
        <v>7.25</v>
      </c>
    </row>
    <row r="395" spans="1:4" x14ac:dyDescent="0.2">
      <c r="A395" s="62">
        <v>43277</v>
      </c>
      <c r="B395" s="59">
        <v>7.1532999999999998</v>
      </c>
      <c r="C395" s="59">
        <v>7.8489000000000004</v>
      </c>
      <c r="D395" s="59">
        <v>7.25</v>
      </c>
    </row>
    <row r="396" spans="1:4" x14ac:dyDescent="0.2">
      <c r="A396" s="62">
        <v>43278</v>
      </c>
      <c r="B396" s="59">
        <v>7.1656000000000004</v>
      </c>
      <c r="C396" s="59">
        <v>7.8661000000000003</v>
      </c>
      <c r="D396" s="59">
        <v>7.25</v>
      </c>
    </row>
    <row r="397" spans="1:4" x14ac:dyDescent="0.2">
      <c r="A397" s="62">
        <v>43279</v>
      </c>
      <c r="B397" s="59">
        <v>7.1285999999999996</v>
      </c>
      <c r="C397" s="59">
        <v>7.8438999999999997</v>
      </c>
      <c r="D397" s="59">
        <v>7.25</v>
      </c>
    </row>
    <row r="398" spans="1:4" x14ac:dyDescent="0.2">
      <c r="A398" s="62">
        <v>43280</v>
      </c>
      <c r="B398" s="59">
        <v>7.0609000000000002</v>
      </c>
      <c r="C398" s="59">
        <v>7.8118999999999996</v>
      </c>
      <c r="D398" s="59">
        <v>7.25</v>
      </c>
    </row>
    <row r="399" spans="1:4" x14ac:dyDescent="0.2">
      <c r="A399" s="62">
        <v>43283</v>
      </c>
      <c r="B399" s="59">
        <v>7.0585000000000004</v>
      </c>
      <c r="C399" s="59">
        <v>7.8263999999999996</v>
      </c>
      <c r="D399" s="59">
        <v>7.25</v>
      </c>
    </row>
    <row r="400" spans="1:4" x14ac:dyDescent="0.2">
      <c r="A400" s="62">
        <v>43284</v>
      </c>
      <c r="B400" s="59">
        <v>7.0884999999999998</v>
      </c>
      <c r="C400" s="59">
        <v>7.8449999999999998</v>
      </c>
      <c r="D400" s="59">
        <v>7.25</v>
      </c>
    </row>
    <row r="401" spans="1:4" x14ac:dyDescent="0.2">
      <c r="A401" s="62">
        <v>43285</v>
      </c>
      <c r="B401" s="59">
        <v>7.0364000000000004</v>
      </c>
      <c r="C401" s="59">
        <v>7.8375000000000004</v>
      </c>
      <c r="D401" s="59">
        <v>7.25</v>
      </c>
    </row>
    <row r="402" spans="1:4" x14ac:dyDescent="0.2">
      <c r="A402" s="62">
        <v>43286</v>
      </c>
      <c r="B402" s="59">
        <v>7.0236000000000001</v>
      </c>
      <c r="C402" s="59">
        <v>7.8034999999999997</v>
      </c>
      <c r="D402" s="59">
        <v>7.25</v>
      </c>
    </row>
    <row r="403" spans="1:4" x14ac:dyDescent="0.2">
      <c r="A403" s="62">
        <v>43287</v>
      </c>
      <c r="B403" s="59">
        <v>7.0395000000000003</v>
      </c>
      <c r="C403" s="59">
        <v>7.7988999999999997</v>
      </c>
      <c r="D403" s="59">
        <v>7.25</v>
      </c>
    </row>
    <row r="404" spans="1:4" x14ac:dyDescent="0.2">
      <c r="A404" s="62">
        <v>43290</v>
      </c>
      <c r="B404" s="59">
        <v>6.9950000000000001</v>
      </c>
      <c r="C404" s="59">
        <v>7.7267000000000001</v>
      </c>
      <c r="D404" s="59">
        <v>7.25</v>
      </c>
    </row>
    <row r="405" spans="1:4" x14ac:dyDescent="0.2">
      <c r="A405" s="62">
        <v>43291</v>
      </c>
      <c r="B405" s="59">
        <v>7.0114000000000001</v>
      </c>
      <c r="C405" s="59">
        <v>7.7140000000000004</v>
      </c>
      <c r="D405" s="59">
        <v>7.25</v>
      </c>
    </row>
    <row r="406" spans="1:4" x14ac:dyDescent="0.2">
      <c r="A406" s="62">
        <v>43292</v>
      </c>
      <c r="B406" s="59">
        <v>7.0014000000000003</v>
      </c>
      <c r="C406" s="59">
        <v>7.7068000000000003</v>
      </c>
      <c r="D406" s="59">
        <v>7.25</v>
      </c>
    </row>
    <row r="407" spans="1:4" x14ac:dyDescent="0.2">
      <c r="A407" s="62">
        <v>43293</v>
      </c>
      <c r="B407" s="59">
        <v>6.9969000000000001</v>
      </c>
      <c r="C407" s="59">
        <v>7.6670999999999996</v>
      </c>
      <c r="D407" s="59">
        <v>7.25</v>
      </c>
    </row>
    <row r="408" spans="1:4" x14ac:dyDescent="0.2">
      <c r="A408" s="62">
        <v>43294</v>
      </c>
      <c r="B408" s="59">
        <v>6.9968000000000004</v>
      </c>
      <c r="C408" s="59">
        <v>7.6515000000000004</v>
      </c>
      <c r="D408" s="59">
        <v>7.25</v>
      </c>
    </row>
    <row r="409" spans="1:4" x14ac:dyDescent="0.2">
      <c r="A409" s="62">
        <v>43297</v>
      </c>
      <c r="B409" s="59">
        <v>7.0269000000000004</v>
      </c>
      <c r="C409" s="59">
        <v>7.6882999999999999</v>
      </c>
      <c r="D409" s="59">
        <v>7.25</v>
      </c>
    </row>
    <row r="410" spans="1:4" x14ac:dyDescent="0.2">
      <c r="A410" s="62">
        <v>43298</v>
      </c>
      <c r="B410" s="59">
        <v>7.0879000000000003</v>
      </c>
      <c r="C410" s="59">
        <v>7.7374999999999998</v>
      </c>
      <c r="D410" s="59">
        <v>7.25</v>
      </c>
    </row>
    <row r="411" spans="1:4" x14ac:dyDescent="0.2">
      <c r="A411" s="62">
        <v>43299</v>
      </c>
      <c r="B411" s="59">
        <v>7.1512000000000002</v>
      </c>
      <c r="C411" s="59">
        <v>7.7759</v>
      </c>
      <c r="D411" s="59">
        <v>7.25</v>
      </c>
    </row>
    <row r="412" spans="1:4" x14ac:dyDescent="0.2">
      <c r="A412" s="62">
        <v>43300</v>
      </c>
      <c r="B412" s="59">
        <v>7.1666999999999996</v>
      </c>
      <c r="C412" s="59">
        <v>7.8304999999999998</v>
      </c>
      <c r="D412" s="59">
        <v>7.25</v>
      </c>
    </row>
    <row r="413" spans="1:4" x14ac:dyDescent="0.2">
      <c r="A413" s="62">
        <v>43301</v>
      </c>
      <c r="B413" s="59">
        <v>7.1611000000000002</v>
      </c>
      <c r="C413" s="59">
        <v>7.8277999999999999</v>
      </c>
      <c r="D413" s="59">
        <v>7.25</v>
      </c>
    </row>
    <row r="414" spans="1:4" x14ac:dyDescent="0.2">
      <c r="A414" s="62">
        <v>43304</v>
      </c>
      <c r="B414" s="59">
        <v>7.1890999999999998</v>
      </c>
      <c r="C414" s="59">
        <v>7.8170999999999999</v>
      </c>
      <c r="D414" s="59">
        <v>7.25</v>
      </c>
    </row>
    <row r="415" spans="1:4" x14ac:dyDescent="0.2">
      <c r="A415" s="62">
        <v>43305</v>
      </c>
      <c r="B415" s="59">
        <v>7.1562000000000001</v>
      </c>
      <c r="C415" s="59">
        <v>7.835</v>
      </c>
      <c r="D415" s="59">
        <v>7.25</v>
      </c>
    </row>
    <row r="416" spans="1:4" x14ac:dyDescent="0.2">
      <c r="A416" s="62">
        <v>43306</v>
      </c>
      <c r="B416" s="59">
        <v>7.2206000000000001</v>
      </c>
      <c r="C416" s="59">
        <v>7.8769999999999998</v>
      </c>
      <c r="D416" s="59">
        <v>7.25</v>
      </c>
    </row>
    <row r="417" spans="1:4" x14ac:dyDescent="0.2">
      <c r="A417" s="62">
        <v>43307</v>
      </c>
      <c r="B417" s="59">
        <v>7.2320000000000002</v>
      </c>
      <c r="C417" s="59">
        <v>7.8773</v>
      </c>
      <c r="D417" s="59">
        <v>7.25</v>
      </c>
    </row>
    <row r="418" spans="1:4" x14ac:dyDescent="0.2">
      <c r="A418" s="62">
        <v>43308</v>
      </c>
      <c r="B418" s="59">
        <v>7.2417999999999996</v>
      </c>
      <c r="C418" s="59">
        <v>7.8934999999999995</v>
      </c>
      <c r="D418" s="59">
        <v>7.25</v>
      </c>
    </row>
    <row r="419" spans="1:4" x14ac:dyDescent="0.2">
      <c r="A419" s="62">
        <v>43311</v>
      </c>
      <c r="B419" s="59">
        <v>7.2301000000000002</v>
      </c>
      <c r="C419" s="59">
        <v>7.8681999999999999</v>
      </c>
      <c r="D419" s="59">
        <v>7.25</v>
      </c>
    </row>
    <row r="420" spans="1:4" x14ac:dyDescent="0.2">
      <c r="A420" s="62">
        <v>43312</v>
      </c>
      <c r="B420" s="59">
        <v>7.2484999999999999</v>
      </c>
      <c r="C420" s="59">
        <v>7.8113999999999999</v>
      </c>
      <c r="D420" s="59">
        <v>7.25</v>
      </c>
    </row>
    <row r="421" spans="1:4" x14ac:dyDescent="0.2">
      <c r="A421" s="62">
        <v>43313</v>
      </c>
      <c r="B421" s="59">
        <v>7.2712000000000003</v>
      </c>
      <c r="C421" s="59">
        <v>7.8319999999999999</v>
      </c>
      <c r="D421" s="59">
        <v>7.25</v>
      </c>
    </row>
    <row r="422" spans="1:4" x14ac:dyDescent="0.2">
      <c r="A422" s="62">
        <v>43314</v>
      </c>
      <c r="B422" s="59">
        <v>7.3383000000000003</v>
      </c>
      <c r="C422" s="59">
        <v>7.9347000000000003</v>
      </c>
      <c r="D422" s="59">
        <v>7.25</v>
      </c>
    </row>
    <row r="423" spans="1:4" x14ac:dyDescent="0.2">
      <c r="A423" s="62">
        <v>43315</v>
      </c>
      <c r="B423" s="59">
        <v>7.3513999999999999</v>
      </c>
      <c r="C423" s="59">
        <v>7.9375</v>
      </c>
      <c r="D423" s="59">
        <v>7.25</v>
      </c>
    </row>
    <row r="424" spans="1:4" x14ac:dyDescent="0.2">
      <c r="A424" s="62">
        <v>43318</v>
      </c>
      <c r="B424" s="59">
        <v>7.3893000000000004</v>
      </c>
      <c r="C424" s="59">
        <v>7.9611999999999998</v>
      </c>
      <c r="D424" s="59">
        <v>7.25</v>
      </c>
    </row>
    <row r="425" spans="1:4" x14ac:dyDescent="0.2">
      <c r="A425" s="62">
        <v>43319</v>
      </c>
      <c r="B425" s="59">
        <v>7.3449</v>
      </c>
      <c r="C425" s="59">
        <v>7.9797000000000002</v>
      </c>
      <c r="D425" s="59">
        <v>7.25</v>
      </c>
    </row>
    <row r="426" spans="1:4" x14ac:dyDescent="0.2">
      <c r="A426" s="62">
        <v>43320</v>
      </c>
      <c r="B426" s="59">
        <v>7.5122999999999998</v>
      </c>
      <c r="C426" s="59">
        <v>8.1541999999999994</v>
      </c>
      <c r="D426" s="59">
        <v>7.25</v>
      </c>
    </row>
    <row r="427" spans="1:4" x14ac:dyDescent="0.2">
      <c r="A427" s="62">
        <v>43321</v>
      </c>
      <c r="B427" s="59">
        <v>7.6379999999999999</v>
      </c>
      <c r="C427" s="59">
        <v>8.3093000000000004</v>
      </c>
      <c r="D427" s="59">
        <v>7.25</v>
      </c>
    </row>
    <row r="428" spans="1:4" x14ac:dyDescent="0.2">
      <c r="A428" s="62">
        <v>43322</v>
      </c>
      <c r="B428" s="59">
        <v>7.7137000000000002</v>
      </c>
      <c r="C428" s="59">
        <v>8.3828999999999994</v>
      </c>
      <c r="D428" s="59">
        <v>7.25</v>
      </c>
    </row>
    <row r="429" spans="1:4" x14ac:dyDescent="0.2">
      <c r="A429" s="62">
        <v>43325</v>
      </c>
      <c r="B429" s="59">
        <v>7.8136000000000001</v>
      </c>
      <c r="C429" s="59">
        <v>8.4981000000000009</v>
      </c>
      <c r="D429" s="59">
        <v>7.25</v>
      </c>
    </row>
    <row r="430" spans="1:4" x14ac:dyDescent="0.2">
      <c r="A430" s="62">
        <v>43326</v>
      </c>
      <c r="B430" s="59">
        <v>7.8532000000000002</v>
      </c>
      <c r="C430" s="59">
        <v>8.4421999999999997</v>
      </c>
      <c r="D430" s="59">
        <v>7.25</v>
      </c>
    </row>
    <row r="431" spans="1:4" x14ac:dyDescent="0.2">
      <c r="A431" s="62">
        <v>43327</v>
      </c>
      <c r="B431" s="59">
        <v>7.9032</v>
      </c>
      <c r="C431" s="59">
        <v>8.5602</v>
      </c>
      <c r="D431" s="59">
        <v>7.25</v>
      </c>
    </row>
    <row r="432" spans="1:4" x14ac:dyDescent="0.2">
      <c r="A432" s="62">
        <v>43328</v>
      </c>
      <c r="B432" s="59">
        <v>7.9081000000000001</v>
      </c>
      <c r="C432" s="59">
        <v>8.6135000000000002</v>
      </c>
      <c r="D432" s="59">
        <v>7.25</v>
      </c>
    </row>
    <row r="433" spans="1:4" x14ac:dyDescent="0.2">
      <c r="A433" s="62">
        <v>43329</v>
      </c>
      <c r="B433" s="59">
        <v>7.9943999999999997</v>
      </c>
      <c r="C433" s="59">
        <v>8.7708999999999993</v>
      </c>
      <c r="D433" s="59">
        <v>7.25</v>
      </c>
    </row>
    <row r="434" spans="1:4" x14ac:dyDescent="0.2">
      <c r="A434" s="62">
        <v>43332</v>
      </c>
      <c r="B434" s="59">
        <v>7.9271000000000003</v>
      </c>
      <c r="C434" s="59">
        <v>8.7730999999999995</v>
      </c>
      <c r="D434" s="59">
        <v>7.25</v>
      </c>
    </row>
    <row r="435" spans="1:4" x14ac:dyDescent="0.2">
      <c r="A435" s="62">
        <v>43333</v>
      </c>
      <c r="B435" s="59">
        <v>7.8338999999999999</v>
      </c>
      <c r="C435" s="59">
        <v>8.6902000000000008</v>
      </c>
      <c r="D435" s="59">
        <v>7.25</v>
      </c>
    </row>
    <row r="436" spans="1:4" x14ac:dyDescent="0.2">
      <c r="A436" s="62">
        <v>43334</v>
      </c>
      <c r="B436" s="59">
        <v>7.8472999999999997</v>
      </c>
      <c r="C436" s="59">
        <v>8.7073999999999998</v>
      </c>
      <c r="D436" s="59">
        <v>7.25</v>
      </c>
    </row>
    <row r="437" spans="1:4" x14ac:dyDescent="0.2">
      <c r="A437" s="62">
        <v>43335</v>
      </c>
      <c r="B437" s="59">
        <v>7.8841000000000001</v>
      </c>
      <c r="C437" s="59">
        <v>8.7598000000000003</v>
      </c>
      <c r="D437" s="59">
        <v>7.25</v>
      </c>
    </row>
    <row r="438" spans="1:4" x14ac:dyDescent="0.2">
      <c r="A438" s="62">
        <v>43336</v>
      </c>
      <c r="B438" s="59">
        <v>7.8528000000000002</v>
      </c>
      <c r="C438" s="59">
        <v>8.7535000000000007</v>
      </c>
      <c r="D438" s="59">
        <v>7.25</v>
      </c>
    </row>
    <row r="439" spans="1:4" x14ac:dyDescent="0.2">
      <c r="A439" s="62">
        <v>43339</v>
      </c>
      <c r="B439" s="59">
        <v>7.8627000000000002</v>
      </c>
      <c r="C439" s="59">
        <v>8.7416999999999998</v>
      </c>
      <c r="D439" s="59">
        <v>7.25</v>
      </c>
    </row>
    <row r="440" spans="1:4" x14ac:dyDescent="0.2">
      <c r="A440" s="62">
        <v>43340</v>
      </c>
      <c r="B440" s="59">
        <v>7.8486000000000002</v>
      </c>
      <c r="C440" s="59">
        <v>8.7603000000000009</v>
      </c>
      <c r="D440" s="59">
        <v>7.25</v>
      </c>
    </row>
    <row r="441" spans="1:4" x14ac:dyDescent="0.2">
      <c r="A441" s="62">
        <v>43341</v>
      </c>
      <c r="B441" s="59">
        <v>7.8662000000000001</v>
      </c>
      <c r="C441" s="59">
        <v>8.7906999999999993</v>
      </c>
      <c r="D441" s="59">
        <v>7.25</v>
      </c>
    </row>
    <row r="442" spans="1:4" x14ac:dyDescent="0.2">
      <c r="A442" s="62">
        <v>43342</v>
      </c>
      <c r="B442" s="59">
        <v>7.8722000000000003</v>
      </c>
      <c r="C442" s="59">
        <v>8.8482000000000003</v>
      </c>
      <c r="D442" s="59">
        <v>7.25</v>
      </c>
    </row>
    <row r="443" spans="1:4" x14ac:dyDescent="0.2">
      <c r="A443" s="62">
        <v>43343</v>
      </c>
      <c r="B443" s="59">
        <v>7.8156999999999996</v>
      </c>
      <c r="C443" s="59">
        <v>8.8012999999999995</v>
      </c>
      <c r="D443" s="59">
        <v>7.25</v>
      </c>
    </row>
    <row r="444" spans="1:4" x14ac:dyDescent="0.2">
      <c r="A444" s="62">
        <v>43346</v>
      </c>
      <c r="B444" s="59">
        <v>7.7524999999999995</v>
      </c>
      <c r="C444" s="59">
        <v>8.7949999999999999</v>
      </c>
      <c r="D444" s="59">
        <v>7.25</v>
      </c>
    </row>
    <row r="445" spans="1:4" x14ac:dyDescent="0.2">
      <c r="A445" s="62">
        <v>43347</v>
      </c>
      <c r="B445" s="59">
        <v>7.8597000000000001</v>
      </c>
      <c r="C445" s="59">
        <v>8.9344999999999999</v>
      </c>
      <c r="D445" s="59">
        <v>7.25</v>
      </c>
    </row>
    <row r="446" spans="1:4" x14ac:dyDescent="0.2">
      <c r="A446" s="62">
        <v>43348</v>
      </c>
      <c r="B446" s="59">
        <v>7.9089999999999998</v>
      </c>
      <c r="C446" s="59">
        <v>9.0198999999999998</v>
      </c>
      <c r="D446" s="59">
        <v>7.25</v>
      </c>
    </row>
    <row r="447" spans="1:4" x14ac:dyDescent="0.2">
      <c r="A447" s="62">
        <v>43349</v>
      </c>
      <c r="B447" s="59">
        <v>8.1382999999999992</v>
      </c>
      <c r="C447" s="59">
        <v>9.2797000000000001</v>
      </c>
      <c r="D447" s="59">
        <v>7.25</v>
      </c>
    </row>
    <row r="448" spans="1:4" x14ac:dyDescent="0.2">
      <c r="A448" s="62">
        <v>43350</v>
      </c>
      <c r="B448" s="59">
        <v>8.2670999999999992</v>
      </c>
      <c r="C448" s="59">
        <v>9.2878000000000007</v>
      </c>
      <c r="D448" s="59">
        <v>7.25</v>
      </c>
    </row>
    <row r="449" spans="1:4" x14ac:dyDescent="0.2">
      <c r="A449" s="62">
        <v>43353</v>
      </c>
      <c r="B449" s="59">
        <v>8.3447999999999993</v>
      </c>
      <c r="C449" s="59">
        <v>9.2423000000000002</v>
      </c>
      <c r="D449" s="59">
        <v>7.25</v>
      </c>
    </row>
    <row r="450" spans="1:4" x14ac:dyDescent="0.2">
      <c r="A450" s="62">
        <v>43354</v>
      </c>
      <c r="B450" s="59">
        <v>8.0998000000000001</v>
      </c>
      <c r="C450" s="59">
        <v>9.0620999999999992</v>
      </c>
      <c r="D450" s="59">
        <v>7.25</v>
      </c>
    </row>
    <row r="451" spans="1:4" x14ac:dyDescent="0.2">
      <c r="A451" s="62">
        <v>43355</v>
      </c>
      <c r="B451" s="59">
        <v>8.0129999999999999</v>
      </c>
      <c r="C451" s="59">
        <v>8.9242000000000008</v>
      </c>
      <c r="D451" s="59">
        <v>7.25</v>
      </c>
    </row>
    <row r="452" spans="1:4" x14ac:dyDescent="0.2">
      <c r="A452" s="62">
        <v>43356</v>
      </c>
      <c r="B452" s="59">
        <v>7.9866000000000001</v>
      </c>
      <c r="C452" s="59">
        <v>8.9223999999999997</v>
      </c>
      <c r="D452" s="59">
        <v>7.25</v>
      </c>
    </row>
    <row r="453" spans="1:4" x14ac:dyDescent="0.2">
      <c r="A453" s="62">
        <v>43357</v>
      </c>
      <c r="B453" s="59">
        <v>8.0208999999999993</v>
      </c>
      <c r="C453" s="59">
        <v>8.9540000000000006</v>
      </c>
      <c r="D453" s="59">
        <v>7.25</v>
      </c>
    </row>
    <row r="454" spans="1:4" x14ac:dyDescent="0.2">
      <c r="A454" s="62">
        <v>43360</v>
      </c>
      <c r="B454" s="59">
        <v>8.0706000000000007</v>
      </c>
      <c r="C454" s="59">
        <v>8.9841999999999995</v>
      </c>
      <c r="D454" s="59">
        <v>7.5</v>
      </c>
    </row>
    <row r="455" spans="1:4" x14ac:dyDescent="0.2">
      <c r="A455" s="62">
        <v>43361</v>
      </c>
      <c r="B455" s="59">
        <v>7.9855</v>
      </c>
      <c r="C455" s="59">
        <v>8.9422999999999995</v>
      </c>
      <c r="D455" s="59">
        <v>7.5</v>
      </c>
    </row>
    <row r="456" spans="1:4" x14ac:dyDescent="0.2">
      <c r="A456" s="62">
        <v>43362</v>
      </c>
      <c r="B456" s="59">
        <v>7.8985000000000003</v>
      </c>
      <c r="C456" s="59">
        <v>8.8384</v>
      </c>
      <c r="D456" s="59">
        <v>7.5</v>
      </c>
    </row>
    <row r="457" spans="1:4" x14ac:dyDescent="0.2">
      <c r="A457" s="62">
        <v>43363</v>
      </c>
      <c r="B457" s="59">
        <v>7.8925999999999998</v>
      </c>
      <c r="C457" s="59">
        <v>8.8277999999999999</v>
      </c>
      <c r="D457" s="59">
        <v>7.5</v>
      </c>
    </row>
    <row r="458" spans="1:4" x14ac:dyDescent="0.2">
      <c r="A458" s="62">
        <v>43364</v>
      </c>
      <c r="B458" s="59">
        <v>7.8847000000000005</v>
      </c>
      <c r="C458" s="59">
        <v>8.8121000000000009</v>
      </c>
      <c r="D458" s="59">
        <v>7.5</v>
      </c>
    </row>
    <row r="459" spans="1:4" x14ac:dyDescent="0.2">
      <c r="A459" s="62">
        <v>43367</v>
      </c>
      <c r="B459" s="59">
        <v>7.9028</v>
      </c>
      <c r="C459" s="59">
        <v>8.7082999999999995</v>
      </c>
      <c r="D459" s="59">
        <v>7.5</v>
      </c>
    </row>
    <row r="460" spans="1:4" x14ac:dyDescent="0.2">
      <c r="A460" s="62">
        <v>43368</v>
      </c>
      <c r="B460" s="59">
        <v>7.8385999999999996</v>
      </c>
      <c r="C460" s="59">
        <v>8.7460000000000004</v>
      </c>
      <c r="D460" s="59">
        <v>7.5</v>
      </c>
    </row>
    <row r="461" spans="1:4" x14ac:dyDescent="0.2">
      <c r="A461" s="62">
        <v>43369</v>
      </c>
      <c r="B461" s="59">
        <v>7.8103999999999996</v>
      </c>
      <c r="C461" s="59">
        <v>8.7661999999999995</v>
      </c>
      <c r="D461" s="59">
        <v>7.5</v>
      </c>
    </row>
    <row r="462" spans="1:4" x14ac:dyDescent="0.2">
      <c r="A462" s="62">
        <v>43370</v>
      </c>
      <c r="B462" s="59">
        <v>7.7333999999999996</v>
      </c>
      <c r="C462" s="59">
        <v>8.6823999999999995</v>
      </c>
      <c r="D462" s="59">
        <v>7.5</v>
      </c>
    </row>
    <row r="463" spans="1:4" x14ac:dyDescent="0.2">
      <c r="A463" s="62">
        <v>43371</v>
      </c>
      <c r="B463" s="59">
        <v>7.6458000000000004</v>
      </c>
      <c r="C463" s="59">
        <v>8.6888000000000005</v>
      </c>
      <c r="D463" s="59">
        <v>7.5</v>
      </c>
    </row>
    <row r="464" spans="1:4" x14ac:dyDescent="0.2">
      <c r="A464" s="62">
        <v>43374</v>
      </c>
      <c r="B464" s="59">
        <v>7.6859999999999999</v>
      </c>
      <c r="C464" s="59">
        <v>8.5963999999999992</v>
      </c>
      <c r="D464" s="59">
        <v>7.5</v>
      </c>
    </row>
    <row r="465" spans="1:4" x14ac:dyDescent="0.2">
      <c r="A465" s="62">
        <v>43375</v>
      </c>
      <c r="B465" s="59">
        <v>7.6972000000000005</v>
      </c>
      <c r="C465" s="59">
        <v>8.5891999999999999</v>
      </c>
      <c r="D465" s="59">
        <v>7.5</v>
      </c>
    </row>
    <row r="466" spans="1:4" x14ac:dyDescent="0.2">
      <c r="A466" s="62">
        <v>43376</v>
      </c>
      <c r="B466" s="59">
        <v>7.7226999999999997</v>
      </c>
      <c r="C466" s="59">
        <v>8.64</v>
      </c>
      <c r="D466" s="59">
        <v>7.5</v>
      </c>
    </row>
    <row r="467" spans="1:4" x14ac:dyDescent="0.2">
      <c r="A467" s="62">
        <v>43377</v>
      </c>
      <c r="B467" s="59">
        <v>7.8654999999999999</v>
      </c>
      <c r="C467" s="59">
        <v>8.8306000000000004</v>
      </c>
      <c r="D467" s="59">
        <v>7.5</v>
      </c>
    </row>
    <row r="468" spans="1:4" x14ac:dyDescent="0.2">
      <c r="A468" s="62">
        <v>43378</v>
      </c>
      <c r="B468" s="59">
        <v>7.8589000000000002</v>
      </c>
      <c r="C468" s="59">
        <v>8.8624000000000009</v>
      </c>
      <c r="D468" s="59">
        <v>7.5</v>
      </c>
    </row>
    <row r="469" spans="1:4" x14ac:dyDescent="0.2">
      <c r="A469" s="62">
        <v>43381</v>
      </c>
      <c r="B469" s="59">
        <v>7.9665999999999997</v>
      </c>
      <c r="C469" s="59">
        <v>8.9787999999999997</v>
      </c>
      <c r="D469" s="59">
        <v>7.5</v>
      </c>
    </row>
    <row r="470" spans="1:4" x14ac:dyDescent="0.2">
      <c r="A470" s="62">
        <v>43382</v>
      </c>
      <c r="B470" s="59">
        <v>7.9458000000000002</v>
      </c>
      <c r="C470" s="59">
        <v>8.98</v>
      </c>
      <c r="D470" s="59">
        <v>7.5</v>
      </c>
    </row>
    <row r="471" spans="1:4" x14ac:dyDescent="0.2">
      <c r="A471" s="62">
        <v>43383</v>
      </c>
      <c r="B471" s="59">
        <v>7.9155999999999995</v>
      </c>
      <c r="C471" s="59">
        <v>8.9845000000000006</v>
      </c>
      <c r="D471" s="59">
        <v>7.5</v>
      </c>
    </row>
    <row r="472" spans="1:4" x14ac:dyDescent="0.2">
      <c r="A472" s="62">
        <v>43384</v>
      </c>
      <c r="B472" s="59">
        <v>7.9627999999999997</v>
      </c>
      <c r="C472" s="59">
        <v>9.0233000000000008</v>
      </c>
      <c r="D472" s="59">
        <v>7.5</v>
      </c>
    </row>
    <row r="473" spans="1:4" x14ac:dyDescent="0.2">
      <c r="A473" s="62">
        <v>43385</v>
      </c>
      <c r="B473" s="59">
        <v>7.9482999999999997</v>
      </c>
      <c r="C473" s="59">
        <v>8.9077000000000002</v>
      </c>
      <c r="D473" s="59">
        <v>7.5</v>
      </c>
    </row>
    <row r="474" spans="1:4" x14ac:dyDescent="0.2">
      <c r="A474" s="62">
        <v>43388</v>
      </c>
      <c r="B474" s="59">
        <v>7.8568999999999996</v>
      </c>
      <c r="C474" s="59">
        <v>8.7711000000000006</v>
      </c>
      <c r="D474" s="59">
        <v>7.5</v>
      </c>
    </row>
    <row r="475" spans="1:4" x14ac:dyDescent="0.2">
      <c r="A475" s="62">
        <v>43389</v>
      </c>
      <c r="B475" s="59">
        <v>7.9032</v>
      </c>
      <c r="C475" s="59">
        <v>8.6674000000000007</v>
      </c>
      <c r="D475" s="59">
        <v>7.5</v>
      </c>
    </row>
    <row r="476" spans="1:4" x14ac:dyDescent="0.2">
      <c r="A476" s="62">
        <v>43390</v>
      </c>
      <c r="B476" s="59">
        <v>7.9238</v>
      </c>
      <c r="C476" s="59">
        <v>8.6569000000000003</v>
      </c>
      <c r="D476" s="59">
        <v>7.5</v>
      </c>
    </row>
    <row r="477" spans="1:4" x14ac:dyDescent="0.2">
      <c r="A477" s="62">
        <v>43391</v>
      </c>
      <c r="B477" s="59">
        <v>7.9180999999999999</v>
      </c>
      <c r="C477" s="59">
        <v>8.7149000000000001</v>
      </c>
      <c r="D477" s="59">
        <v>7.5</v>
      </c>
    </row>
    <row r="478" spans="1:4" x14ac:dyDescent="0.2">
      <c r="A478" s="62">
        <v>43392</v>
      </c>
      <c r="B478" s="59">
        <v>7.9447999999999999</v>
      </c>
      <c r="C478" s="59">
        <v>8.6791</v>
      </c>
      <c r="D478" s="59">
        <v>7.5</v>
      </c>
    </row>
    <row r="479" spans="1:4" x14ac:dyDescent="0.2">
      <c r="A479" s="62">
        <v>43395</v>
      </c>
      <c r="B479" s="59">
        <v>7.9413</v>
      </c>
      <c r="C479" s="59">
        <v>8.6013999999999999</v>
      </c>
      <c r="D479" s="59">
        <v>7.5</v>
      </c>
    </row>
    <row r="480" spans="1:4" x14ac:dyDescent="0.2">
      <c r="A480" s="62">
        <v>43396</v>
      </c>
      <c r="B480" s="59">
        <v>7.9747000000000003</v>
      </c>
      <c r="C480" s="59">
        <v>8.6353000000000009</v>
      </c>
      <c r="D480" s="59">
        <v>7.5</v>
      </c>
    </row>
    <row r="481" spans="1:4" x14ac:dyDescent="0.2">
      <c r="A481" s="62">
        <v>43397</v>
      </c>
      <c r="B481" s="59">
        <v>7.9620999999999995</v>
      </c>
      <c r="C481" s="59">
        <v>8.6727000000000007</v>
      </c>
      <c r="D481" s="59">
        <v>7.5</v>
      </c>
    </row>
    <row r="482" spans="1:4" x14ac:dyDescent="0.2">
      <c r="A482" s="62">
        <v>43398</v>
      </c>
      <c r="B482" s="59">
        <v>8.0260999999999996</v>
      </c>
      <c r="C482" s="59">
        <v>8.7005999999999997</v>
      </c>
      <c r="D482" s="59">
        <v>7.5</v>
      </c>
    </row>
    <row r="483" spans="1:4" x14ac:dyDescent="0.2">
      <c r="A483" s="62">
        <v>43399</v>
      </c>
      <c r="B483" s="59">
        <v>8.0154999999999994</v>
      </c>
      <c r="C483" s="59">
        <v>8.7379999999999995</v>
      </c>
      <c r="D483" s="59">
        <v>7.5</v>
      </c>
    </row>
    <row r="484" spans="1:4" x14ac:dyDescent="0.2">
      <c r="A484" s="62">
        <v>43402</v>
      </c>
      <c r="B484" s="59">
        <v>8.0162999999999993</v>
      </c>
      <c r="C484" s="59">
        <v>8.6960999999999995</v>
      </c>
      <c r="D484" s="59">
        <v>7.5</v>
      </c>
    </row>
    <row r="485" spans="1:4" x14ac:dyDescent="0.2">
      <c r="A485" s="62">
        <v>43403</v>
      </c>
      <c r="B485" s="59">
        <v>8.0404</v>
      </c>
      <c r="C485" s="59">
        <v>8.6968999999999994</v>
      </c>
      <c r="D485" s="59">
        <v>7.5</v>
      </c>
    </row>
    <row r="486" spans="1:4" x14ac:dyDescent="0.2">
      <c r="A486" s="62">
        <v>43404</v>
      </c>
      <c r="B486" s="59">
        <v>8.0425000000000004</v>
      </c>
      <c r="C486" s="59">
        <v>8.6784999999999997</v>
      </c>
      <c r="D486" s="59">
        <v>7.5</v>
      </c>
    </row>
    <row r="487" spans="1:4" x14ac:dyDescent="0.2">
      <c r="A487" s="62">
        <v>43405</v>
      </c>
      <c r="B487" s="59">
        <v>8.0475999999999992</v>
      </c>
      <c r="C487" s="59">
        <v>8.6839999999999993</v>
      </c>
      <c r="D487" s="59">
        <v>7.5</v>
      </c>
    </row>
    <row r="488" spans="1:4" x14ac:dyDescent="0.2">
      <c r="A488" s="62">
        <v>43406</v>
      </c>
      <c r="B488" s="59">
        <v>8.0340000000000007</v>
      </c>
      <c r="C488" s="59">
        <v>8.6677999999999997</v>
      </c>
      <c r="D488" s="59">
        <v>7.5</v>
      </c>
    </row>
    <row r="489" spans="1:4" x14ac:dyDescent="0.2">
      <c r="A489" s="62">
        <v>43409</v>
      </c>
      <c r="B489" s="59">
        <v>8.0340000000000007</v>
      </c>
      <c r="C489" s="59">
        <v>8.6677999999999997</v>
      </c>
      <c r="D489" s="59">
        <v>7.5</v>
      </c>
    </row>
    <row r="490" spans="1:4" x14ac:dyDescent="0.2">
      <c r="A490" s="62">
        <v>43410</v>
      </c>
      <c r="B490" s="59">
        <v>8.0457000000000001</v>
      </c>
      <c r="C490" s="59">
        <v>8.7064000000000004</v>
      </c>
      <c r="D490" s="59">
        <v>7.5</v>
      </c>
    </row>
    <row r="491" spans="1:4" x14ac:dyDescent="0.2">
      <c r="A491" s="62">
        <v>43411</v>
      </c>
      <c r="B491" s="59">
        <v>8.0701000000000001</v>
      </c>
      <c r="C491" s="59">
        <v>8.8027999999999995</v>
      </c>
      <c r="D491" s="59">
        <v>7.5</v>
      </c>
    </row>
    <row r="492" spans="1:4" x14ac:dyDescent="0.2">
      <c r="A492" s="62">
        <v>43412</v>
      </c>
      <c r="B492" s="59">
        <v>8.1379000000000001</v>
      </c>
      <c r="C492" s="59">
        <v>8.9108999999999998</v>
      </c>
      <c r="D492" s="59">
        <v>7.5</v>
      </c>
    </row>
    <row r="493" spans="1:4" x14ac:dyDescent="0.2">
      <c r="A493" s="62">
        <v>43413</v>
      </c>
      <c r="B493" s="59">
        <v>8.1446000000000005</v>
      </c>
      <c r="C493" s="59">
        <v>9.0374999999999996</v>
      </c>
      <c r="D493" s="59">
        <v>7.5</v>
      </c>
    </row>
    <row r="494" spans="1:4" x14ac:dyDescent="0.2">
      <c r="A494" s="62">
        <v>43416</v>
      </c>
      <c r="B494" s="59">
        <v>8.1456999999999997</v>
      </c>
      <c r="C494" s="59">
        <v>9.0959000000000003</v>
      </c>
      <c r="D494" s="59">
        <v>7.5</v>
      </c>
    </row>
    <row r="495" spans="1:4" x14ac:dyDescent="0.2">
      <c r="A495" s="62">
        <v>43417</v>
      </c>
      <c r="B495" s="59">
        <v>8.1658000000000008</v>
      </c>
      <c r="C495" s="59">
        <v>9.1354000000000006</v>
      </c>
      <c r="D495" s="59">
        <v>7.5</v>
      </c>
    </row>
    <row r="496" spans="1:4" x14ac:dyDescent="0.2">
      <c r="A496" s="62">
        <v>43418</v>
      </c>
      <c r="B496" s="59">
        <v>8.0704999999999991</v>
      </c>
      <c r="C496" s="59">
        <v>8.8092000000000006</v>
      </c>
      <c r="D496" s="59">
        <v>7.5</v>
      </c>
    </row>
    <row r="497" spans="1:4" x14ac:dyDescent="0.2">
      <c r="A497" s="62">
        <v>43419</v>
      </c>
      <c r="B497" s="59">
        <v>7.9676</v>
      </c>
      <c r="C497" s="59">
        <v>8.7986000000000004</v>
      </c>
      <c r="D497" s="59">
        <v>7.5</v>
      </c>
    </row>
    <row r="498" spans="1:4" x14ac:dyDescent="0.2">
      <c r="A498" s="62">
        <v>43420</v>
      </c>
      <c r="B498" s="59">
        <v>7.9825999999999997</v>
      </c>
      <c r="C498" s="59">
        <v>8.7762999999999991</v>
      </c>
      <c r="D498" s="59">
        <v>7.5</v>
      </c>
    </row>
    <row r="499" spans="1:4" x14ac:dyDescent="0.2">
      <c r="A499" s="62">
        <v>43423</v>
      </c>
      <c r="B499" s="59">
        <v>7.9794999999999998</v>
      </c>
      <c r="C499" s="59">
        <v>8.7977000000000007</v>
      </c>
      <c r="D499" s="59">
        <v>7.5</v>
      </c>
    </row>
    <row r="500" spans="1:4" x14ac:dyDescent="0.2">
      <c r="A500" s="62">
        <v>43424</v>
      </c>
      <c r="B500" s="59">
        <v>8.0091999999999999</v>
      </c>
      <c r="C500" s="59">
        <v>8.8709000000000007</v>
      </c>
      <c r="D500" s="59">
        <v>7.5</v>
      </c>
    </row>
    <row r="501" spans="1:4" x14ac:dyDescent="0.2">
      <c r="A501" s="62">
        <v>43425</v>
      </c>
      <c r="B501" s="59">
        <v>8.0496999999999996</v>
      </c>
      <c r="C501" s="59">
        <v>8.8287999999999993</v>
      </c>
      <c r="D501" s="59">
        <v>7.5</v>
      </c>
    </row>
    <row r="502" spans="1:4" x14ac:dyDescent="0.2">
      <c r="A502" s="62">
        <v>43426</v>
      </c>
      <c r="B502" s="59">
        <v>8.0174000000000003</v>
      </c>
      <c r="C502" s="59">
        <v>8.8282000000000007</v>
      </c>
      <c r="D502" s="59">
        <v>7.5</v>
      </c>
    </row>
    <row r="503" spans="1:4" x14ac:dyDescent="0.2">
      <c r="A503" s="62">
        <v>43427</v>
      </c>
      <c r="B503" s="59">
        <v>8.0383999999999993</v>
      </c>
      <c r="C503" s="59">
        <v>8.9307999999999996</v>
      </c>
      <c r="D503" s="59">
        <v>7.5</v>
      </c>
    </row>
    <row r="504" spans="1:4" x14ac:dyDescent="0.2">
      <c r="A504" s="62">
        <v>43430</v>
      </c>
      <c r="B504" s="59">
        <v>8.1088000000000005</v>
      </c>
      <c r="C504" s="59">
        <v>9.0393000000000008</v>
      </c>
      <c r="D504" s="59">
        <v>7.5</v>
      </c>
    </row>
    <row r="505" spans="1:4" x14ac:dyDescent="0.2">
      <c r="A505" s="62">
        <v>43431</v>
      </c>
      <c r="B505" s="59">
        <v>8.0427999999999997</v>
      </c>
      <c r="C505" s="59">
        <v>8.9798000000000009</v>
      </c>
      <c r="D505" s="59">
        <v>7.5</v>
      </c>
    </row>
    <row r="506" spans="1:4" x14ac:dyDescent="0.2">
      <c r="A506" s="62">
        <v>43432</v>
      </c>
      <c r="B506" s="59">
        <v>8.0324000000000009</v>
      </c>
      <c r="C506" s="59">
        <v>8.9593000000000007</v>
      </c>
      <c r="D506" s="59">
        <v>7.5</v>
      </c>
    </row>
    <row r="507" spans="1:4" x14ac:dyDescent="0.2">
      <c r="A507" s="62">
        <v>43433</v>
      </c>
      <c r="B507" s="59">
        <v>7.9554999999999998</v>
      </c>
      <c r="C507" s="59">
        <v>8.8239000000000001</v>
      </c>
      <c r="D507" s="59">
        <v>7.5</v>
      </c>
    </row>
    <row r="508" spans="1:4" x14ac:dyDescent="0.2">
      <c r="A508" s="62">
        <v>43434</v>
      </c>
      <c r="B508" s="59">
        <v>8.0103000000000009</v>
      </c>
      <c r="C508" s="59">
        <v>8.8279999999999994</v>
      </c>
      <c r="D508" s="59">
        <v>7.5</v>
      </c>
    </row>
    <row r="509" spans="1:4" x14ac:dyDescent="0.2">
      <c r="A509" s="62">
        <v>43437</v>
      </c>
      <c r="B509" s="59">
        <v>8.0059000000000005</v>
      </c>
      <c r="C509" s="59">
        <v>8.7195</v>
      </c>
      <c r="D509" s="59">
        <v>7.5</v>
      </c>
    </row>
    <row r="510" spans="1:4" x14ac:dyDescent="0.2">
      <c r="A510" s="62">
        <v>43438</v>
      </c>
      <c r="B510" s="59">
        <v>8.0310000000000006</v>
      </c>
      <c r="C510" s="59">
        <v>8.7584</v>
      </c>
      <c r="D510" s="59">
        <v>7.5</v>
      </c>
    </row>
    <row r="511" spans="1:4" x14ac:dyDescent="0.2">
      <c r="A511" s="62">
        <v>43439</v>
      </c>
      <c r="B511" s="59">
        <v>8.0593000000000004</v>
      </c>
      <c r="C511" s="59">
        <v>8.827</v>
      </c>
      <c r="D511" s="59">
        <v>7.5</v>
      </c>
    </row>
    <row r="512" spans="1:4" x14ac:dyDescent="0.2">
      <c r="A512" s="62">
        <v>43440</v>
      </c>
      <c r="B512" s="59">
        <v>8.0424000000000007</v>
      </c>
      <c r="C512" s="59">
        <v>8.8216000000000001</v>
      </c>
      <c r="D512" s="59">
        <v>7.5</v>
      </c>
    </row>
    <row r="513" spans="1:4" x14ac:dyDescent="0.2">
      <c r="A513" s="62">
        <v>43441</v>
      </c>
      <c r="B513" s="59">
        <v>8.032</v>
      </c>
      <c r="C513" s="59">
        <v>8.7616999999999994</v>
      </c>
      <c r="D513" s="59">
        <v>7.5</v>
      </c>
    </row>
    <row r="514" spans="1:4" x14ac:dyDescent="0.2">
      <c r="A514" s="62">
        <v>43444</v>
      </c>
      <c r="B514" s="59">
        <v>8.0794999999999995</v>
      </c>
      <c r="C514" s="59">
        <v>8.7813999999999997</v>
      </c>
      <c r="D514" s="59">
        <v>7.5</v>
      </c>
    </row>
    <row r="515" spans="1:4" x14ac:dyDescent="0.2">
      <c r="A515" s="62">
        <v>43445</v>
      </c>
      <c r="B515" s="59">
        <v>8.1373999999999995</v>
      </c>
      <c r="C515" s="59">
        <v>8.7521000000000004</v>
      </c>
      <c r="D515" s="59">
        <v>7.5</v>
      </c>
    </row>
    <row r="516" spans="1:4" x14ac:dyDescent="0.2">
      <c r="A516" s="62">
        <v>43446</v>
      </c>
      <c r="B516" s="59">
        <v>8.0936000000000003</v>
      </c>
      <c r="C516" s="59">
        <v>8.7444000000000006</v>
      </c>
      <c r="D516" s="59">
        <v>7.5</v>
      </c>
    </row>
    <row r="517" spans="1:4" x14ac:dyDescent="0.2">
      <c r="A517" s="62">
        <v>43447</v>
      </c>
      <c r="B517" s="59">
        <v>8.1356000000000002</v>
      </c>
      <c r="C517" s="59">
        <v>8.7870000000000008</v>
      </c>
      <c r="D517" s="59">
        <v>7.5</v>
      </c>
    </row>
    <row r="518" spans="1:4" x14ac:dyDescent="0.2">
      <c r="A518" s="62">
        <v>43448</v>
      </c>
      <c r="B518" s="59">
        <v>8.1664999999999992</v>
      </c>
      <c r="C518" s="59">
        <v>8.8010000000000002</v>
      </c>
      <c r="D518" s="59">
        <v>7.5</v>
      </c>
    </row>
    <row r="519" spans="1:4" x14ac:dyDescent="0.2">
      <c r="A519" s="62">
        <v>43451</v>
      </c>
      <c r="B519" s="59">
        <v>8.1686999999999994</v>
      </c>
      <c r="C519" s="59">
        <v>8.8293999999999997</v>
      </c>
      <c r="D519" s="59">
        <v>7.75</v>
      </c>
    </row>
    <row r="520" spans="1:4" x14ac:dyDescent="0.2">
      <c r="A520" s="62">
        <v>43452</v>
      </c>
      <c r="B520" s="59">
        <v>8.1473999999999993</v>
      </c>
      <c r="C520" s="59">
        <v>8.8872999999999998</v>
      </c>
      <c r="D520" s="59">
        <v>7.75</v>
      </c>
    </row>
    <row r="521" spans="1:4" x14ac:dyDescent="0.2">
      <c r="A521" s="62">
        <v>43453</v>
      </c>
      <c r="B521" s="59">
        <v>8.1559000000000008</v>
      </c>
      <c r="C521" s="59">
        <v>8.8794000000000004</v>
      </c>
      <c r="D521" s="59">
        <v>7.75</v>
      </c>
    </row>
    <row r="522" spans="1:4" x14ac:dyDescent="0.2">
      <c r="A522" s="62">
        <v>43454</v>
      </c>
      <c r="B522" s="59">
        <v>8.1593</v>
      </c>
      <c r="C522" s="59">
        <v>8.8079999999999998</v>
      </c>
      <c r="D522" s="59">
        <v>7.75</v>
      </c>
    </row>
    <row r="523" spans="1:4" x14ac:dyDescent="0.2">
      <c r="A523" s="62">
        <v>43455</v>
      </c>
      <c r="B523" s="59">
        <v>8.0824999999999996</v>
      </c>
      <c r="C523" s="59">
        <v>8.8363999999999994</v>
      </c>
      <c r="D523" s="59">
        <v>7.75</v>
      </c>
    </row>
    <row r="524" spans="1:4" x14ac:dyDescent="0.2">
      <c r="A524" s="62">
        <v>43458</v>
      </c>
      <c r="B524" s="59">
        <v>8.0124999999999993</v>
      </c>
      <c r="C524" s="59">
        <v>8.8314000000000004</v>
      </c>
      <c r="D524" s="59">
        <v>7.75</v>
      </c>
    </row>
    <row r="525" spans="1:4" x14ac:dyDescent="0.2">
      <c r="A525" s="62">
        <v>43459</v>
      </c>
      <c r="B525" s="59">
        <v>8.0111000000000008</v>
      </c>
      <c r="C525" s="59">
        <v>8.8655000000000008</v>
      </c>
      <c r="D525" s="59">
        <v>7.75</v>
      </c>
    </row>
    <row r="526" spans="1:4" x14ac:dyDescent="0.2">
      <c r="A526" s="62">
        <v>43460</v>
      </c>
      <c r="B526" s="59">
        <v>7.9676</v>
      </c>
      <c r="C526" s="59">
        <v>8.8633000000000006</v>
      </c>
      <c r="D526" s="59">
        <v>7.75</v>
      </c>
    </row>
    <row r="527" spans="1:4" x14ac:dyDescent="0.2">
      <c r="A527" s="62">
        <v>43461</v>
      </c>
      <c r="B527" s="59">
        <v>7.9420000000000002</v>
      </c>
      <c r="C527" s="59">
        <v>8.8154000000000003</v>
      </c>
      <c r="D527" s="59">
        <v>7.75</v>
      </c>
    </row>
    <row r="528" spans="1:4" x14ac:dyDescent="0.2">
      <c r="A528" s="62">
        <v>43462</v>
      </c>
      <c r="B528" s="59">
        <v>7.8853999999999997</v>
      </c>
      <c r="C528" s="59">
        <v>8.8122000000000007</v>
      </c>
      <c r="D528" s="59">
        <v>7.75</v>
      </c>
    </row>
    <row r="529" spans="1:4" x14ac:dyDescent="0.2">
      <c r="A529" s="62">
        <v>43463</v>
      </c>
      <c r="B529" s="59" t="e">
        <v>#N/A</v>
      </c>
      <c r="C529" s="59" t="e">
        <v>#N/A</v>
      </c>
      <c r="D529" s="59" t="e">
        <v>#N/A</v>
      </c>
    </row>
    <row r="530" spans="1:4" x14ac:dyDescent="0.2">
      <c r="A530" s="62">
        <v>43465</v>
      </c>
      <c r="B530" s="59">
        <v>7.8616999999999999</v>
      </c>
      <c r="C530" s="59">
        <v>8.7807999999999993</v>
      </c>
      <c r="D530" s="59">
        <v>7.75</v>
      </c>
    </row>
    <row r="531" spans="1:4" x14ac:dyDescent="0.2">
      <c r="A531" s="62">
        <v>43466</v>
      </c>
      <c r="B531" s="59">
        <v>7.8616999999999999</v>
      </c>
      <c r="C531" s="59">
        <v>8.7807999999999993</v>
      </c>
      <c r="D531" s="59">
        <v>7.75</v>
      </c>
    </row>
    <row r="532" spans="1:4" x14ac:dyDescent="0.2">
      <c r="A532" s="62">
        <v>43467</v>
      </c>
      <c r="B532" s="59">
        <v>7.8616999999999999</v>
      </c>
      <c r="C532" s="59">
        <v>8.7807999999999993</v>
      </c>
      <c r="D532" s="59">
        <v>7.75</v>
      </c>
    </row>
    <row r="533" spans="1:4" x14ac:dyDescent="0.2">
      <c r="A533" s="62">
        <v>43468</v>
      </c>
      <c r="B533" s="59">
        <v>7.8204000000000002</v>
      </c>
      <c r="C533" s="59">
        <v>8.7736999999999998</v>
      </c>
      <c r="D533" s="59">
        <v>7.75</v>
      </c>
    </row>
    <row r="534" spans="1:4" x14ac:dyDescent="0.2">
      <c r="A534" s="62">
        <v>43469</v>
      </c>
      <c r="B534" s="59">
        <v>7.8220999999999998</v>
      </c>
      <c r="C534" s="59">
        <v>8.7835999999999999</v>
      </c>
      <c r="D534" s="59">
        <v>7.75</v>
      </c>
    </row>
    <row r="535" spans="1:4" x14ac:dyDescent="0.2">
      <c r="A535" s="62">
        <v>43472</v>
      </c>
      <c r="B535" s="59">
        <v>7.8220999999999998</v>
      </c>
      <c r="C535" s="59">
        <v>8.7835999999999999</v>
      </c>
      <c r="D535" s="59">
        <v>7.75</v>
      </c>
    </row>
    <row r="536" spans="1:4" x14ac:dyDescent="0.2">
      <c r="A536" s="62">
        <v>43473</v>
      </c>
      <c r="B536" s="59">
        <v>7.7919</v>
      </c>
      <c r="C536" s="59">
        <v>8.7841000000000005</v>
      </c>
      <c r="D536" s="59">
        <v>7.75</v>
      </c>
    </row>
    <row r="537" spans="1:4" x14ac:dyDescent="0.2">
      <c r="A537" s="62">
        <v>43474</v>
      </c>
      <c r="B537" s="59">
        <v>7.8558000000000003</v>
      </c>
      <c r="C537" s="59">
        <v>8.5696999999999992</v>
      </c>
      <c r="D537" s="59">
        <v>7.75</v>
      </c>
    </row>
    <row r="538" spans="1:4" x14ac:dyDescent="0.2">
      <c r="A538" s="62">
        <v>43475</v>
      </c>
      <c r="B538" s="59">
        <v>7.8612000000000002</v>
      </c>
      <c r="C538" s="59">
        <v>8.5189000000000004</v>
      </c>
      <c r="D538" s="59">
        <v>7.75</v>
      </c>
    </row>
    <row r="539" spans="1:4" x14ac:dyDescent="0.2">
      <c r="A539" s="62">
        <v>43476</v>
      </c>
      <c r="B539" s="59">
        <v>7.8246000000000002</v>
      </c>
      <c r="C539" s="59">
        <v>8.4619999999999997</v>
      </c>
      <c r="D539" s="59">
        <v>7.75</v>
      </c>
    </row>
    <row r="540" spans="1:4" x14ac:dyDescent="0.2">
      <c r="A540" s="62">
        <v>43479</v>
      </c>
      <c r="B540" s="59">
        <v>7.8110999999999997</v>
      </c>
      <c r="C540" s="59">
        <v>8.4911999999999992</v>
      </c>
      <c r="D540" s="59">
        <v>7.75</v>
      </c>
    </row>
    <row r="541" spans="1:4" x14ac:dyDescent="0.2">
      <c r="A541" s="62">
        <v>43480</v>
      </c>
      <c r="B541" s="59">
        <v>7.7854000000000001</v>
      </c>
      <c r="C541" s="59">
        <v>8.4114000000000004</v>
      </c>
      <c r="D541" s="59">
        <v>7.75</v>
      </c>
    </row>
    <row r="542" spans="1:4" x14ac:dyDescent="0.2">
      <c r="A542" s="62">
        <v>43481</v>
      </c>
      <c r="B542" s="59">
        <v>7.7614000000000001</v>
      </c>
      <c r="C542" s="59">
        <v>8.3619000000000003</v>
      </c>
      <c r="D542" s="59">
        <v>7.75</v>
      </c>
    </row>
    <row r="543" spans="1:4" x14ac:dyDescent="0.2">
      <c r="A543" s="62">
        <v>43482</v>
      </c>
      <c r="B543" s="59">
        <v>7.7923</v>
      </c>
      <c r="C543" s="59">
        <v>8.4138000000000002</v>
      </c>
      <c r="D543" s="59">
        <v>7.75</v>
      </c>
    </row>
    <row r="544" spans="1:4" x14ac:dyDescent="0.2">
      <c r="A544" s="62">
        <v>43483</v>
      </c>
      <c r="B544" s="59">
        <v>7.7584999999999997</v>
      </c>
      <c r="C544" s="59">
        <v>8.3881999999999994</v>
      </c>
      <c r="D544" s="59">
        <v>7.75</v>
      </c>
    </row>
    <row r="545" spans="1:4" x14ac:dyDescent="0.2">
      <c r="A545" s="62">
        <v>43486</v>
      </c>
      <c r="B545" s="59">
        <v>7.8045999999999998</v>
      </c>
      <c r="C545" s="59">
        <v>8.3722999999999992</v>
      </c>
      <c r="D545" s="59">
        <v>7.75</v>
      </c>
    </row>
    <row r="546" spans="1:4" x14ac:dyDescent="0.2">
      <c r="A546" s="62">
        <v>43487</v>
      </c>
      <c r="B546" s="59">
        <v>7.8193999999999999</v>
      </c>
      <c r="C546" s="59">
        <v>8.4037000000000006</v>
      </c>
      <c r="D546" s="59">
        <v>7.75</v>
      </c>
    </row>
    <row r="547" spans="1:4" x14ac:dyDescent="0.2">
      <c r="A547" s="62">
        <v>43488</v>
      </c>
      <c r="B547" s="59">
        <v>7.8278999999999996</v>
      </c>
      <c r="C547" s="59">
        <v>8.4168000000000003</v>
      </c>
      <c r="D547" s="59">
        <v>7.75</v>
      </c>
    </row>
    <row r="548" spans="1:4" x14ac:dyDescent="0.2">
      <c r="A548" s="62">
        <v>43489</v>
      </c>
      <c r="B548" s="59">
        <v>7.8466000000000005</v>
      </c>
      <c r="C548" s="59">
        <v>8.3524999999999991</v>
      </c>
      <c r="D548" s="59">
        <v>7.75</v>
      </c>
    </row>
    <row r="549" spans="1:4" x14ac:dyDescent="0.2">
      <c r="A549" s="62">
        <v>43490</v>
      </c>
      <c r="B549" s="59">
        <v>7.8521999999999998</v>
      </c>
      <c r="C549" s="59">
        <v>8.3853000000000009</v>
      </c>
      <c r="D549" s="59">
        <v>7.75</v>
      </c>
    </row>
    <row r="550" spans="1:4" x14ac:dyDescent="0.2">
      <c r="A550" s="62">
        <v>43493</v>
      </c>
      <c r="B550" s="59">
        <v>7.8532999999999999</v>
      </c>
      <c r="C550" s="59">
        <v>8.4101999999999997</v>
      </c>
      <c r="D550" s="59">
        <v>7.75</v>
      </c>
    </row>
    <row r="551" spans="1:4" x14ac:dyDescent="0.2">
      <c r="A551" s="62">
        <v>43494</v>
      </c>
      <c r="B551" s="59">
        <v>7.8609</v>
      </c>
      <c r="C551" s="59">
        <v>8.4052000000000007</v>
      </c>
      <c r="D551" s="59">
        <v>7.75</v>
      </c>
    </row>
    <row r="552" spans="1:4" x14ac:dyDescent="0.2">
      <c r="A552" s="62">
        <v>43495</v>
      </c>
      <c r="B552" s="59">
        <v>7.8501000000000003</v>
      </c>
      <c r="C552" s="59">
        <v>8.3816000000000006</v>
      </c>
      <c r="D552" s="59">
        <v>7.75</v>
      </c>
    </row>
    <row r="553" spans="1:4" x14ac:dyDescent="0.2">
      <c r="A553" s="62">
        <v>43496</v>
      </c>
      <c r="B553" s="59">
        <v>7.7751999999999999</v>
      </c>
      <c r="C553" s="59">
        <v>8.2129999999999992</v>
      </c>
      <c r="D553" s="59">
        <v>7.75</v>
      </c>
    </row>
    <row r="554" spans="1:4" x14ac:dyDescent="0.2">
      <c r="A554" s="62">
        <v>43497</v>
      </c>
      <c r="B554" s="59">
        <v>7.7850999999999999</v>
      </c>
      <c r="C554" s="59">
        <v>8.2285000000000004</v>
      </c>
      <c r="D554" s="59">
        <v>7.75</v>
      </c>
    </row>
    <row r="555" spans="1:4" x14ac:dyDescent="0.2">
      <c r="A555" s="62">
        <v>43500</v>
      </c>
      <c r="B555" s="59">
        <v>7.8113999999999999</v>
      </c>
      <c r="C555" s="59">
        <v>8.2443000000000008</v>
      </c>
      <c r="D555" s="59">
        <v>7.75</v>
      </c>
    </row>
    <row r="556" spans="1:4" x14ac:dyDescent="0.2">
      <c r="A556" s="62">
        <v>43501</v>
      </c>
      <c r="B556" s="59">
        <v>7.7965999999999998</v>
      </c>
      <c r="C556" s="59">
        <v>8.2059999999999995</v>
      </c>
      <c r="D556" s="59">
        <v>7.75</v>
      </c>
    </row>
    <row r="557" spans="1:4" x14ac:dyDescent="0.2">
      <c r="A557" s="62">
        <v>43502</v>
      </c>
      <c r="B557" s="59">
        <v>7.7747000000000002</v>
      </c>
      <c r="C557" s="59">
        <v>8.2372999999999994</v>
      </c>
      <c r="D557" s="59">
        <v>7.75</v>
      </c>
    </row>
    <row r="558" spans="1:4" x14ac:dyDescent="0.2">
      <c r="A558" s="62">
        <v>43503</v>
      </c>
      <c r="B558" s="59">
        <v>7.8045</v>
      </c>
      <c r="C558" s="59">
        <v>8.2692999999999994</v>
      </c>
      <c r="D558" s="59">
        <v>7.75</v>
      </c>
    </row>
    <row r="559" spans="1:4" x14ac:dyDescent="0.2">
      <c r="A559" s="62">
        <v>43504</v>
      </c>
      <c r="B559" s="59">
        <v>7.7900999999999998</v>
      </c>
      <c r="C559" s="59">
        <v>8.2584999999999997</v>
      </c>
      <c r="D559" s="59">
        <v>7.75</v>
      </c>
    </row>
    <row r="560" spans="1:4" x14ac:dyDescent="0.2">
      <c r="A560" s="62">
        <v>43507</v>
      </c>
      <c r="B560" s="59">
        <v>7.79</v>
      </c>
      <c r="C560" s="59">
        <v>8.2875999999999994</v>
      </c>
      <c r="D560" s="59">
        <v>7.75</v>
      </c>
    </row>
    <row r="561" spans="1:4" x14ac:dyDescent="0.2">
      <c r="A561" s="62">
        <v>43508</v>
      </c>
      <c r="B561" s="59">
        <v>7.7943999999999996</v>
      </c>
      <c r="C561" s="59">
        <v>8.3074999999999992</v>
      </c>
      <c r="D561" s="59">
        <v>7.75</v>
      </c>
    </row>
    <row r="562" spans="1:4" x14ac:dyDescent="0.2">
      <c r="A562" s="62">
        <v>43509</v>
      </c>
      <c r="B562" s="59">
        <v>7.7983000000000002</v>
      </c>
      <c r="C562" s="59">
        <v>8.3711000000000002</v>
      </c>
      <c r="D562" s="59">
        <v>7.75</v>
      </c>
    </row>
    <row r="563" spans="1:4" x14ac:dyDescent="0.2">
      <c r="A563" s="62">
        <v>43510</v>
      </c>
      <c r="B563" s="59">
        <v>7.8818999999999999</v>
      </c>
      <c r="C563" s="59">
        <v>8.5071999999999992</v>
      </c>
      <c r="D563" s="59">
        <v>7.75</v>
      </c>
    </row>
    <row r="564" spans="1:4" x14ac:dyDescent="0.2">
      <c r="A564" s="62">
        <v>43511</v>
      </c>
      <c r="B564" s="59">
        <v>7.8571</v>
      </c>
      <c r="C564" s="59">
        <v>8.4212000000000007</v>
      </c>
      <c r="D564" s="59">
        <v>7.75</v>
      </c>
    </row>
    <row r="565" spans="1:4" x14ac:dyDescent="0.2">
      <c r="A565" s="62">
        <v>43514</v>
      </c>
      <c r="B565" s="59">
        <v>7.8091999999999997</v>
      </c>
      <c r="C565" s="59">
        <v>8.4209999999999994</v>
      </c>
      <c r="D565" s="59">
        <v>7.75</v>
      </c>
    </row>
    <row r="566" spans="1:4" x14ac:dyDescent="0.2">
      <c r="A566" s="62">
        <v>43515</v>
      </c>
      <c r="B566" s="59">
        <v>7.8257000000000003</v>
      </c>
      <c r="C566" s="59">
        <v>8.4661000000000008</v>
      </c>
      <c r="D566" s="59">
        <v>7.75</v>
      </c>
    </row>
    <row r="567" spans="1:4" x14ac:dyDescent="0.2">
      <c r="A567" s="62">
        <v>43516</v>
      </c>
      <c r="B567" s="59">
        <v>7.8151999999999999</v>
      </c>
      <c r="C567" s="59">
        <v>8.4651999999999994</v>
      </c>
      <c r="D567" s="59">
        <v>7.75</v>
      </c>
    </row>
    <row r="568" spans="1:4" x14ac:dyDescent="0.2">
      <c r="A568" s="62">
        <v>43517</v>
      </c>
      <c r="B568" s="59">
        <v>7.7770000000000001</v>
      </c>
      <c r="C568" s="59">
        <v>8.4484999999999992</v>
      </c>
      <c r="D568" s="59">
        <v>7.75</v>
      </c>
    </row>
    <row r="569" spans="1:4" x14ac:dyDescent="0.2">
      <c r="A569" s="62">
        <v>43518</v>
      </c>
      <c r="B569" s="59">
        <v>7.7569999999999997</v>
      </c>
      <c r="C569" s="59">
        <v>8.4459999999999997</v>
      </c>
      <c r="D569" s="59">
        <v>7.75</v>
      </c>
    </row>
    <row r="570" spans="1:4" x14ac:dyDescent="0.2">
      <c r="A570" s="62">
        <v>43521</v>
      </c>
      <c r="B570" s="59">
        <v>7.7376000000000005</v>
      </c>
      <c r="C570" s="59">
        <v>8.3992000000000004</v>
      </c>
      <c r="D570" s="59">
        <v>7.75</v>
      </c>
    </row>
    <row r="571" spans="1:4" x14ac:dyDescent="0.2">
      <c r="A571" s="62">
        <v>43522</v>
      </c>
      <c r="B571" s="59">
        <v>7.7485999999999997</v>
      </c>
      <c r="C571" s="59">
        <v>8.4328000000000003</v>
      </c>
      <c r="D571" s="59">
        <v>7.75</v>
      </c>
    </row>
    <row r="572" spans="1:4" x14ac:dyDescent="0.2">
      <c r="A572" s="62">
        <v>43523</v>
      </c>
      <c r="B572" s="59">
        <v>7.7397999999999998</v>
      </c>
      <c r="C572" s="59">
        <v>8.5081000000000007</v>
      </c>
      <c r="D572" s="59">
        <v>7.75</v>
      </c>
    </row>
    <row r="573" spans="1:4" x14ac:dyDescent="0.2">
      <c r="A573" s="62">
        <v>43524</v>
      </c>
      <c r="B573" s="59">
        <v>7.7286999999999999</v>
      </c>
      <c r="C573" s="59">
        <v>8.4215</v>
      </c>
      <c r="D573" s="59">
        <v>7.75</v>
      </c>
    </row>
    <row r="574" spans="1:4" x14ac:dyDescent="0.2">
      <c r="A574" s="62">
        <v>43525</v>
      </c>
      <c r="B574" s="59">
        <v>7.6614000000000004</v>
      </c>
      <c r="C574" s="59">
        <v>8.4257000000000009</v>
      </c>
      <c r="D574" s="59">
        <v>7.75</v>
      </c>
    </row>
    <row r="575" spans="1:4" x14ac:dyDescent="0.2">
      <c r="A575" s="62">
        <v>43528</v>
      </c>
      <c r="B575" s="59">
        <v>7.6248000000000005</v>
      </c>
      <c r="C575" s="59">
        <v>8.4468999999999994</v>
      </c>
      <c r="D575" s="59">
        <v>7.75</v>
      </c>
    </row>
    <row r="576" spans="1:4" x14ac:dyDescent="0.2">
      <c r="A576" s="62">
        <v>43529</v>
      </c>
      <c r="B576" s="59">
        <v>7.6525999999999996</v>
      </c>
      <c r="C576" s="59">
        <v>8.4480000000000004</v>
      </c>
      <c r="D576" s="59">
        <v>7.75</v>
      </c>
    </row>
    <row r="577" spans="1:4" x14ac:dyDescent="0.2">
      <c r="A577" s="62">
        <v>43530</v>
      </c>
      <c r="B577" s="59">
        <v>7.6372999999999998</v>
      </c>
      <c r="C577" s="59">
        <v>8.4816000000000003</v>
      </c>
      <c r="D577" s="59">
        <v>7.75</v>
      </c>
    </row>
    <row r="578" spans="1:4" x14ac:dyDescent="0.2">
      <c r="A578" s="62">
        <v>43531</v>
      </c>
      <c r="B578" s="59">
        <v>7.6464999999999996</v>
      </c>
      <c r="C578" s="59">
        <v>8.4774999999999991</v>
      </c>
      <c r="D578" s="59">
        <v>7.75</v>
      </c>
    </row>
    <row r="579" spans="1:4" x14ac:dyDescent="0.2">
      <c r="A579" s="62">
        <v>43532</v>
      </c>
      <c r="B579" s="59">
        <v>7.6464999999999996</v>
      </c>
      <c r="C579" s="59">
        <v>8.4774999999999991</v>
      </c>
      <c r="D579" s="59">
        <v>7.75</v>
      </c>
    </row>
    <row r="580" spans="1:4" x14ac:dyDescent="0.2">
      <c r="A580" s="62">
        <v>43535</v>
      </c>
      <c r="B580" s="59">
        <v>7.6431000000000004</v>
      </c>
      <c r="C580" s="59">
        <v>8.4709000000000003</v>
      </c>
      <c r="D580" s="59">
        <v>7.75</v>
      </c>
    </row>
    <row r="581" spans="1:4" x14ac:dyDescent="0.2">
      <c r="A581" s="62">
        <v>43536</v>
      </c>
      <c r="B581" s="59">
        <v>7.6432000000000002</v>
      </c>
      <c r="C581" s="59">
        <v>8.4443999999999999</v>
      </c>
      <c r="D581" s="59">
        <v>7.75</v>
      </c>
    </row>
    <row r="582" spans="1:4" x14ac:dyDescent="0.2">
      <c r="A582" s="62">
        <v>43537</v>
      </c>
      <c r="B582" s="59">
        <v>7.6391</v>
      </c>
      <c r="C582" s="59">
        <v>8.4529999999999994</v>
      </c>
      <c r="D582" s="59">
        <v>7.75</v>
      </c>
    </row>
    <row r="583" spans="1:4" x14ac:dyDescent="0.2">
      <c r="A583" s="62">
        <v>43538</v>
      </c>
      <c r="B583" s="59">
        <v>7.6515000000000004</v>
      </c>
      <c r="C583" s="59">
        <v>8.4471000000000007</v>
      </c>
      <c r="D583" s="59">
        <v>7.75</v>
      </c>
    </row>
    <row r="584" spans="1:4" x14ac:dyDescent="0.2">
      <c r="A584" s="62">
        <v>43539</v>
      </c>
      <c r="B584" s="59">
        <v>7.6565000000000003</v>
      </c>
      <c r="C584" s="59">
        <v>8.4253999999999998</v>
      </c>
      <c r="D584" s="59">
        <v>7.75</v>
      </c>
    </row>
    <row r="585" spans="1:4" x14ac:dyDescent="0.2">
      <c r="A585" s="62">
        <v>43542</v>
      </c>
      <c r="B585" s="59">
        <v>7.6311999999999998</v>
      </c>
      <c r="C585" s="59">
        <v>8.3398000000000003</v>
      </c>
      <c r="D585" s="59">
        <v>7.75</v>
      </c>
    </row>
    <row r="586" spans="1:4" x14ac:dyDescent="0.2">
      <c r="A586" s="62">
        <v>43543</v>
      </c>
      <c r="B586" s="59">
        <v>7.6361999999999997</v>
      </c>
      <c r="C586" s="59">
        <v>8.3179999999999996</v>
      </c>
      <c r="D586" s="59">
        <v>7.75</v>
      </c>
    </row>
    <row r="587" spans="1:4" x14ac:dyDescent="0.2">
      <c r="A587" s="62">
        <v>43544</v>
      </c>
      <c r="B587" s="59">
        <v>7.6418999999999997</v>
      </c>
      <c r="C587" s="59">
        <v>8.2984000000000009</v>
      </c>
      <c r="D587" s="59">
        <v>7.75</v>
      </c>
    </row>
    <row r="588" spans="1:4" x14ac:dyDescent="0.2">
      <c r="A588" s="62">
        <v>43545</v>
      </c>
      <c r="B588" s="59">
        <v>7.6402000000000001</v>
      </c>
      <c r="C588" s="59">
        <v>8.2139000000000006</v>
      </c>
      <c r="D588" s="59">
        <v>7.75</v>
      </c>
    </row>
    <row r="589" spans="1:4" x14ac:dyDescent="0.2">
      <c r="A589" s="62">
        <v>43546</v>
      </c>
      <c r="B589" s="59">
        <v>7.6296999999999997</v>
      </c>
      <c r="C589" s="59">
        <v>8.2969000000000008</v>
      </c>
      <c r="D589" s="59">
        <v>7.75</v>
      </c>
    </row>
    <row r="590" spans="1:4" x14ac:dyDescent="0.2">
      <c r="A590" s="62">
        <v>43549</v>
      </c>
      <c r="B590" s="59">
        <v>7.6493000000000002</v>
      </c>
      <c r="C590" s="59">
        <v>8.1973000000000003</v>
      </c>
      <c r="D590" s="59">
        <v>7.75</v>
      </c>
    </row>
    <row r="591" spans="1:4" x14ac:dyDescent="0.2">
      <c r="A591" s="62">
        <v>43550</v>
      </c>
      <c r="B591" s="59">
        <v>7.6715</v>
      </c>
      <c r="C591" s="59">
        <v>8.2327999999999992</v>
      </c>
      <c r="D591" s="59">
        <v>7.75</v>
      </c>
    </row>
    <row r="592" spans="1:4" x14ac:dyDescent="0.2">
      <c r="A592" s="62">
        <v>43551</v>
      </c>
      <c r="B592" s="59">
        <v>7.702</v>
      </c>
      <c r="C592" s="59">
        <v>8.2972999999999999</v>
      </c>
      <c r="D592" s="59">
        <v>7.75</v>
      </c>
    </row>
    <row r="593" spans="1:4" x14ac:dyDescent="0.2">
      <c r="A593" s="62">
        <v>43552</v>
      </c>
      <c r="B593" s="59">
        <v>7.7512999999999996</v>
      </c>
      <c r="C593" s="59">
        <v>8.3483000000000001</v>
      </c>
      <c r="D593" s="59">
        <v>7.75</v>
      </c>
    </row>
    <row r="594" spans="1:4" x14ac:dyDescent="0.2">
      <c r="A594" s="62">
        <v>43553</v>
      </c>
      <c r="B594" s="59">
        <v>7.7473000000000001</v>
      </c>
      <c r="C594" s="59">
        <v>8.4118999999999993</v>
      </c>
      <c r="D594" s="59">
        <v>7.75</v>
      </c>
    </row>
    <row r="595" spans="1:4" x14ac:dyDescent="0.2">
      <c r="A595" s="62">
        <v>43556</v>
      </c>
      <c r="B595" s="59">
        <v>7.7481</v>
      </c>
      <c r="C595" s="59">
        <v>8.3945000000000007</v>
      </c>
      <c r="D595" s="59">
        <v>7.75</v>
      </c>
    </row>
    <row r="596" spans="1:4" x14ac:dyDescent="0.2">
      <c r="A596" s="62">
        <v>43557</v>
      </c>
      <c r="B596" s="59">
        <v>7.7644000000000002</v>
      </c>
      <c r="C596" s="59">
        <v>8.3994999999999997</v>
      </c>
      <c r="D596" s="59">
        <v>7.75</v>
      </c>
    </row>
    <row r="597" spans="1:4" x14ac:dyDescent="0.2">
      <c r="A597" s="62">
        <v>43558</v>
      </c>
      <c r="B597" s="59">
        <v>7.7708000000000004</v>
      </c>
      <c r="C597" s="59">
        <v>8.3969000000000005</v>
      </c>
      <c r="D597" s="59">
        <v>7.75</v>
      </c>
    </row>
    <row r="598" spans="1:4" x14ac:dyDescent="0.2">
      <c r="A598" s="62">
        <v>43559</v>
      </c>
      <c r="B598" s="59">
        <v>7.7812000000000001</v>
      </c>
      <c r="C598" s="59">
        <v>8.4149999999999991</v>
      </c>
      <c r="D598" s="59">
        <v>7.75</v>
      </c>
    </row>
    <row r="599" spans="1:4" x14ac:dyDescent="0.2">
      <c r="A599" s="62">
        <v>43560</v>
      </c>
      <c r="B599" s="59">
        <v>7.7597000000000005</v>
      </c>
      <c r="C599" s="59">
        <v>8.3768999999999991</v>
      </c>
      <c r="D599" s="59">
        <v>7.75</v>
      </c>
    </row>
    <row r="600" spans="1:4" x14ac:dyDescent="0.2">
      <c r="A600" s="62">
        <v>43563</v>
      </c>
      <c r="B600" s="59">
        <v>7.7214</v>
      </c>
      <c r="C600" s="59">
        <v>8.343</v>
      </c>
      <c r="D600" s="59">
        <v>7.75</v>
      </c>
    </row>
    <row r="601" spans="1:4" x14ac:dyDescent="0.2">
      <c r="A601" s="62">
        <v>43564</v>
      </c>
      <c r="B601" s="59">
        <v>7.7077999999999998</v>
      </c>
      <c r="C601" s="59">
        <v>8.3396000000000008</v>
      </c>
      <c r="D601" s="59">
        <v>7.75</v>
      </c>
    </row>
    <row r="602" spans="1:4" x14ac:dyDescent="0.2">
      <c r="A602" s="62">
        <v>43565</v>
      </c>
      <c r="B602" s="59">
        <v>7.6967999999999996</v>
      </c>
      <c r="C602" s="59">
        <v>8.2690999999999999</v>
      </c>
      <c r="D602" s="59">
        <v>7.75</v>
      </c>
    </row>
    <row r="603" spans="1:4" x14ac:dyDescent="0.2">
      <c r="A603" s="62">
        <v>43566</v>
      </c>
      <c r="B603" s="59">
        <v>7.7069999999999999</v>
      </c>
      <c r="C603" s="59">
        <v>8.2386999999999997</v>
      </c>
      <c r="D603" s="59">
        <v>7.75</v>
      </c>
    </row>
    <row r="604" spans="1:4" x14ac:dyDescent="0.2">
      <c r="A604" s="62">
        <v>43567</v>
      </c>
      <c r="B604" s="59">
        <v>7.7358000000000002</v>
      </c>
      <c r="C604" s="59">
        <v>8.2436000000000007</v>
      </c>
      <c r="D604" s="59">
        <v>7.75</v>
      </c>
    </row>
    <row r="605" spans="1:4" x14ac:dyDescent="0.2">
      <c r="A605" s="62">
        <v>43570</v>
      </c>
      <c r="B605" s="59">
        <v>7.7141999999999999</v>
      </c>
      <c r="C605" s="59">
        <v>8.3042999999999996</v>
      </c>
      <c r="D605" s="59">
        <v>7.75</v>
      </c>
    </row>
    <row r="606" spans="1:4" x14ac:dyDescent="0.2">
      <c r="A606" s="62">
        <v>43571</v>
      </c>
      <c r="B606" s="59">
        <v>7.6936999999999998</v>
      </c>
      <c r="C606" s="59">
        <v>8.2969000000000008</v>
      </c>
      <c r="D606" s="59">
        <v>7.75</v>
      </c>
    </row>
    <row r="607" spans="1:4" x14ac:dyDescent="0.2">
      <c r="A607" s="62">
        <v>43572</v>
      </c>
      <c r="B607" s="59">
        <v>7.7054</v>
      </c>
      <c r="C607" s="59">
        <v>8.3226999999999993</v>
      </c>
      <c r="D607" s="59">
        <v>7.75</v>
      </c>
    </row>
    <row r="608" spans="1:4" x14ac:dyDescent="0.2">
      <c r="A608" s="62">
        <v>43573</v>
      </c>
      <c r="B608" s="59">
        <v>7.7206000000000001</v>
      </c>
      <c r="C608" s="59">
        <v>8.3268000000000004</v>
      </c>
      <c r="D608" s="59">
        <v>7.75</v>
      </c>
    </row>
    <row r="609" spans="1:4" x14ac:dyDescent="0.2">
      <c r="A609" s="62">
        <v>43574</v>
      </c>
      <c r="B609" s="59">
        <v>7.6898999999999997</v>
      </c>
      <c r="C609" s="59">
        <v>8.3331999999999997</v>
      </c>
      <c r="D609" s="59">
        <v>7.75</v>
      </c>
    </row>
    <row r="610" spans="1:4" x14ac:dyDescent="0.2">
      <c r="A610" s="62">
        <v>43577</v>
      </c>
      <c r="B610" s="59">
        <v>7.7103999999999999</v>
      </c>
      <c r="C610" s="59">
        <v>8.3320000000000007</v>
      </c>
      <c r="D610" s="59">
        <v>7.75</v>
      </c>
    </row>
    <row r="611" spans="1:4" x14ac:dyDescent="0.2">
      <c r="A611" s="62">
        <v>43578</v>
      </c>
      <c r="B611" s="59">
        <v>7.7263999999999999</v>
      </c>
      <c r="C611" s="59">
        <v>8.3706999999999994</v>
      </c>
      <c r="D611" s="59">
        <v>7.75</v>
      </c>
    </row>
    <row r="612" spans="1:4" x14ac:dyDescent="0.2">
      <c r="A612" s="62">
        <v>43579</v>
      </c>
      <c r="B612" s="59">
        <v>7.7440999999999995</v>
      </c>
      <c r="C612" s="59">
        <v>8.3408999999999995</v>
      </c>
      <c r="D612" s="59">
        <v>7.75</v>
      </c>
    </row>
    <row r="613" spans="1:4" x14ac:dyDescent="0.2">
      <c r="A613" s="62">
        <v>43580</v>
      </c>
      <c r="B613" s="59">
        <v>7.7404999999999999</v>
      </c>
      <c r="C613" s="59">
        <v>8.3748000000000005</v>
      </c>
      <c r="D613" s="59">
        <v>7.75</v>
      </c>
    </row>
    <row r="614" spans="1:4" x14ac:dyDescent="0.2">
      <c r="A614" s="62">
        <v>43581</v>
      </c>
      <c r="B614" s="59">
        <v>7.7107999999999999</v>
      </c>
      <c r="C614" s="59">
        <v>8.3186</v>
      </c>
      <c r="D614" s="59">
        <v>7.75</v>
      </c>
    </row>
    <row r="615" spans="1:4" x14ac:dyDescent="0.2">
      <c r="A615" s="62">
        <v>43584</v>
      </c>
      <c r="B615" s="59">
        <v>7.6642999999999999</v>
      </c>
      <c r="C615" s="59">
        <v>8.2576999999999998</v>
      </c>
      <c r="D615" s="59">
        <v>7.75</v>
      </c>
    </row>
    <row r="616" spans="1:4" x14ac:dyDescent="0.2">
      <c r="A616" s="62">
        <v>43585</v>
      </c>
      <c r="B616" s="59">
        <v>7.6397000000000004</v>
      </c>
      <c r="C616" s="59">
        <v>8.2346000000000004</v>
      </c>
      <c r="D616" s="59">
        <v>7.75</v>
      </c>
    </row>
    <row r="617" spans="1:4" x14ac:dyDescent="0.2">
      <c r="A617" s="62">
        <v>43586</v>
      </c>
      <c r="B617" s="59">
        <v>7.6397000000000004</v>
      </c>
      <c r="C617" s="59">
        <v>8.2346000000000004</v>
      </c>
      <c r="D617" s="59">
        <v>7.75</v>
      </c>
    </row>
    <row r="618" spans="1:4" x14ac:dyDescent="0.2">
      <c r="A618" s="62">
        <v>43587</v>
      </c>
      <c r="B618" s="59">
        <v>7.5919999999999996</v>
      </c>
      <c r="C618" s="59">
        <v>8.2524999999999995</v>
      </c>
      <c r="D618" s="59">
        <v>7.75</v>
      </c>
    </row>
    <row r="619" spans="1:4" x14ac:dyDescent="0.2">
      <c r="A619" s="62">
        <v>43588</v>
      </c>
      <c r="B619" s="59">
        <v>7.6146000000000003</v>
      </c>
      <c r="C619" s="59">
        <v>8.2401</v>
      </c>
      <c r="D619" s="59">
        <v>7.75</v>
      </c>
    </row>
    <row r="620" spans="1:4" x14ac:dyDescent="0.2">
      <c r="A620" s="62">
        <v>43591</v>
      </c>
      <c r="B620" s="59">
        <v>7.6334999999999997</v>
      </c>
      <c r="C620" s="59">
        <v>8.2652000000000001</v>
      </c>
      <c r="D620" s="59">
        <v>7.75</v>
      </c>
    </row>
    <row r="621" spans="1:4" x14ac:dyDescent="0.2">
      <c r="A621" s="62">
        <v>43592</v>
      </c>
      <c r="B621" s="59">
        <v>7.6238000000000001</v>
      </c>
      <c r="C621" s="59">
        <v>8.2590000000000003</v>
      </c>
      <c r="D621" s="59">
        <v>7.75</v>
      </c>
    </row>
    <row r="622" spans="1:4" x14ac:dyDescent="0.2">
      <c r="A622" s="62">
        <v>43593</v>
      </c>
      <c r="B622" s="59">
        <v>7.6139999999999999</v>
      </c>
      <c r="C622" s="59">
        <v>8.2303999999999995</v>
      </c>
      <c r="D622" s="59">
        <v>7.75</v>
      </c>
    </row>
    <row r="623" spans="1:4" x14ac:dyDescent="0.2">
      <c r="A623" s="62">
        <v>43594</v>
      </c>
      <c r="B623" s="59">
        <v>7.6139999999999999</v>
      </c>
      <c r="C623" s="59">
        <v>8.2303999999999995</v>
      </c>
      <c r="D623" s="59">
        <v>7.75</v>
      </c>
    </row>
    <row r="624" spans="1:4" x14ac:dyDescent="0.2">
      <c r="A624" s="62">
        <v>43595</v>
      </c>
      <c r="B624" s="59">
        <v>7.6388999999999996</v>
      </c>
      <c r="C624" s="59">
        <v>8.2818000000000005</v>
      </c>
      <c r="D624" s="59">
        <v>7.75</v>
      </c>
    </row>
    <row r="625" spans="1:4" x14ac:dyDescent="0.2">
      <c r="A625" s="62">
        <v>43598</v>
      </c>
      <c r="B625" s="59">
        <v>7.6162000000000001</v>
      </c>
      <c r="C625" s="59">
        <v>8.2750000000000004</v>
      </c>
      <c r="D625" s="59">
        <v>7.75</v>
      </c>
    </row>
    <row r="626" spans="1:4" x14ac:dyDescent="0.2">
      <c r="A626" s="62">
        <v>43599</v>
      </c>
      <c r="B626" s="59">
        <v>7.5951000000000004</v>
      </c>
      <c r="C626" s="59">
        <v>8.2756000000000007</v>
      </c>
      <c r="D626" s="59">
        <v>7.75</v>
      </c>
    </row>
    <row r="627" spans="1:4" x14ac:dyDescent="0.2">
      <c r="A627" s="62">
        <v>43600</v>
      </c>
      <c r="B627" s="59">
        <v>7.5658000000000003</v>
      </c>
      <c r="C627" s="59">
        <v>8.2596000000000007</v>
      </c>
      <c r="D627" s="59">
        <v>7.75</v>
      </c>
    </row>
    <row r="628" spans="1:4" x14ac:dyDescent="0.2">
      <c r="A628" s="62">
        <v>43601</v>
      </c>
      <c r="B628" s="59">
        <v>7.5159000000000002</v>
      </c>
      <c r="C628" s="59">
        <v>8.2111000000000001</v>
      </c>
      <c r="D628" s="59">
        <v>7.75</v>
      </c>
    </row>
    <row r="629" spans="1:4" x14ac:dyDescent="0.2">
      <c r="A629" s="62">
        <v>43602</v>
      </c>
      <c r="B629" s="59">
        <v>7.4295999999999998</v>
      </c>
      <c r="C629" s="59">
        <v>8.1681000000000008</v>
      </c>
      <c r="D629" s="59">
        <v>7.75</v>
      </c>
    </row>
    <row r="630" spans="1:4" x14ac:dyDescent="0.2">
      <c r="A630" s="62">
        <v>43605</v>
      </c>
      <c r="B630" s="59">
        <v>7.4130000000000003</v>
      </c>
      <c r="C630" s="59">
        <v>8.1288</v>
      </c>
      <c r="D630" s="59">
        <v>7.75</v>
      </c>
    </row>
    <row r="631" spans="1:4" x14ac:dyDescent="0.2">
      <c r="A631" s="62">
        <v>43606</v>
      </c>
      <c r="B631" s="59">
        <v>7.4240000000000004</v>
      </c>
      <c r="C631" s="59">
        <v>8.0521999999999991</v>
      </c>
      <c r="D631" s="59">
        <v>7.75</v>
      </c>
    </row>
    <row r="632" spans="1:4" x14ac:dyDescent="0.2">
      <c r="A632" s="62">
        <v>43607</v>
      </c>
      <c r="B632" s="59">
        <v>7.3733000000000004</v>
      </c>
      <c r="C632" s="59">
        <v>7.9827000000000004</v>
      </c>
      <c r="D632" s="59">
        <v>7.75</v>
      </c>
    </row>
    <row r="633" spans="1:4" x14ac:dyDescent="0.2">
      <c r="A633" s="62">
        <v>43608</v>
      </c>
      <c r="B633" s="59">
        <v>7.4240000000000004</v>
      </c>
      <c r="C633" s="59">
        <v>8.0467999999999993</v>
      </c>
      <c r="D633" s="59">
        <v>7.75</v>
      </c>
    </row>
    <row r="634" spans="1:4" x14ac:dyDescent="0.2">
      <c r="A634" s="62">
        <v>43609</v>
      </c>
      <c r="B634" s="59">
        <v>7.4127000000000001</v>
      </c>
      <c r="C634" s="59">
        <v>8.0429999999999993</v>
      </c>
      <c r="D634" s="59">
        <v>7.75</v>
      </c>
    </row>
    <row r="635" spans="1:4" x14ac:dyDescent="0.2">
      <c r="A635" s="62">
        <v>43612</v>
      </c>
      <c r="B635" s="59">
        <v>7.4222000000000001</v>
      </c>
      <c r="C635" s="59">
        <v>8.0312999999999999</v>
      </c>
      <c r="D635" s="59">
        <v>7.75</v>
      </c>
    </row>
    <row r="636" spans="1:4" x14ac:dyDescent="0.2">
      <c r="A636" s="62">
        <v>43613</v>
      </c>
      <c r="B636" s="59">
        <v>7.4202000000000004</v>
      </c>
      <c r="C636" s="59">
        <v>8.0335999999999999</v>
      </c>
      <c r="D636" s="59">
        <v>7.75</v>
      </c>
    </row>
    <row r="637" spans="1:4" x14ac:dyDescent="0.2">
      <c r="A637" s="62">
        <v>43614</v>
      </c>
      <c r="B637" s="59">
        <v>7.4576000000000002</v>
      </c>
      <c r="C637" s="59">
        <v>8.0724</v>
      </c>
      <c r="D637" s="59">
        <v>7.75</v>
      </c>
    </row>
    <row r="638" spans="1:4" x14ac:dyDescent="0.2">
      <c r="A638" s="62">
        <v>43615</v>
      </c>
      <c r="B638" s="59">
        <v>7.4383999999999997</v>
      </c>
      <c r="C638" s="59">
        <v>7.9950000000000001</v>
      </c>
      <c r="D638" s="59">
        <v>7.75</v>
      </c>
    </row>
    <row r="639" spans="1:4" x14ac:dyDescent="0.2">
      <c r="A639" s="62">
        <v>43616</v>
      </c>
      <c r="B639" s="59">
        <v>7.4103000000000003</v>
      </c>
      <c r="C639" s="59">
        <v>7.9931000000000001</v>
      </c>
      <c r="D639" s="59">
        <v>7.75</v>
      </c>
    </row>
    <row r="640" spans="1:4" x14ac:dyDescent="0.2">
      <c r="A640" s="62">
        <v>43619</v>
      </c>
      <c r="B640" s="59">
        <v>7.4574999999999996</v>
      </c>
      <c r="C640" s="59">
        <v>8.0086999999999993</v>
      </c>
      <c r="D640" s="59">
        <v>7.75</v>
      </c>
    </row>
    <row r="641" spans="1:4" x14ac:dyDescent="0.2">
      <c r="A641" s="62">
        <v>43620</v>
      </c>
      <c r="B641" s="59">
        <v>7.4500999999999999</v>
      </c>
      <c r="C641" s="59">
        <v>7.9428999999999998</v>
      </c>
      <c r="D641" s="59">
        <v>7.75</v>
      </c>
    </row>
    <row r="642" spans="1:4" x14ac:dyDescent="0.2">
      <c r="A642" s="62">
        <v>43621</v>
      </c>
      <c r="B642" s="59">
        <v>7.4043000000000001</v>
      </c>
      <c r="C642" s="59">
        <v>7.8952999999999998</v>
      </c>
      <c r="D642" s="59">
        <v>7.75</v>
      </c>
    </row>
    <row r="643" spans="1:4" x14ac:dyDescent="0.2">
      <c r="A643" s="62">
        <v>43622</v>
      </c>
      <c r="B643" s="59">
        <v>7.3920000000000003</v>
      </c>
      <c r="C643" s="59">
        <v>7.8247999999999998</v>
      </c>
      <c r="D643" s="59">
        <v>7.75</v>
      </c>
    </row>
    <row r="644" spans="1:4" x14ac:dyDescent="0.2">
      <c r="A644" s="62">
        <v>43623</v>
      </c>
      <c r="B644" s="59">
        <v>7.3693999999999997</v>
      </c>
      <c r="C644" s="59">
        <v>7.7926000000000002</v>
      </c>
      <c r="D644" s="59">
        <v>7.75</v>
      </c>
    </row>
    <row r="645" spans="1:4" x14ac:dyDescent="0.2">
      <c r="A645" s="62">
        <v>43626</v>
      </c>
      <c r="B645" s="59">
        <v>7.3620999999999999</v>
      </c>
      <c r="C645" s="59">
        <v>7.7545999999999999</v>
      </c>
      <c r="D645" s="59">
        <v>7.75</v>
      </c>
    </row>
    <row r="646" spans="1:4" x14ac:dyDescent="0.2">
      <c r="A646" s="62">
        <v>43627</v>
      </c>
      <c r="B646" s="59">
        <v>7.3555000000000001</v>
      </c>
      <c r="C646" s="59">
        <v>7.7313000000000001</v>
      </c>
      <c r="D646" s="59">
        <v>7.75</v>
      </c>
    </row>
    <row r="647" spans="1:4" x14ac:dyDescent="0.2">
      <c r="A647" s="62">
        <v>43628</v>
      </c>
      <c r="B647" s="59">
        <v>7.3555000000000001</v>
      </c>
      <c r="C647" s="59">
        <v>7.7313000000000001</v>
      </c>
      <c r="D647" s="59">
        <v>7.75</v>
      </c>
    </row>
    <row r="648" spans="1:4" x14ac:dyDescent="0.2">
      <c r="A648" s="62">
        <v>43629</v>
      </c>
      <c r="B648" s="59">
        <v>7.3433000000000002</v>
      </c>
      <c r="C648" s="59">
        <v>7.7679999999999998</v>
      </c>
      <c r="D648" s="59">
        <v>7.75</v>
      </c>
    </row>
    <row r="649" spans="1:4" x14ac:dyDescent="0.2">
      <c r="A649" s="62">
        <v>43630</v>
      </c>
      <c r="B649" s="59">
        <v>7.3003999999999998</v>
      </c>
      <c r="C649" s="59">
        <v>7.7251000000000003</v>
      </c>
      <c r="D649" s="59">
        <v>7.75</v>
      </c>
    </row>
    <row r="650" spans="1:4" x14ac:dyDescent="0.2">
      <c r="A650" s="62">
        <v>43633</v>
      </c>
      <c r="B650" s="59">
        <v>7.2539999999999996</v>
      </c>
      <c r="C650" s="59">
        <v>7.6920000000000002</v>
      </c>
      <c r="D650" s="59">
        <v>7.5</v>
      </c>
    </row>
    <row r="651" spans="1:4" x14ac:dyDescent="0.2">
      <c r="A651" s="62">
        <v>43634</v>
      </c>
      <c r="B651" s="59">
        <v>7.2249999999999996</v>
      </c>
      <c r="C651" s="59">
        <v>7.6204999999999998</v>
      </c>
      <c r="D651" s="59">
        <v>7.5</v>
      </c>
    </row>
    <row r="652" spans="1:4" x14ac:dyDescent="0.2">
      <c r="A652" s="62">
        <v>43635</v>
      </c>
      <c r="B652" s="59">
        <v>7.1939000000000002</v>
      </c>
      <c r="C652" s="59">
        <v>7.5167999999999999</v>
      </c>
      <c r="D652" s="59">
        <v>7.5</v>
      </c>
    </row>
    <row r="653" spans="1:4" x14ac:dyDescent="0.2">
      <c r="A653" s="62">
        <v>43636</v>
      </c>
      <c r="B653" s="59">
        <v>7.1364999999999998</v>
      </c>
      <c r="C653" s="59">
        <v>7.4440999999999997</v>
      </c>
      <c r="D653" s="59">
        <v>7.5</v>
      </c>
    </row>
    <row r="654" spans="1:4" x14ac:dyDescent="0.2">
      <c r="A654" s="62">
        <v>43637</v>
      </c>
      <c r="B654" s="59">
        <v>7.1641000000000004</v>
      </c>
      <c r="C654" s="59">
        <v>7.5280000000000005</v>
      </c>
      <c r="D654" s="59">
        <v>7.5</v>
      </c>
    </row>
    <row r="655" spans="1:4" x14ac:dyDescent="0.2">
      <c r="A655" s="62">
        <v>43640</v>
      </c>
      <c r="B655" s="59">
        <v>7.1589999999999998</v>
      </c>
      <c r="C655" s="59">
        <v>7.4855999999999998</v>
      </c>
      <c r="D655" s="59">
        <v>7.5</v>
      </c>
    </row>
    <row r="656" spans="1:4" x14ac:dyDescent="0.2">
      <c r="A656" s="62">
        <v>43641</v>
      </c>
      <c r="B656" s="59">
        <v>7.1528999999999998</v>
      </c>
      <c r="C656" s="59">
        <v>7.5010000000000003</v>
      </c>
      <c r="D656" s="59">
        <v>7.5</v>
      </c>
    </row>
    <row r="657" spans="1:4" x14ac:dyDescent="0.2">
      <c r="A657" s="62">
        <v>43642</v>
      </c>
      <c r="B657" s="59">
        <v>7.2012999999999998</v>
      </c>
      <c r="C657" s="59">
        <v>7.5072000000000001</v>
      </c>
      <c r="D657" s="59">
        <v>7.5</v>
      </c>
    </row>
    <row r="658" spans="1:4" x14ac:dyDescent="0.2">
      <c r="A658" s="62">
        <v>43643</v>
      </c>
      <c r="B658" s="59">
        <v>7.1733000000000002</v>
      </c>
      <c r="C658" s="59">
        <v>7.5030999999999999</v>
      </c>
      <c r="D658" s="59">
        <v>7.5</v>
      </c>
    </row>
    <row r="659" spans="1:4" x14ac:dyDescent="0.2">
      <c r="A659" s="62">
        <v>43644</v>
      </c>
      <c r="B659" s="59">
        <v>7.1768000000000001</v>
      </c>
      <c r="C659" s="59">
        <v>7.4878999999999998</v>
      </c>
      <c r="D659" s="59">
        <v>7.5</v>
      </c>
    </row>
    <row r="660" spans="1:4" x14ac:dyDescent="0.2">
      <c r="A660" s="62">
        <v>43647</v>
      </c>
      <c r="B660" s="59">
        <v>7.1516999999999999</v>
      </c>
      <c r="C660" s="59">
        <v>7.4535</v>
      </c>
      <c r="D660" s="59">
        <v>7.5</v>
      </c>
    </row>
    <row r="661" spans="1:4" x14ac:dyDescent="0.2">
      <c r="A661" s="62">
        <v>43648</v>
      </c>
      <c r="B661" s="59">
        <v>7.1411999999999995</v>
      </c>
      <c r="C661" s="59">
        <v>7.4631999999999996</v>
      </c>
      <c r="D661" s="59">
        <v>7.5</v>
      </c>
    </row>
    <row r="662" spans="1:4" x14ac:dyDescent="0.2">
      <c r="A662" s="62">
        <v>43649</v>
      </c>
      <c r="B662" s="59">
        <v>7.1539000000000001</v>
      </c>
      <c r="C662" s="59">
        <v>7.4664000000000001</v>
      </c>
      <c r="D662" s="59">
        <v>7.5</v>
      </c>
    </row>
    <row r="663" spans="1:4" x14ac:dyDescent="0.2">
      <c r="A663" s="62">
        <v>43650</v>
      </c>
      <c r="B663" s="59">
        <v>7.1288999999999998</v>
      </c>
      <c r="C663" s="59">
        <v>7.4318</v>
      </c>
      <c r="D663" s="59">
        <v>7.5</v>
      </c>
    </row>
    <row r="664" spans="1:4" x14ac:dyDescent="0.2">
      <c r="A664" s="62">
        <v>43651</v>
      </c>
      <c r="B664" s="59">
        <v>7.1007999999999996</v>
      </c>
      <c r="C664" s="59">
        <v>7.4429999999999996</v>
      </c>
      <c r="D664" s="59">
        <v>7.5</v>
      </c>
    </row>
    <row r="665" spans="1:4" x14ac:dyDescent="0.2">
      <c r="A665" s="62">
        <v>43654</v>
      </c>
      <c r="B665" s="59">
        <v>7.0952000000000002</v>
      </c>
      <c r="C665" s="59">
        <v>7.4325000000000001</v>
      </c>
      <c r="D665" s="59">
        <v>7.5</v>
      </c>
    </row>
    <row r="666" spans="1:4" x14ac:dyDescent="0.2">
      <c r="A666" s="62">
        <v>43655</v>
      </c>
      <c r="B666" s="59">
        <v>7.0877999999999997</v>
      </c>
      <c r="C666" s="59">
        <v>7.4303999999999997</v>
      </c>
      <c r="D666" s="59">
        <v>7.5</v>
      </c>
    </row>
    <row r="667" spans="1:4" x14ac:dyDescent="0.2">
      <c r="A667" s="62">
        <v>43656</v>
      </c>
      <c r="B667" s="59">
        <v>7.0598000000000001</v>
      </c>
      <c r="C667" s="59">
        <v>7.3971</v>
      </c>
      <c r="D667" s="59">
        <v>7.5</v>
      </c>
    </row>
    <row r="668" spans="1:4" x14ac:dyDescent="0.2">
      <c r="A668" s="62">
        <v>43657</v>
      </c>
      <c r="B668" s="59">
        <v>7.0439999999999996</v>
      </c>
      <c r="C668" s="59">
        <v>7.4006999999999996</v>
      </c>
      <c r="D668" s="59">
        <v>7.5</v>
      </c>
    </row>
    <row r="669" spans="1:4" x14ac:dyDescent="0.2">
      <c r="A669" s="62">
        <v>43658</v>
      </c>
      <c r="B669" s="59">
        <v>7.0837000000000003</v>
      </c>
      <c r="C669" s="59">
        <v>7.4439000000000002</v>
      </c>
      <c r="D669" s="59">
        <v>7.5</v>
      </c>
    </row>
    <row r="670" spans="1:4" x14ac:dyDescent="0.2">
      <c r="A670" s="62">
        <v>43661</v>
      </c>
      <c r="B670" s="59">
        <v>7.0833000000000004</v>
      </c>
      <c r="C670" s="59">
        <v>7.4478999999999997</v>
      </c>
      <c r="D670" s="59">
        <v>7.5</v>
      </c>
    </row>
    <row r="671" spans="1:4" x14ac:dyDescent="0.2">
      <c r="A671" s="62">
        <v>43662</v>
      </c>
      <c r="B671" s="59">
        <v>7.0990000000000002</v>
      </c>
      <c r="C671" s="59">
        <v>7.4519000000000002</v>
      </c>
      <c r="D671" s="59">
        <v>7.5</v>
      </c>
    </row>
    <row r="672" spans="1:4" x14ac:dyDescent="0.2">
      <c r="A672" s="62">
        <v>43663</v>
      </c>
      <c r="B672" s="59">
        <v>7.06</v>
      </c>
      <c r="C672" s="59">
        <v>7.4573</v>
      </c>
      <c r="D672" s="59">
        <v>7.5</v>
      </c>
    </row>
    <row r="673" spans="1:4" x14ac:dyDescent="0.2">
      <c r="A673" s="62">
        <v>43664</v>
      </c>
      <c r="B673" s="59">
        <v>7.0635000000000003</v>
      </c>
      <c r="C673" s="59">
        <v>7.47</v>
      </c>
      <c r="D673" s="59">
        <v>7.5</v>
      </c>
    </row>
    <row r="674" spans="1:4" x14ac:dyDescent="0.2">
      <c r="A674" s="62">
        <v>43665</v>
      </c>
      <c r="B674" s="59">
        <v>7.0373999999999999</v>
      </c>
      <c r="C674" s="59">
        <v>7.4312000000000005</v>
      </c>
      <c r="D674" s="59">
        <v>7.5</v>
      </c>
    </row>
    <row r="675" spans="1:4" x14ac:dyDescent="0.2">
      <c r="A675" s="62">
        <v>43668</v>
      </c>
      <c r="B675" s="59">
        <v>7.0235000000000003</v>
      </c>
      <c r="C675" s="59">
        <v>7.3784000000000001</v>
      </c>
      <c r="D675" s="59">
        <v>7.5</v>
      </c>
    </row>
    <row r="676" spans="1:4" x14ac:dyDescent="0.2">
      <c r="A676" s="62">
        <v>43669</v>
      </c>
      <c r="B676" s="59">
        <v>6.9680999999999997</v>
      </c>
      <c r="C676" s="59">
        <v>7.3674999999999997</v>
      </c>
      <c r="D676" s="59">
        <v>7.5</v>
      </c>
    </row>
    <row r="677" spans="1:4" x14ac:dyDescent="0.2">
      <c r="A677" s="62">
        <v>43670</v>
      </c>
      <c r="B677" s="59">
        <v>6.9444999999999997</v>
      </c>
      <c r="C677" s="59">
        <v>7.3444000000000003</v>
      </c>
      <c r="D677" s="59">
        <v>7.5</v>
      </c>
    </row>
    <row r="678" spans="1:4" x14ac:dyDescent="0.2">
      <c r="A678" s="62">
        <v>43671</v>
      </c>
      <c r="B678" s="59">
        <v>6.8803999999999998</v>
      </c>
      <c r="C678" s="59">
        <v>7.3125</v>
      </c>
      <c r="D678" s="59">
        <v>7.5</v>
      </c>
    </row>
    <row r="679" spans="1:4" x14ac:dyDescent="0.2">
      <c r="A679" s="62">
        <v>43672</v>
      </c>
      <c r="B679" s="59">
        <v>6.9401000000000002</v>
      </c>
      <c r="C679" s="59">
        <v>7.3841000000000001</v>
      </c>
      <c r="D679" s="59">
        <v>7.5</v>
      </c>
    </row>
    <row r="680" spans="1:4" x14ac:dyDescent="0.2">
      <c r="A680" s="62">
        <v>43675</v>
      </c>
      <c r="B680" s="59">
        <v>6.9234</v>
      </c>
      <c r="C680" s="59">
        <v>7.3985000000000003</v>
      </c>
      <c r="D680" s="59">
        <v>7.25</v>
      </c>
    </row>
    <row r="681" spans="1:4" x14ac:dyDescent="0.2">
      <c r="A681" s="62">
        <v>43676</v>
      </c>
      <c r="B681" s="59">
        <v>6.8809000000000005</v>
      </c>
      <c r="C681" s="59">
        <v>7.4344000000000001</v>
      </c>
      <c r="D681" s="59">
        <v>7.25</v>
      </c>
    </row>
    <row r="682" spans="1:4" x14ac:dyDescent="0.2">
      <c r="A682" s="62">
        <v>43677</v>
      </c>
      <c r="B682" s="59">
        <v>6.8845999999999998</v>
      </c>
      <c r="C682" s="59">
        <v>7.3875000000000002</v>
      </c>
      <c r="D682" s="59">
        <v>7.25</v>
      </c>
    </row>
    <row r="683" spans="1:4" x14ac:dyDescent="0.2">
      <c r="A683" s="62">
        <v>43678</v>
      </c>
      <c r="B683" s="59">
        <v>6.8727</v>
      </c>
      <c r="C683" s="59">
        <v>7.4287000000000001</v>
      </c>
      <c r="D683" s="59">
        <v>7.25</v>
      </c>
    </row>
    <row r="684" spans="1:4" x14ac:dyDescent="0.2">
      <c r="A684" s="62">
        <v>43679</v>
      </c>
      <c r="B684" s="59">
        <v>6.9557000000000002</v>
      </c>
      <c r="C684" s="59">
        <v>7.5629999999999997</v>
      </c>
      <c r="D684" s="59">
        <v>7.25</v>
      </c>
    </row>
    <row r="685" spans="1:4" x14ac:dyDescent="0.2">
      <c r="A685" s="62">
        <v>43682</v>
      </c>
      <c r="B685" s="59">
        <v>6.9237000000000002</v>
      </c>
      <c r="C685" s="59">
        <v>7.4695999999999998</v>
      </c>
      <c r="D685" s="59">
        <v>7.25</v>
      </c>
    </row>
    <row r="686" spans="1:4" x14ac:dyDescent="0.2">
      <c r="A686" s="62">
        <v>43683</v>
      </c>
      <c r="B686" s="59">
        <v>6.9350000000000005</v>
      </c>
      <c r="C686" s="59">
        <v>7.4203000000000001</v>
      </c>
      <c r="D686" s="59">
        <v>7.25</v>
      </c>
    </row>
    <row r="687" spans="1:4" x14ac:dyDescent="0.2">
      <c r="A687" s="62">
        <v>43684</v>
      </c>
      <c r="B687" s="59">
        <v>6.9389000000000003</v>
      </c>
      <c r="C687" s="59">
        <v>7.3906000000000001</v>
      </c>
      <c r="D687" s="59">
        <v>7.25</v>
      </c>
    </row>
    <row r="688" spans="1:4" x14ac:dyDescent="0.2">
      <c r="A688" s="62">
        <v>43685</v>
      </c>
      <c r="B688" s="59">
        <v>6.9398</v>
      </c>
      <c r="C688" s="59">
        <v>7.3693</v>
      </c>
      <c r="D688" s="59">
        <v>7.25</v>
      </c>
    </row>
    <row r="689" spans="1:4" x14ac:dyDescent="0.2">
      <c r="A689" s="62">
        <v>43686</v>
      </c>
      <c r="B689" s="59">
        <v>6.9320000000000004</v>
      </c>
      <c r="C689" s="59">
        <v>7.3868</v>
      </c>
      <c r="D689" s="59">
        <v>7.25</v>
      </c>
    </row>
    <row r="690" spans="1:4" x14ac:dyDescent="0.2">
      <c r="A690" s="62">
        <v>43689</v>
      </c>
      <c r="B690" s="59">
        <v>6.9591000000000003</v>
      </c>
      <c r="C690" s="59">
        <v>7.4146000000000001</v>
      </c>
      <c r="D690" s="59">
        <v>7.25</v>
      </c>
    </row>
    <row r="691" spans="1:4" x14ac:dyDescent="0.2">
      <c r="A691" s="62">
        <v>43690</v>
      </c>
      <c r="B691" s="59">
        <v>6.9584999999999999</v>
      </c>
      <c r="C691" s="59">
        <v>7.3894000000000002</v>
      </c>
      <c r="D691" s="59">
        <v>7.25</v>
      </c>
    </row>
    <row r="692" spans="1:4" x14ac:dyDescent="0.2">
      <c r="A692" s="62">
        <v>43691</v>
      </c>
      <c r="B692" s="59">
        <v>6.9664999999999999</v>
      </c>
      <c r="C692" s="59">
        <v>7.4149000000000003</v>
      </c>
      <c r="D692" s="59">
        <v>7.25</v>
      </c>
    </row>
    <row r="693" spans="1:4" x14ac:dyDescent="0.2">
      <c r="A693" s="62">
        <v>43692</v>
      </c>
      <c r="B693" s="59">
        <v>6.9676</v>
      </c>
      <c r="C693" s="59">
        <v>7.4324000000000003</v>
      </c>
      <c r="D693" s="59">
        <v>7.25</v>
      </c>
    </row>
    <row r="694" spans="1:4" x14ac:dyDescent="0.2">
      <c r="A694" s="62">
        <v>43693</v>
      </c>
      <c r="B694" s="59">
        <v>6.9518000000000004</v>
      </c>
      <c r="C694" s="59">
        <v>7.4028</v>
      </c>
      <c r="D694" s="59">
        <v>7.25</v>
      </c>
    </row>
    <row r="695" spans="1:4" x14ac:dyDescent="0.2">
      <c r="A695" s="62">
        <v>43696</v>
      </c>
      <c r="B695" s="59">
        <v>7.0209000000000001</v>
      </c>
      <c r="C695" s="59">
        <v>7.4191000000000003</v>
      </c>
      <c r="D695" s="59">
        <v>7.25</v>
      </c>
    </row>
    <row r="696" spans="1:4" x14ac:dyDescent="0.2">
      <c r="A696" s="62">
        <v>43697</v>
      </c>
      <c r="B696" s="59">
        <v>6.9714</v>
      </c>
      <c r="C696" s="59">
        <v>7.3689999999999998</v>
      </c>
      <c r="D696" s="59">
        <v>7.25</v>
      </c>
    </row>
    <row r="697" spans="1:4" x14ac:dyDescent="0.2">
      <c r="A697" s="62">
        <v>43698</v>
      </c>
      <c r="B697" s="59">
        <v>6.9086999999999996</v>
      </c>
      <c r="C697" s="59">
        <v>7.3029000000000002</v>
      </c>
      <c r="D697" s="59">
        <v>7.25</v>
      </c>
    </row>
    <row r="698" spans="1:4" x14ac:dyDescent="0.2">
      <c r="A698" s="62">
        <v>43699</v>
      </c>
      <c r="B698" s="59">
        <v>6.8781999999999996</v>
      </c>
      <c r="C698" s="59">
        <v>7.2869999999999999</v>
      </c>
      <c r="D698" s="59">
        <v>7.25</v>
      </c>
    </row>
    <row r="699" spans="1:4" x14ac:dyDescent="0.2">
      <c r="A699" s="62">
        <v>43700</v>
      </c>
      <c r="B699" s="59">
        <v>6.8849999999999998</v>
      </c>
      <c r="C699" s="59">
        <v>7.2877000000000001</v>
      </c>
      <c r="D699" s="59">
        <v>7.25</v>
      </c>
    </row>
    <row r="700" spans="1:4" x14ac:dyDescent="0.2">
      <c r="A700" s="62">
        <v>43703</v>
      </c>
      <c r="B700" s="59">
        <v>6.8754999999999997</v>
      </c>
      <c r="C700" s="59">
        <v>7.3132999999999999</v>
      </c>
      <c r="D700" s="59">
        <v>7.25</v>
      </c>
    </row>
    <row r="701" spans="1:4" x14ac:dyDescent="0.2">
      <c r="A701" s="62">
        <v>43704</v>
      </c>
      <c r="B701" s="59">
        <v>6.8914</v>
      </c>
      <c r="C701" s="59">
        <v>7.3131000000000004</v>
      </c>
      <c r="D701" s="59">
        <v>7.25</v>
      </c>
    </row>
    <row r="702" spans="1:4" x14ac:dyDescent="0.2">
      <c r="A702" s="62">
        <v>43705</v>
      </c>
      <c r="B702" s="59">
        <v>6.8674999999999997</v>
      </c>
      <c r="C702" s="59">
        <v>7.2748999999999997</v>
      </c>
      <c r="D702" s="59">
        <v>7.25</v>
      </c>
    </row>
    <row r="703" spans="1:4" x14ac:dyDescent="0.2">
      <c r="A703" s="62">
        <v>43706</v>
      </c>
      <c r="B703" s="59">
        <v>6.8324999999999996</v>
      </c>
      <c r="C703" s="59">
        <v>7.2675000000000001</v>
      </c>
      <c r="D703" s="59">
        <v>7.25</v>
      </c>
    </row>
    <row r="704" spans="1:4" x14ac:dyDescent="0.2">
      <c r="A704" s="62">
        <v>43707</v>
      </c>
      <c r="B704" s="59">
        <v>6.7561</v>
      </c>
      <c r="C704" s="59">
        <v>7.2157</v>
      </c>
      <c r="D704" s="59">
        <v>7.25</v>
      </c>
    </row>
    <row r="705" spans="1:4" x14ac:dyDescent="0.2">
      <c r="A705" s="62">
        <v>43710</v>
      </c>
      <c r="B705" s="59">
        <v>6.7358000000000002</v>
      </c>
      <c r="C705" s="59">
        <v>7.2121000000000004</v>
      </c>
      <c r="D705" s="59">
        <v>7.25</v>
      </c>
    </row>
    <row r="706" spans="1:4" x14ac:dyDescent="0.2">
      <c r="A706" s="62">
        <v>43711</v>
      </c>
      <c r="B706" s="59">
        <v>6.7428999999999997</v>
      </c>
      <c r="C706" s="59">
        <v>7.2108999999999996</v>
      </c>
      <c r="D706" s="59">
        <v>7.25</v>
      </c>
    </row>
    <row r="707" spans="1:4" x14ac:dyDescent="0.2">
      <c r="A707" s="62">
        <v>43712</v>
      </c>
      <c r="B707" s="59">
        <v>6.6879</v>
      </c>
      <c r="C707" s="59">
        <v>7.1289999999999996</v>
      </c>
      <c r="D707" s="59">
        <v>7.25</v>
      </c>
    </row>
    <row r="708" spans="1:4" x14ac:dyDescent="0.2">
      <c r="A708" s="62">
        <v>43713</v>
      </c>
      <c r="B708" s="59">
        <v>6.6840999999999999</v>
      </c>
      <c r="C708" s="59">
        <v>7.1452</v>
      </c>
      <c r="D708" s="59">
        <v>7.25</v>
      </c>
    </row>
    <row r="709" spans="1:4" x14ac:dyDescent="0.2">
      <c r="A709" s="62">
        <v>43714</v>
      </c>
      <c r="B709" s="59">
        <v>6.6635</v>
      </c>
      <c r="C709" s="59">
        <v>7.1451000000000002</v>
      </c>
      <c r="D709" s="59">
        <v>7.25</v>
      </c>
    </row>
    <row r="710" spans="1:4" x14ac:dyDescent="0.2">
      <c r="A710" s="62">
        <v>43717</v>
      </c>
      <c r="B710" s="59">
        <v>6.6486999999999998</v>
      </c>
      <c r="C710" s="59">
        <v>7.1595000000000004</v>
      </c>
      <c r="D710" s="59">
        <v>7</v>
      </c>
    </row>
    <row r="711" spans="1:4" x14ac:dyDescent="0.2">
      <c r="A711" s="62">
        <v>43718</v>
      </c>
      <c r="B711" s="59">
        <v>6.6821000000000002</v>
      </c>
      <c r="C711" s="59">
        <v>7.1519000000000004</v>
      </c>
      <c r="D711" s="59">
        <v>7</v>
      </c>
    </row>
    <row r="712" spans="1:4" x14ac:dyDescent="0.2">
      <c r="A712" s="62">
        <v>43719</v>
      </c>
      <c r="B712" s="59">
        <v>6.6665000000000001</v>
      </c>
      <c r="C712" s="59">
        <v>7.1546000000000003</v>
      </c>
      <c r="D712" s="59">
        <v>7</v>
      </c>
    </row>
    <row r="713" spans="1:4" x14ac:dyDescent="0.2">
      <c r="A713" s="62">
        <v>43720</v>
      </c>
      <c r="B713" s="59">
        <v>6.6447000000000003</v>
      </c>
      <c r="C713" s="59">
        <v>7.1210000000000004</v>
      </c>
      <c r="D713" s="59">
        <v>7</v>
      </c>
    </row>
    <row r="714" spans="1:4" x14ac:dyDescent="0.2">
      <c r="A714" s="62">
        <v>43721</v>
      </c>
      <c r="B714" s="59">
        <v>6.6402000000000001</v>
      </c>
      <c r="C714" s="59">
        <v>7.1193</v>
      </c>
      <c r="D714" s="59">
        <v>7</v>
      </c>
    </row>
    <row r="715" spans="1:4" x14ac:dyDescent="0.2">
      <c r="A715" s="62">
        <v>43724</v>
      </c>
      <c r="B715" s="59">
        <v>6.6574999999999998</v>
      </c>
      <c r="C715" s="59">
        <v>7.1401000000000003</v>
      </c>
      <c r="D715" s="59">
        <v>7</v>
      </c>
    </row>
    <row r="716" spans="1:4" x14ac:dyDescent="0.2">
      <c r="A716" s="62">
        <v>43725</v>
      </c>
      <c r="B716" s="59">
        <v>6.6654999999999998</v>
      </c>
      <c r="C716" s="59">
        <v>7.1708999999999996</v>
      </c>
      <c r="D716" s="59">
        <v>7</v>
      </c>
    </row>
    <row r="717" spans="1:4" x14ac:dyDescent="0.2">
      <c r="A717" s="62">
        <v>43726</v>
      </c>
      <c r="B717" s="59">
        <v>6.649</v>
      </c>
      <c r="C717" s="59">
        <v>7.1532</v>
      </c>
      <c r="D717" s="59">
        <v>7</v>
      </c>
    </row>
    <row r="718" spans="1:4" x14ac:dyDescent="0.2">
      <c r="A718" s="62">
        <v>43727</v>
      </c>
      <c r="B718" s="59">
        <v>6.6231999999999998</v>
      </c>
      <c r="C718" s="59">
        <v>7.1367000000000003</v>
      </c>
      <c r="D718" s="59">
        <v>7</v>
      </c>
    </row>
    <row r="719" spans="1:4" x14ac:dyDescent="0.2">
      <c r="A719" s="62">
        <v>43728</v>
      </c>
      <c r="B719" s="59">
        <v>6.6082999999999998</v>
      </c>
      <c r="C719" s="59">
        <v>7.1349</v>
      </c>
      <c r="D719" s="59">
        <v>7</v>
      </c>
    </row>
    <row r="720" spans="1:4" x14ac:dyDescent="0.2">
      <c r="A720" s="62">
        <v>43731</v>
      </c>
      <c r="B720" s="59">
        <v>6.6555999999999997</v>
      </c>
      <c r="C720" s="59">
        <v>7.1395999999999997</v>
      </c>
      <c r="D720" s="59">
        <v>7</v>
      </c>
    </row>
    <row r="721" spans="1:4" x14ac:dyDescent="0.2">
      <c r="A721" s="62">
        <v>43732</v>
      </c>
      <c r="B721" s="59">
        <v>6.6406000000000001</v>
      </c>
      <c r="C721" s="59">
        <v>7.1406000000000001</v>
      </c>
      <c r="D721" s="59">
        <v>7</v>
      </c>
    </row>
    <row r="722" spans="1:4" x14ac:dyDescent="0.2">
      <c r="A722" s="62">
        <v>43733</v>
      </c>
      <c r="B722" s="59">
        <v>6.641</v>
      </c>
      <c r="C722" s="59">
        <v>7.1319999999999997</v>
      </c>
      <c r="D722" s="59">
        <v>7</v>
      </c>
    </row>
    <row r="723" spans="1:4" x14ac:dyDescent="0.2">
      <c r="A723" s="62">
        <v>43734</v>
      </c>
      <c r="B723" s="59">
        <v>6.6193</v>
      </c>
      <c r="C723" s="59">
        <v>7.1326000000000001</v>
      </c>
      <c r="D723" s="59">
        <v>7</v>
      </c>
    </row>
    <row r="724" spans="1:4" x14ac:dyDescent="0.2">
      <c r="A724" s="62">
        <v>43735</v>
      </c>
      <c r="B724" s="59">
        <v>6.6029999999999998</v>
      </c>
      <c r="C724" s="59">
        <v>7.1364000000000001</v>
      </c>
      <c r="D724" s="59">
        <v>7</v>
      </c>
    </row>
    <row r="725" spans="1:4" x14ac:dyDescent="0.2">
      <c r="A725" s="62">
        <v>43738</v>
      </c>
      <c r="B725" s="59">
        <v>6.5972</v>
      </c>
      <c r="C725" s="59">
        <v>7.1524999999999999</v>
      </c>
      <c r="D725" s="59">
        <v>7</v>
      </c>
    </row>
    <row r="726" spans="1:4" x14ac:dyDescent="0.2">
      <c r="A726" s="62">
        <v>43739</v>
      </c>
      <c r="B726" s="59">
        <v>6.6048999999999998</v>
      </c>
      <c r="C726" s="59">
        <v>7.1574999999999998</v>
      </c>
      <c r="D726" s="59">
        <v>7</v>
      </c>
    </row>
    <row r="727" spans="1:4" x14ac:dyDescent="0.2">
      <c r="A727" s="62">
        <v>43740</v>
      </c>
      <c r="B727" s="59">
        <v>6.5975999999999999</v>
      </c>
      <c r="C727" s="59">
        <v>7.1642000000000001</v>
      </c>
      <c r="D727" s="59">
        <v>7</v>
      </c>
    </row>
    <row r="728" spans="1:4" x14ac:dyDescent="0.2">
      <c r="A728" s="62">
        <v>43741</v>
      </c>
      <c r="B728" s="59">
        <v>6.5998000000000001</v>
      </c>
      <c r="C728" s="59">
        <v>7.1501999999999999</v>
      </c>
      <c r="D728" s="59">
        <v>7</v>
      </c>
    </row>
    <row r="729" spans="1:4" x14ac:dyDescent="0.2">
      <c r="A729" s="62">
        <v>43742</v>
      </c>
      <c r="B729" s="59">
        <v>6.5354000000000001</v>
      </c>
      <c r="C729" s="59">
        <v>7.0613999999999999</v>
      </c>
      <c r="D729" s="59">
        <v>7</v>
      </c>
    </row>
    <row r="730" spans="1:4" x14ac:dyDescent="0.2">
      <c r="A730" s="62">
        <v>43745</v>
      </c>
      <c r="B730" s="59">
        <v>6.5118</v>
      </c>
      <c r="C730" s="59">
        <v>6.9744999999999999</v>
      </c>
      <c r="D730" s="59">
        <v>7</v>
      </c>
    </row>
    <row r="731" spans="1:4" x14ac:dyDescent="0.2">
      <c r="A731" s="62">
        <v>43746</v>
      </c>
      <c r="B731" s="59">
        <v>6.5228999999999999</v>
      </c>
      <c r="C731" s="59">
        <v>6.9932999999999996</v>
      </c>
      <c r="D731" s="59">
        <v>7</v>
      </c>
    </row>
    <row r="732" spans="1:4" x14ac:dyDescent="0.2">
      <c r="A732" s="62">
        <v>43747</v>
      </c>
      <c r="B732" s="59">
        <v>6.4804000000000004</v>
      </c>
      <c r="C732" s="59">
        <v>6.9580000000000002</v>
      </c>
      <c r="D732" s="59">
        <v>7</v>
      </c>
    </row>
    <row r="733" spans="1:4" x14ac:dyDescent="0.2">
      <c r="A733" s="62">
        <v>43748</v>
      </c>
      <c r="B733" s="59">
        <v>6.3493000000000004</v>
      </c>
      <c r="C733" s="59">
        <v>6.8506</v>
      </c>
      <c r="D733" s="59">
        <v>7</v>
      </c>
    </row>
    <row r="734" spans="1:4" x14ac:dyDescent="0.2">
      <c r="A734" s="62">
        <v>43749</v>
      </c>
      <c r="B734" s="59">
        <v>6.3628</v>
      </c>
      <c r="C734" s="59">
        <v>6.8179999999999996</v>
      </c>
      <c r="D734" s="59">
        <v>7</v>
      </c>
    </row>
    <row r="735" spans="1:4" x14ac:dyDescent="0.2">
      <c r="A735" s="62">
        <v>43752</v>
      </c>
      <c r="B735" s="59">
        <v>6.3651999999999997</v>
      </c>
      <c r="C735" s="59">
        <v>6.7790999999999997</v>
      </c>
      <c r="D735" s="59">
        <v>7</v>
      </c>
    </row>
    <row r="736" spans="1:4" x14ac:dyDescent="0.2">
      <c r="A736" s="62">
        <v>43753</v>
      </c>
      <c r="B736" s="59">
        <v>6.3246000000000002</v>
      </c>
      <c r="C736" s="59">
        <v>6.7888000000000002</v>
      </c>
      <c r="D736" s="59">
        <v>7</v>
      </c>
    </row>
    <row r="737" spans="1:4" x14ac:dyDescent="0.2">
      <c r="A737" s="62">
        <v>43754</v>
      </c>
      <c r="B737" s="59">
        <v>6.3371000000000004</v>
      </c>
      <c r="C737" s="59">
        <v>6.7874999999999996</v>
      </c>
      <c r="D737" s="59">
        <v>7</v>
      </c>
    </row>
    <row r="738" spans="1:4" x14ac:dyDescent="0.2">
      <c r="A738" s="62">
        <v>43755</v>
      </c>
      <c r="B738" s="59">
        <v>6.3101000000000003</v>
      </c>
      <c r="C738" s="59">
        <v>6.7668999999999997</v>
      </c>
      <c r="D738" s="59">
        <v>7</v>
      </c>
    </row>
    <row r="739" spans="1:4" x14ac:dyDescent="0.2">
      <c r="A739" s="62">
        <v>43756</v>
      </c>
      <c r="B739" s="59">
        <v>6.1725000000000003</v>
      </c>
      <c r="C739" s="59">
        <v>6.6896000000000004</v>
      </c>
      <c r="D739" s="59">
        <v>7</v>
      </c>
    </row>
    <row r="740" spans="1:4" x14ac:dyDescent="0.2">
      <c r="A740" s="62">
        <v>43759</v>
      </c>
      <c r="B740" s="59">
        <v>6.1512000000000002</v>
      </c>
      <c r="C740" s="59">
        <v>6.6406999999999998</v>
      </c>
      <c r="D740" s="59">
        <v>7</v>
      </c>
    </row>
    <row r="741" spans="1:4" x14ac:dyDescent="0.2">
      <c r="A741" s="62">
        <v>43760</v>
      </c>
      <c r="B741" s="59">
        <v>6.1299000000000001</v>
      </c>
      <c r="C741" s="59">
        <v>6.5862999999999996</v>
      </c>
      <c r="D741" s="59">
        <v>7</v>
      </c>
    </row>
    <row r="742" spans="1:4" x14ac:dyDescent="0.2">
      <c r="A742" s="62">
        <v>43761</v>
      </c>
      <c r="B742" s="59">
        <v>6.1163999999999996</v>
      </c>
      <c r="C742" s="59">
        <v>6.5818000000000003</v>
      </c>
      <c r="D742" s="59">
        <v>7</v>
      </c>
    </row>
    <row r="743" spans="1:4" x14ac:dyDescent="0.2">
      <c r="A743" s="62">
        <v>43762</v>
      </c>
      <c r="B743" s="59">
        <v>6.1135000000000002</v>
      </c>
      <c r="C743" s="59">
        <v>6.6223000000000001</v>
      </c>
      <c r="D743" s="59">
        <v>7</v>
      </c>
    </row>
    <row r="744" spans="1:4" x14ac:dyDescent="0.2">
      <c r="A744" s="62">
        <v>43763</v>
      </c>
      <c r="B744" s="59">
        <v>6.0468999999999999</v>
      </c>
      <c r="C744" s="59">
        <v>6.5282999999999998</v>
      </c>
      <c r="D744" s="59">
        <v>7</v>
      </c>
    </row>
    <row r="745" spans="1:4" x14ac:dyDescent="0.2">
      <c r="A745" s="62">
        <v>43766</v>
      </c>
      <c r="B745" s="59">
        <v>6.0053000000000001</v>
      </c>
      <c r="C745" s="59">
        <v>6.5004</v>
      </c>
      <c r="D745" s="59">
        <v>6.5</v>
      </c>
    </row>
    <row r="746" spans="1:4" x14ac:dyDescent="0.2">
      <c r="A746" s="62">
        <v>43767</v>
      </c>
      <c r="B746" s="59">
        <v>6.0113000000000003</v>
      </c>
      <c r="C746" s="59">
        <v>6.5269000000000004</v>
      </c>
      <c r="D746" s="59">
        <v>6.5</v>
      </c>
    </row>
    <row r="747" spans="1:4" x14ac:dyDescent="0.2">
      <c r="A747" s="62">
        <v>43768</v>
      </c>
      <c r="B747" s="59">
        <v>6.0012999999999996</v>
      </c>
      <c r="C747" s="59">
        <v>6.5624000000000002</v>
      </c>
      <c r="D747" s="59">
        <v>6.5</v>
      </c>
    </row>
    <row r="748" spans="1:4" x14ac:dyDescent="0.2">
      <c r="A748" s="62">
        <v>43769</v>
      </c>
      <c r="B748" s="59">
        <v>5.9889000000000001</v>
      </c>
      <c r="C748" s="59">
        <v>6.5900999999999996</v>
      </c>
      <c r="D748" s="59">
        <v>6.5</v>
      </c>
    </row>
    <row r="749" spans="1:4" x14ac:dyDescent="0.2">
      <c r="A749" s="62">
        <v>43770</v>
      </c>
      <c r="B749" s="59">
        <v>5.9500999999999999</v>
      </c>
      <c r="C749" s="59">
        <v>6.5103999999999997</v>
      </c>
      <c r="D749" s="59">
        <v>6.5</v>
      </c>
    </row>
    <row r="750" spans="1:4" x14ac:dyDescent="0.2">
      <c r="A750" s="62">
        <v>43773</v>
      </c>
      <c r="B750" s="59">
        <v>5.9500999999999999</v>
      </c>
      <c r="C750" s="59">
        <v>6.5103999999999997</v>
      </c>
      <c r="D750" s="59">
        <v>6.5</v>
      </c>
    </row>
    <row r="751" spans="1:4" x14ac:dyDescent="0.2">
      <c r="A751" s="62">
        <v>43774</v>
      </c>
      <c r="B751" s="59">
        <v>5.9187000000000003</v>
      </c>
      <c r="C751" s="59">
        <v>6.5115999999999996</v>
      </c>
      <c r="D751" s="59">
        <v>6.5</v>
      </c>
    </row>
    <row r="752" spans="1:4" x14ac:dyDescent="0.2">
      <c r="A752" s="62">
        <v>43775</v>
      </c>
      <c r="B752" s="59">
        <v>5.8985000000000003</v>
      </c>
      <c r="C752" s="59">
        <v>6.5030000000000001</v>
      </c>
      <c r="D752" s="59">
        <v>6.5</v>
      </c>
    </row>
    <row r="753" spans="1:4" x14ac:dyDescent="0.2">
      <c r="A753" s="62">
        <v>43776</v>
      </c>
      <c r="B753" s="59">
        <v>5.8209</v>
      </c>
      <c r="C753" s="59">
        <v>6.5023</v>
      </c>
      <c r="D753" s="59">
        <v>6.5</v>
      </c>
    </row>
    <row r="754" spans="1:4" x14ac:dyDescent="0.2">
      <c r="A754" s="62">
        <v>43777</v>
      </c>
      <c r="B754" s="59">
        <v>5.8045</v>
      </c>
      <c r="C754" s="59">
        <v>6.5545999999999998</v>
      </c>
      <c r="D754" s="59">
        <v>6.5</v>
      </c>
    </row>
    <row r="755" spans="1:4" x14ac:dyDescent="0.2">
      <c r="A755" s="62">
        <v>43780</v>
      </c>
      <c r="B755" s="59">
        <v>5.8588000000000005</v>
      </c>
      <c r="C755" s="59">
        <v>6.6163999999999996</v>
      </c>
      <c r="D755" s="59">
        <v>6.5</v>
      </c>
    </row>
    <row r="756" spans="1:4" x14ac:dyDescent="0.2">
      <c r="A756" s="62">
        <v>43781</v>
      </c>
      <c r="B756" s="59">
        <v>5.9035000000000002</v>
      </c>
      <c r="C756" s="59">
        <v>6.6307</v>
      </c>
      <c r="D756" s="59">
        <v>6.5</v>
      </c>
    </row>
    <row r="757" spans="1:4" x14ac:dyDescent="0.2">
      <c r="A757" s="62">
        <v>43782</v>
      </c>
      <c r="B757" s="59">
        <v>5.9127000000000001</v>
      </c>
      <c r="C757" s="59">
        <v>6.6967999999999996</v>
      </c>
      <c r="D757" s="59">
        <v>6.5</v>
      </c>
    </row>
    <row r="758" spans="1:4" x14ac:dyDescent="0.2">
      <c r="A758" s="62">
        <v>43783</v>
      </c>
      <c r="B758" s="59">
        <v>5.8853</v>
      </c>
      <c r="C758" s="59">
        <v>6.6276999999999999</v>
      </c>
      <c r="D758" s="59">
        <v>6.5</v>
      </c>
    </row>
    <row r="759" spans="1:4" x14ac:dyDescent="0.2">
      <c r="A759" s="62">
        <v>43784</v>
      </c>
      <c r="B759" s="59">
        <v>5.8609999999999998</v>
      </c>
      <c r="C759" s="59">
        <v>6.6032999999999999</v>
      </c>
      <c r="D759" s="59">
        <v>6.5</v>
      </c>
    </row>
    <row r="760" spans="1:4" x14ac:dyDescent="0.2">
      <c r="A760" s="62">
        <v>43787</v>
      </c>
      <c r="B760" s="59">
        <v>5.8449</v>
      </c>
      <c r="C760" s="59">
        <v>6.6101000000000001</v>
      </c>
      <c r="D760" s="59">
        <v>6.5</v>
      </c>
    </row>
    <row r="761" spans="1:4" x14ac:dyDescent="0.2">
      <c r="A761" s="62">
        <v>43788</v>
      </c>
      <c r="B761" s="59">
        <v>5.8277000000000001</v>
      </c>
      <c r="C761" s="59">
        <v>6.5556000000000001</v>
      </c>
      <c r="D761" s="59">
        <v>6.5</v>
      </c>
    </row>
    <row r="762" spans="1:4" x14ac:dyDescent="0.2">
      <c r="A762" s="62">
        <v>43789</v>
      </c>
      <c r="B762" s="59">
        <v>5.8205</v>
      </c>
      <c r="C762" s="59">
        <v>6.5308000000000002</v>
      </c>
      <c r="D762" s="59">
        <v>6.5</v>
      </c>
    </row>
    <row r="763" spans="1:4" x14ac:dyDescent="0.2">
      <c r="A763" s="62">
        <v>43790</v>
      </c>
      <c r="B763" s="59">
        <v>5.8124000000000002</v>
      </c>
      <c r="C763" s="59">
        <v>6.5358999999999998</v>
      </c>
      <c r="D763" s="59">
        <v>6.5</v>
      </c>
    </row>
    <row r="764" spans="1:4" x14ac:dyDescent="0.2">
      <c r="A764" s="62">
        <v>43791</v>
      </c>
      <c r="B764" s="59">
        <v>5.7931999999999997</v>
      </c>
      <c r="C764" s="59">
        <v>6.5244999999999997</v>
      </c>
      <c r="D764" s="59">
        <v>6.5</v>
      </c>
    </row>
    <row r="765" spans="1:4" x14ac:dyDescent="0.2">
      <c r="A765" s="62">
        <v>43794</v>
      </c>
      <c r="B765" s="59">
        <v>5.7953999999999999</v>
      </c>
      <c r="C765" s="59">
        <v>6.5430000000000001</v>
      </c>
      <c r="D765" s="59">
        <v>6.5</v>
      </c>
    </row>
    <row r="766" spans="1:4" x14ac:dyDescent="0.2">
      <c r="A766" s="62">
        <v>43795</v>
      </c>
      <c r="B766" s="59">
        <v>5.8048000000000002</v>
      </c>
      <c r="C766" s="59">
        <v>6.5613000000000001</v>
      </c>
      <c r="D766" s="59">
        <v>6.5</v>
      </c>
    </row>
    <row r="767" spans="1:4" x14ac:dyDescent="0.2">
      <c r="A767" s="62">
        <v>43796</v>
      </c>
      <c r="B767" s="59">
        <v>5.7954999999999997</v>
      </c>
      <c r="C767" s="59">
        <v>6.5594000000000001</v>
      </c>
      <c r="D767" s="59">
        <v>6.5</v>
      </c>
    </row>
    <row r="768" spans="1:4" x14ac:dyDescent="0.2">
      <c r="A768" s="62">
        <v>43797</v>
      </c>
      <c r="B768" s="59">
        <v>5.8334000000000001</v>
      </c>
      <c r="C768" s="59">
        <v>6.5799000000000003</v>
      </c>
      <c r="D768" s="59">
        <v>6.5</v>
      </c>
    </row>
    <row r="769" spans="1:4" x14ac:dyDescent="0.2">
      <c r="A769" s="62">
        <v>43798</v>
      </c>
      <c r="B769" s="59">
        <v>5.8345000000000002</v>
      </c>
      <c r="C769" s="59">
        <v>6.5827</v>
      </c>
      <c r="D769" s="59">
        <v>6.5</v>
      </c>
    </row>
    <row r="770" spans="1:4" x14ac:dyDescent="0.2">
      <c r="A770" s="62">
        <v>43801</v>
      </c>
      <c r="B770" s="59">
        <v>5.8449999999999998</v>
      </c>
      <c r="C770" s="59">
        <v>6.6044999999999998</v>
      </c>
      <c r="D770" s="59">
        <v>6.5</v>
      </c>
    </row>
    <row r="771" spans="1:4" x14ac:dyDescent="0.2">
      <c r="A771" s="62">
        <v>43802</v>
      </c>
      <c r="B771" s="59">
        <v>5.8468</v>
      </c>
      <c r="C771" s="59">
        <v>6.5811999999999999</v>
      </c>
      <c r="D771" s="59">
        <v>6.5</v>
      </c>
    </row>
    <row r="772" spans="1:4" x14ac:dyDescent="0.2">
      <c r="A772" s="62">
        <v>43803</v>
      </c>
      <c r="B772" s="59">
        <v>5.8469999999999995</v>
      </c>
      <c r="C772" s="59">
        <v>6.5545999999999998</v>
      </c>
      <c r="D772" s="59">
        <v>6.5</v>
      </c>
    </row>
    <row r="773" spans="1:4" x14ac:dyDescent="0.2">
      <c r="A773" s="62">
        <v>43804</v>
      </c>
      <c r="B773" s="59">
        <v>5.8482000000000003</v>
      </c>
      <c r="C773" s="59">
        <v>6.5621</v>
      </c>
      <c r="D773" s="59">
        <v>6.5</v>
      </c>
    </row>
    <row r="774" spans="1:4" x14ac:dyDescent="0.2">
      <c r="A774" s="62">
        <v>43805</v>
      </c>
      <c r="B774" s="59">
        <v>5.8349000000000002</v>
      </c>
      <c r="C774" s="59">
        <v>6.5548999999999999</v>
      </c>
      <c r="D774" s="59">
        <v>6.5</v>
      </c>
    </row>
    <row r="775" spans="1:4" x14ac:dyDescent="0.2">
      <c r="A775" s="62">
        <v>43808</v>
      </c>
      <c r="B775" s="59">
        <v>5.83</v>
      </c>
      <c r="C775" s="59">
        <v>6.5572999999999997</v>
      </c>
      <c r="D775" s="59">
        <v>6.5</v>
      </c>
    </row>
    <row r="776" spans="1:4" x14ac:dyDescent="0.2">
      <c r="A776" s="62">
        <v>43809</v>
      </c>
      <c r="B776" s="59">
        <v>5.8194999999999997</v>
      </c>
      <c r="C776" s="59">
        <v>6.5598999999999998</v>
      </c>
      <c r="D776" s="59">
        <v>6.5</v>
      </c>
    </row>
    <row r="777" spans="1:4" x14ac:dyDescent="0.2">
      <c r="A777" s="62">
        <v>43810</v>
      </c>
      <c r="B777" s="59">
        <v>5.7983000000000002</v>
      </c>
      <c r="C777" s="59">
        <v>6.5791000000000004</v>
      </c>
      <c r="D777" s="59">
        <v>6.5</v>
      </c>
    </row>
    <row r="778" spans="1:4" x14ac:dyDescent="0.2">
      <c r="A778" s="62">
        <v>43811</v>
      </c>
      <c r="B778" s="59">
        <v>5.7062999999999997</v>
      </c>
      <c r="C778" s="59">
        <v>6.5342000000000002</v>
      </c>
      <c r="D778" s="59">
        <v>6.5</v>
      </c>
    </row>
    <row r="779" spans="1:4" x14ac:dyDescent="0.2">
      <c r="A779" s="62">
        <v>43812</v>
      </c>
      <c r="B779" s="59">
        <v>5.6995000000000005</v>
      </c>
      <c r="C779" s="59">
        <v>6.5407999999999999</v>
      </c>
      <c r="D779" s="59">
        <v>6.5</v>
      </c>
    </row>
    <row r="780" spans="1:4" x14ac:dyDescent="0.2">
      <c r="A780" s="62">
        <v>43815</v>
      </c>
      <c r="B780" s="59">
        <v>5.6959</v>
      </c>
      <c r="C780" s="59">
        <v>6.5195999999999996</v>
      </c>
      <c r="D780" s="59">
        <v>6.25</v>
      </c>
    </row>
    <row r="781" spans="1:4" x14ac:dyDescent="0.2">
      <c r="A781" s="62">
        <v>43816</v>
      </c>
      <c r="B781" s="59">
        <v>5.7150999999999996</v>
      </c>
      <c r="C781" s="59">
        <v>6.5123999999999995</v>
      </c>
      <c r="D781" s="59">
        <v>6.25</v>
      </c>
    </row>
    <row r="782" spans="1:4" x14ac:dyDescent="0.2">
      <c r="A782" s="62">
        <v>43817</v>
      </c>
      <c r="B782" s="59">
        <v>5.7035</v>
      </c>
      <c r="C782" s="59">
        <v>6.5228999999999999</v>
      </c>
      <c r="D782" s="59">
        <v>6.25</v>
      </c>
    </row>
    <row r="783" spans="1:4" x14ac:dyDescent="0.2">
      <c r="A783" s="62">
        <v>43818</v>
      </c>
      <c r="B783" s="59">
        <v>5.7150999999999996</v>
      </c>
      <c r="C783" s="59">
        <v>6.5469999999999997</v>
      </c>
      <c r="D783" s="59">
        <v>6.25</v>
      </c>
    </row>
    <row r="784" spans="1:4" x14ac:dyDescent="0.2">
      <c r="A784" s="62">
        <v>43819</v>
      </c>
      <c r="B784" s="59">
        <v>5.6967999999999996</v>
      </c>
      <c r="C784" s="59">
        <v>6.5331999999999999</v>
      </c>
      <c r="D784" s="59">
        <v>6.25</v>
      </c>
    </row>
    <row r="785" spans="1:4" x14ac:dyDescent="0.2">
      <c r="A785" s="62">
        <v>43822</v>
      </c>
      <c r="B785" s="59">
        <v>5.7039999999999997</v>
      </c>
      <c r="C785" s="59">
        <v>6.5427</v>
      </c>
      <c r="D785" s="59">
        <v>6.25</v>
      </c>
    </row>
    <row r="786" spans="1:4" x14ac:dyDescent="0.2">
      <c r="A786" s="62">
        <v>43823</v>
      </c>
      <c r="B786" s="59">
        <v>5.6825000000000001</v>
      </c>
      <c r="C786" s="59">
        <v>6.5030000000000001</v>
      </c>
      <c r="D786" s="59">
        <v>6.25</v>
      </c>
    </row>
    <row r="787" spans="1:4" x14ac:dyDescent="0.2">
      <c r="A787" s="62">
        <v>43824</v>
      </c>
      <c r="B787" s="59">
        <v>5.6485000000000003</v>
      </c>
      <c r="C787" s="59">
        <v>6.4939999999999998</v>
      </c>
      <c r="D787" s="59">
        <v>6.25</v>
      </c>
    </row>
    <row r="788" spans="1:4" x14ac:dyDescent="0.2">
      <c r="A788" s="62">
        <v>43825</v>
      </c>
      <c r="B788" s="59">
        <v>5.6685999999999996</v>
      </c>
      <c r="C788" s="59">
        <v>6.4847999999999999</v>
      </c>
      <c r="D788" s="59">
        <v>6.25</v>
      </c>
    </row>
    <row r="789" spans="1:4" x14ac:dyDescent="0.2">
      <c r="A789" s="62">
        <v>43826</v>
      </c>
      <c r="B789" s="59">
        <v>5.6761999999999997</v>
      </c>
      <c r="C789" s="59">
        <v>6.4756</v>
      </c>
      <c r="D789" s="59">
        <v>6.25</v>
      </c>
    </row>
    <row r="790" spans="1:4" x14ac:dyDescent="0.2">
      <c r="A790" s="62">
        <v>43829</v>
      </c>
      <c r="B790" s="59">
        <v>5.6079999999999997</v>
      </c>
      <c r="C790" s="59">
        <v>6.4122000000000003</v>
      </c>
      <c r="D790" s="59">
        <v>6.25</v>
      </c>
    </row>
    <row r="791" spans="1:4" x14ac:dyDescent="0.2">
      <c r="A791" s="62">
        <v>43830</v>
      </c>
      <c r="B791" s="59">
        <v>5.6079999999999997</v>
      </c>
      <c r="C791" s="59">
        <v>6.4122000000000003</v>
      </c>
      <c r="D791" s="59">
        <v>6.25</v>
      </c>
    </row>
    <row r="792" spans="1:4" x14ac:dyDescent="0.2">
      <c r="A792" s="62">
        <v>43831</v>
      </c>
      <c r="B792" s="59">
        <v>5.6079999999999997</v>
      </c>
      <c r="C792" s="59">
        <v>6.4122000000000003</v>
      </c>
      <c r="D792" s="59">
        <v>6.25</v>
      </c>
    </row>
    <row r="793" spans="1:4" x14ac:dyDescent="0.2">
      <c r="A793" s="62">
        <v>43832</v>
      </c>
      <c r="B793" s="59">
        <v>5.6079999999999997</v>
      </c>
      <c r="C793" s="59">
        <v>6.4122000000000003</v>
      </c>
      <c r="D793" s="59">
        <v>6.25</v>
      </c>
    </row>
    <row r="794" spans="1:4" x14ac:dyDescent="0.2">
      <c r="A794" s="62">
        <v>43833</v>
      </c>
      <c r="B794" s="59">
        <v>5.5730000000000004</v>
      </c>
      <c r="C794" s="59">
        <v>6.423</v>
      </c>
      <c r="D794" s="59">
        <v>6.25</v>
      </c>
    </row>
    <row r="795" spans="1:4" x14ac:dyDescent="0.2">
      <c r="A795" s="62">
        <v>43836</v>
      </c>
      <c r="B795" s="59">
        <v>5.6167999999999996</v>
      </c>
      <c r="C795" s="59">
        <v>6.4253</v>
      </c>
      <c r="D795" s="59">
        <v>6.25</v>
      </c>
    </row>
    <row r="796" spans="1:4" x14ac:dyDescent="0.2">
      <c r="A796" s="62">
        <v>43837</v>
      </c>
      <c r="B796" s="59">
        <v>5.6167999999999996</v>
      </c>
      <c r="C796" s="59">
        <v>6.4253</v>
      </c>
      <c r="D796" s="59">
        <v>6.25</v>
      </c>
    </row>
    <row r="797" spans="1:4" x14ac:dyDescent="0.2">
      <c r="A797" s="62">
        <v>43838</v>
      </c>
      <c r="B797" s="59">
        <v>5.6227999999999998</v>
      </c>
      <c r="C797" s="59">
        <v>6.4410999999999996</v>
      </c>
      <c r="D797" s="59">
        <v>6.25</v>
      </c>
    </row>
    <row r="798" spans="1:4" x14ac:dyDescent="0.2">
      <c r="A798" s="62">
        <v>43839</v>
      </c>
      <c r="B798" s="59">
        <v>5.6338999999999997</v>
      </c>
      <c r="C798" s="59">
        <v>6.4165999999999999</v>
      </c>
      <c r="D798" s="59">
        <v>6.25</v>
      </c>
    </row>
    <row r="799" spans="1:4" x14ac:dyDescent="0.2">
      <c r="A799" s="62">
        <v>43840</v>
      </c>
      <c r="B799" s="59">
        <v>5.5694999999999997</v>
      </c>
      <c r="C799" s="59">
        <v>6.2637999999999998</v>
      </c>
      <c r="D799" s="59">
        <v>6.25</v>
      </c>
    </row>
    <row r="800" spans="1:4" x14ac:dyDescent="0.2">
      <c r="A800" s="62">
        <v>43843</v>
      </c>
      <c r="B800" s="59">
        <v>5.5354999999999999</v>
      </c>
      <c r="C800" s="59">
        <v>6.1839000000000004</v>
      </c>
      <c r="D800" s="59">
        <v>6.25</v>
      </c>
    </row>
    <row r="801" spans="1:4" x14ac:dyDescent="0.2">
      <c r="A801" s="62">
        <v>43844</v>
      </c>
      <c r="B801" s="59">
        <v>5.5636999999999999</v>
      </c>
      <c r="C801" s="59">
        <v>6.2557999999999998</v>
      </c>
      <c r="D801" s="59">
        <v>6.25</v>
      </c>
    </row>
    <row r="802" spans="1:4" x14ac:dyDescent="0.2">
      <c r="A802" s="62">
        <v>43845</v>
      </c>
      <c r="B802" s="59">
        <v>5.5815000000000001</v>
      </c>
      <c r="C802" s="59">
        <v>6.2979000000000003</v>
      </c>
      <c r="D802" s="59">
        <v>6.25</v>
      </c>
    </row>
    <row r="803" spans="1:4" x14ac:dyDescent="0.2">
      <c r="A803" s="62">
        <v>43846</v>
      </c>
      <c r="B803" s="59">
        <v>5.5839999999999996</v>
      </c>
      <c r="C803" s="59">
        <v>6.2877999999999998</v>
      </c>
      <c r="D803" s="59">
        <v>6.25</v>
      </c>
    </row>
    <row r="804" spans="1:4" x14ac:dyDescent="0.2">
      <c r="A804" s="62">
        <v>43847</v>
      </c>
      <c r="B804" s="59">
        <v>5.5582000000000003</v>
      </c>
      <c r="C804" s="59">
        <v>6.2533000000000003</v>
      </c>
      <c r="D804" s="59">
        <v>6.25</v>
      </c>
    </row>
    <row r="805" spans="1:4" x14ac:dyDescent="0.2">
      <c r="A805" s="62">
        <v>43850</v>
      </c>
      <c r="B805" s="59">
        <v>5.5395000000000003</v>
      </c>
      <c r="C805" s="59">
        <v>6.2531999999999996</v>
      </c>
      <c r="D805" s="59">
        <v>6.25</v>
      </c>
    </row>
    <row r="806" spans="1:4" x14ac:dyDescent="0.2">
      <c r="A806" s="62">
        <v>43851</v>
      </c>
      <c r="B806" s="59">
        <v>5.5518000000000001</v>
      </c>
      <c r="C806" s="59">
        <v>6.2641999999999998</v>
      </c>
      <c r="D806" s="59">
        <v>6.25</v>
      </c>
    </row>
    <row r="807" spans="1:4" x14ac:dyDescent="0.2">
      <c r="A807" s="62">
        <v>43852</v>
      </c>
      <c r="B807" s="59">
        <v>5.5637999999999996</v>
      </c>
      <c r="C807" s="59">
        <v>6.2488999999999999</v>
      </c>
      <c r="D807" s="59">
        <v>6.25</v>
      </c>
    </row>
    <row r="808" spans="1:4" x14ac:dyDescent="0.2">
      <c r="A808" s="62">
        <v>43853</v>
      </c>
      <c r="B808" s="59">
        <v>5.5632999999999999</v>
      </c>
      <c r="C808" s="59">
        <v>6.2519999999999998</v>
      </c>
      <c r="D808" s="59">
        <v>6.25</v>
      </c>
    </row>
    <row r="809" spans="1:4" x14ac:dyDescent="0.2">
      <c r="A809" s="62">
        <v>43854</v>
      </c>
      <c r="B809" s="59">
        <v>5.5396000000000001</v>
      </c>
      <c r="C809" s="59">
        <v>6.2595999999999998</v>
      </c>
      <c r="D809" s="59">
        <v>6.25</v>
      </c>
    </row>
    <row r="810" spans="1:4" x14ac:dyDescent="0.2">
      <c r="A810" s="62">
        <v>43857</v>
      </c>
      <c r="B810" s="59">
        <v>5.5795000000000003</v>
      </c>
      <c r="C810" s="59">
        <v>6.3497000000000003</v>
      </c>
      <c r="D810" s="59">
        <v>6.25</v>
      </c>
    </row>
    <row r="811" spans="1:4" x14ac:dyDescent="0.2">
      <c r="A811" s="62">
        <v>43858</v>
      </c>
      <c r="B811" s="59">
        <v>5.5548000000000002</v>
      </c>
      <c r="C811" s="59">
        <v>6.3221999999999996</v>
      </c>
      <c r="D811" s="59">
        <v>6.25</v>
      </c>
    </row>
    <row r="812" spans="1:4" x14ac:dyDescent="0.2">
      <c r="A812" s="62">
        <v>43859</v>
      </c>
      <c r="B812" s="59">
        <v>5.5316999999999998</v>
      </c>
      <c r="C812" s="59">
        <v>6.3243</v>
      </c>
      <c r="D812" s="59">
        <v>6.25</v>
      </c>
    </row>
    <row r="813" spans="1:4" x14ac:dyDescent="0.2">
      <c r="A813" s="62">
        <v>43860</v>
      </c>
      <c r="B813" s="59">
        <v>5.5120000000000005</v>
      </c>
      <c r="C813" s="59">
        <v>6.3513999999999999</v>
      </c>
      <c r="D813" s="59">
        <v>6.25</v>
      </c>
    </row>
    <row r="814" spans="1:4" x14ac:dyDescent="0.2">
      <c r="A814" s="62">
        <v>43861</v>
      </c>
      <c r="B814" s="59">
        <v>5.5075000000000003</v>
      </c>
      <c r="C814" s="59">
        <v>6.3643000000000001</v>
      </c>
      <c r="D814" s="59">
        <v>6.25</v>
      </c>
    </row>
    <row r="815" spans="1:4" x14ac:dyDescent="0.2">
      <c r="A815" s="62">
        <v>43864</v>
      </c>
      <c r="B815" s="59">
        <v>5.5221999999999998</v>
      </c>
      <c r="C815" s="59">
        <v>6.3677999999999999</v>
      </c>
      <c r="D815" s="59">
        <v>6.25</v>
      </c>
    </row>
    <row r="816" spans="1:4" x14ac:dyDescent="0.2">
      <c r="A816" s="62">
        <v>43865</v>
      </c>
      <c r="B816" s="59">
        <v>5.5217000000000001</v>
      </c>
      <c r="C816" s="59">
        <v>6.3051000000000004</v>
      </c>
      <c r="D816" s="59">
        <v>6.25</v>
      </c>
    </row>
    <row r="817" spans="1:4" x14ac:dyDescent="0.2">
      <c r="A817" s="62">
        <v>43866</v>
      </c>
      <c r="B817" s="59">
        <v>5.5042999999999997</v>
      </c>
      <c r="C817" s="59">
        <v>6.2816000000000001</v>
      </c>
      <c r="D817" s="59">
        <v>6.25</v>
      </c>
    </row>
    <row r="818" spans="1:4" x14ac:dyDescent="0.2">
      <c r="A818" s="62">
        <v>43867</v>
      </c>
      <c r="B818" s="59">
        <v>5.5042</v>
      </c>
      <c r="C818" s="59">
        <v>6.2990000000000004</v>
      </c>
      <c r="D818" s="59">
        <v>6.25</v>
      </c>
    </row>
    <row r="819" spans="1:4" x14ac:dyDescent="0.2">
      <c r="A819" s="62">
        <v>43868</v>
      </c>
      <c r="B819" s="59">
        <v>5.4549000000000003</v>
      </c>
      <c r="C819" s="59">
        <v>6.2533000000000003</v>
      </c>
      <c r="D819" s="59">
        <v>6.25</v>
      </c>
    </row>
    <row r="820" spans="1:4" x14ac:dyDescent="0.2">
      <c r="A820" s="62">
        <v>43871</v>
      </c>
      <c r="B820" s="59">
        <v>5.4664000000000001</v>
      </c>
      <c r="C820" s="59">
        <v>6.2469999999999999</v>
      </c>
      <c r="D820" s="59">
        <v>6</v>
      </c>
    </row>
    <row r="821" spans="1:4" x14ac:dyDescent="0.2">
      <c r="A821" s="62">
        <v>43872</v>
      </c>
      <c r="B821" s="59">
        <v>5.4470000000000001</v>
      </c>
      <c r="C821" s="59">
        <v>6.2207999999999997</v>
      </c>
      <c r="D821" s="59">
        <v>6</v>
      </c>
    </row>
    <row r="822" spans="1:4" x14ac:dyDescent="0.2">
      <c r="A822" s="62">
        <v>43873</v>
      </c>
      <c r="B822" s="59">
        <v>5.4576000000000002</v>
      </c>
      <c r="C822" s="59">
        <v>6.1787999999999998</v>
      </c>
      <c r="D822" s="59">
        <v>6</v>
      </c>
    </row>
    <row r="823" spans="1:4" x14ac:dyDescent="0.2">
      <c r="A823" s="62">
        <v>43874</v>
      </c>
      <c r="B823" s="59">
        <v>5.4462000000000002</v>
      </c>
      <c r="C823" s="59">
        <v>6.1528999999999998</v>
      </c>
      <c r="D823" s="59">
        <v>6</v>
      </c>
    </row>
    <row r="824" spans="1:4" x14ac:dyDescent="0.2">
      <c r="A824" s="62">
        <v>43875</v>
      </c>
      <c r="B824" s="59">
        <v>5.4058999999999999</v>
      </c>
      <c r="C824" s="59">
        <v>6.1204000000000001</v>
      </c>
      <c r="D824" s="59">
        <v>6</v>
      </c>
    </row>
    <row r="825" spans="1:4" x14ac:dyDescent="0.2">
      <c r="A825" s="62">
        <v>43878</v>
      </c>
      <c r="B825" s="59">
        <v>5.4156000000000004</v>
      </c>
      <c r="C825" s="59">
        <v>6.1124000000000001</v>
      </c>
      <c r="D825" s="59">
        <v>6</v>
      </c>
    </row>
    <row r="826" spans="1:4" x14ac:dyDescent="0.2">
      <c r="A826" s="62">
        <v>43879</v>
      </c>
      <c r="B826" s="59">
        <v>5.4244000000000003</v>
      </c>
      <c r="C826" s="59">
        <v>6.1201999999999996</v>
      </c>
      <c r="D826" s="59">
        <v>6</v>
      </c>
    </row>
    <row r="827" spans="1:4" x14ac:dyDescent="0.2">
      <c r="A827" s="62">
        <v>43880</v>
      </c>
      <c r="B827" s="59">
        <v>5.3907999999999996</v>
      </c>
      <c r="C827" s="59">
        <v>6.0712999999999999</v>
      </c>
      <c r="D827" s="59">
        <v>6</v>
      </c>
    </row>
    <row r="828" spans="1:4" x14ac:dyDescent="0.2">
      <c r="A828" s="62">
        <v>43881</v>
      </c>
      <c r="B828" s="59">
        <v>5.4027000000000003</v>
      </c>
      <c r="C828" s="59">
        <v>6.0335000000000001</v>
      </c>
      <c r="D828" s="59">
        <v>6</v>
      </c>
    </row>
    <row r="829" spans="1:4" x14ac:dyDescent="0.2">
      <c r="A829" s="62">
        <v>43882</v>
      </c>
      <c r="B829" s="59">
        <v>5.3940000000000001</v>
      </c>
      <c r="C829" s="59">
        <v>6.0811999999999999</v>
      </c>
      <c r="D829" s="59">
        <v>6</v>
      </c>
    </row>
    <row r="830" spans="1:4" x14ac:dyDescent="0.2">
      <c r="A830" s="62">
        <v>43885</v>
      </c>
      <c r="B830" s="59">
        <v>5.3940000000000001</v>
      </c>
      <c r="C830" s="59">
        <v>6.0811999999999999</v>
      </c>
      <c r="D830" s="59">
        <v>6</v>
      </c>
    </row>
    <row r="831" spans="1:4" x14ac:dyDescent="0.2">
      <c r="A831" s="62">
        <v>43886</v>
      </c>
      <c r="B831" s="59">
        <v>5.4279999999999999</v>
      </c>
      <c r="C831" s="59">
        <v>6.1628999999999996</v>
      </c>
      <c r="D831" s="59">
        <v>6</v>
      </c>
    </row>
    <row r="832" spans="1:4" x14ac:dyDescent="0.2">
      <c r="A832" s="62">
        <v>43887</v>
      </c>
      <c r="B832" s="59">
        <v>5.4547999999999996</v>
      </c>
      <c r="C832" s="59">
        <v>6.1658999999999997</v>
      </c>
      <c r="D832" s="59">
        <v>6</v>
      </c>
    </row>
    <row r="833" spans="1:4" x14ac:dyDescent="0.2">
      <c r="A833" s="62">
        <v>43888</v>
      </c>
      <c r="B833" s="59">
        <v>5.5458999999999996</v>
      </c>
      <c r="C833" s="59">
        <v>6.3471000000000002</v>
      </c>
      <c r="D833" s="59">
        <v>6</v>
      </c>
    </row>
    <row r="834" spans="1:4" x14ac:dyDescent="0.2">
      <c r="A834" s="62">
        <v>43889</v>
      </c>
      <c r="B834" s="59">
        <v>5.7112999999999996</v>
      </c>
      <c r="C834" s="59">
        <v>6.6039000000000003</v>
      </c>
      <c r="D834" s="59">
        <v>6</v>
      </c>
    </row>
    <row r="835" spans="1:4" x14ac:dyDescent="0.2">
      <c r="A835" s="62">
        <v>43892</v>
      </c>
      <c r="B835" s="59">
        <v>5.6914999999999996</v>
      </c>
      <c r="C835" s="59">
        <v>6.5506000000000002</v>
      </c>
      <c r="D835" s="59">
        <v>6</v>
      </c>
    </row>
    <row r="836" spans="1:4" x14ac:dyDescent="0.2">
      <c r="A836" s="62">
        <v>43893</v>
      </c>
      <c r="B836" s="59">
        <v>5.5388999999999999</v>
      </c>
      <c r="C836" s="59">
        <v>6.2804000000000002</v>
      </c>
      <c r="D836" s="59">
        <v>6</v>
      </c>
    </row>
    <row r="837" spans="1:4" x14ac:dyDescent="0.2">
      <c r="A837" s="62">
        <v>43894</v>
      </c>
      <c r="B837" s="59">
        <v>5.4747000000000003</v>
      </c>
      <c r="C837" s="59">
        <v>6.1087999999999996</v>
      </c>
      <c r="D837" s="59">
        <v>6</v>
      </c>
    </row>
    <row r="838" spans="1:4" x14ac:dyDescent="0.2">
      <c r="A838" s="62">
        <v>43895</v>
      </c>
      <c r="B838" s="59">
        <v>5.5163000000000002</v>
      </c>
      <c r="C838" s="59">
        <v>6.2868000000000004</v>
      </c>
      <c r="D838" s="59">
        <v>6</v>
      </c>
    </row>
    <row r="839" spans="1:4" x14ac:dyDescent="0.2">
      <c r="A839" s="62">
        <v>43896</v>
      </c>
      <c r="B839" s="59">
        <v>5.7012999999999998</v>
      </c>
      <c r="C839" s="59">
        <v>6.6032999999999999</v>
      </c>
      <c r="D839" s="59">
        <v>6</v>
      </c>
    </row>
    <row r="840" spans="1:4" x14ac:dyDescent="0.2">
      <c r="A840" s="62">
        <v>43899</v>
      </c>
      <c r="B840" s="59">
        <v>5.7012999999999998</v>
      </c>
      <c r="C840" s="59">
        <v>6.6032999999999999</v>
      </c>
      <c r="D840" s="59">
        <v>6</v>
      </c>
    </row>
    <row r="841" spans="1:4" x14ac:dyDescent="0.2">
      <c r="A841" s="62">
        <v>43900</v>
      </c>
      <c r="B841" s="59">
        <v>6.3719000000000001</v>
      </c>
      <c r="C841" s="59">
        <v>7.1215999999999999</v>
      </c>
      <c r="D841" s="59">
        <v>6</v>
      </c>
    </row>
    <row r="842" spans="1:4" x14ac:dyDescent="0.2">
      <c r="A842" s="62">
        <v>43901</v>
      </c>
      <c r="B842" s="59">
        <v>6.5529999999999999</v>
      </c>
      <c r="C842" s="59">
        <v>7.3611000000000004</v>
      </c>
      <c r="D842" s="59">
        <v>6</v>
      </c>
    </row>
    <row r="843" spans="1:4" x14ac:dyDescent="0.2">
      <c r="A843" s="62">
        <v>43902</v>
      </c>
      <c r="B843" s="59">
        <v>7.3095999999999997</v>
      </c>
      <c r="C843" s="59">
        <v>8.1219000000000001</v>
      </c>
      <c r="D843" s="59">
        <v>6</v>
      </c>
    </row>
    <row r="844" spans="1:4" x14ac:dyDescent="0.2">
      <c r="A844" s="62">
        <v>43903</v>
      </c>
      <c r="B844" s="59">
        <v>7.0964999999999998</v>
      </c>
      <c r="C844" s="59">
        <v>7.9356</v>
      </c>
      <c r="D844" s="59">
        <v>6</v>
      </c>
    </row>
    <row r="845" spans="1:4" x14ac:dyDescent="0.2">
      <c r="A845" s="62">
        <v>43906</v>
      </c>
      <c r="B845" s="59">
        <v>7.4279000000000002</v>
      </c>
      <c r="C845" s="59">
        <v>8.1248000000000005</v>
      </c>
      <c r="D845" s="59">
        <v>6</v>
      </c>
    </row>
    <row r="846" spans="1:4" x14ac:dyDescent="0.2">
      <c r="A846" s="62">
        <v>43907</v>
      </c>
      <c r="B846" s="59">
        <v>7.3552</v>
      </c>
      <c r="C846" s="59">
        <v>8.0914999999999999</v>
      </c>
      <c r="D846" s="59">
        <v>6</v>
      </c>
    </row>
    <row r="847" spans="1:4" x14ac:dyDescent="0.2">
      <c r="A847" s="62">
        <v>43908</v>
      </c>
      <c r="B847" s="59">
        <v>7.6539000000000001</v>
      </c>
      <c r="C847" s="59">
        <v>8.5655999999999999</v>
      </c>
      <c r="D847" s="59">
        <v>6</v>
      </c>
    </row>
    <row r="848" spans="1:4" x14ac:dyDescent="0.2">
      <c r="A848" s="62">
        <v>43909</v>
      </c>
      <c r="B848" s="59">
        <v>7.3377999999999997</v>
      </c>
      <c r="C848" s="59">
        <v>8.2510999999999992</v>
      </c>
      <c r="D848" s="59">
        <v>6</v>
      </c>
    </row>
    <row r="849" spans="1:4" x14ac:dyDescent="0.2">
      <c r="A849" s="62">
        <v>43910</v>
      </c>
      <c r="B849" s="59">
        <v>6.7892999999999999</v>
      </c>
      <c r="C849" s="59">
        <v>7.8151999999999999</v>
      </c>
      <c r="D849" s="59">
        <v>6</v>
      </c>
    </row>
    <row r="850" spans="1:4" x14ac:dyDescent="0.2">
      <c r="A850" s="62">
        <v>43913</v>
      </c>
      <c r="B850" s="59">
        <v>6.7849000000000004</v>
      </c>
      <c r="C850" s="59">
        <v>7.6932</v>
      </c>
      <c r="D850" s="59">
        <v>6</v>
      </c>
    </row>
    <row r="851" spans="1:4" x14ac:dyDescent="0.2">
      <c r="A851" s="62">
        <v>43914</v>
      </c>
      <c r="B851" s="59">
        <v>6.5248999999999997</v>
      </c>
      <c r="C851" s="59">
        <v>7.2024999999999997</v>
      </c>
      <c r="D851" s="59">
        <v>6</v>
      </c>
    </row>
    <row r="852" spans="1:4" x14ac:dyDescent="0.2">
      <c r="A852" s="62">
        <v>43915</v>
      </c>
      <c r="B852" s="59">
        <v>6.5969999999999995</v>
      </c>
      <c r="C852" s="59">
        <v>7.2478999999999996</v>
      </c>
      <c r="D852" s="59">
        <v>6</v>
      </c>
    </row>
    <row r="853" spans="1:4" x14ac:dyDescent="0.2">
      <c r="A853" s="62">
        <v>43916</v>
      </c>
      <c r="B853" s="59">
        <v>6.5228999999999999</v>
      </c>
      <c r="C853" s="59">
        <v>7.1212</v>
      </c>
      <c r="D853" s="59">
        <v>6</v>
      </c>
    </row>
    <row r="854" spans="1:4" x14ac:dyDescent="0.2">
      <c r="A854" s="62">
        <v>43917</v>
      </c>
      <c r="B854" s="59">
        <v>6.4210000000000003</v>
      </c>
      <c r="C854" s="59">
        <v>7.0799000000000003</v>
      </c>
      <c r="D854" s="59">
        <v>6</v>
      </c>
    </row>
    <row r="855" spans="1:4" x14ac:dyDescent="0.2">
      <c r="A855" s="62">
        <v>43920</v>
      </c>
      <c r="B855" s="59">
        <v>6.4214000000000002</v>
      </c>
      <c r="C855" s="59">
        <v>6.9996</v>
      </c>
      <c r="D855" s="59">
        <v>6</v>
      </c>
    </row>
    <row r="856" spans="1:4" x14ac:dyDescent="0.2">
      <c r="A856" s="62">
        <v>43921</v>
      </c>
      <c r="B856" s="59">
        <v>6.2526999999999999</v>
      </c>
      <c r="C856" s="59">
        <v>6.8301999999999996</v>
      </c>
      <c r="D856" s="59">
        <v>6</v>
      </c>
    </row>
    <row r="857" spans="1:4" x14ac:dyDescent="0.2">
      <c r="A857" s="62">
        <v>43922</v>
      </c>
      <c r="B857" s="59">
        <v>6.2843</v>
      </c>
      <c r="C857" s="59">
        <v>6.8940000000000001</v>
      </c>
      <c r="D857" s="59">
        <v>6</v>
      </c>
    </row>
    <row r="858" spans="1:4" x14ac:dyDescent="0.2">
      <c r="A858" s="62">
        <v>43923</v>
      </c>
      <c r="B858" s="59">
        <v>6.3108000000000004</v>
      </c>
      <c r="C858" s="59">
        <v>6.9345999999999997</v>
      </c>
      <c r="D858" s="59">
        <v>6</v>
      </c>
    </row>
    <row r="859" spans="1:4" x14ac:dyDescent="0.2">
      <c r="A859" s="62">
        <v>43924</v>
      </c>
      <c r="B859" s="59">
        <v>6.2088000000000001</v>
      </c>
      <c r="C859" s="59">
        <v>6.8857999999999997</v>
      </c>
      <c r="D859" s="59">
        <v>6</v>
      </c>
    </row>
    <row r="860" spans="1:4" x14ac:dyDescent="0.2">
      <c r="A860" s="62">
        <v>43927</v>
      </c>
      <c r="B860" s="59">
        <v>6.1007999999999996</v>
      </c>
      <c r="C860" s="59">
        <v>6.8261000000000003</v>
      </c>
      <c r="D860" s="59">
        <v>6</v>
      </c>
    </row>
    <row r="861" spans="1:4" x14ac:dyDescent="0.2">
      <c r="A861" s="62">
        <v>43928</v>
      </c>
      <c r="B861" s="59">
        <v>6.1056999999999997</v>
      </c>
      <c r="C861" s="59">
        <v>6.7949999999999999</v>
      </c>
      <c r="D861" s="59">
        <v>6</v>
      </c>
    </row>
    <row r="862" spans="1:4" x14ac:dyDescent="0.2">
      <c r="A862" s="62">
        <v>43929</v>
      </c>
      <c r="B862" s="59">
        <v>6.1131000000000002</v>
      </c>
      <c r="C862" s="59">
        <v>6.8113000000000001</v>
      </c>
      <c r="D862" s="59">
        <v>6</v>
      </c>
    </row>
    <row r="863" spans="1:4" x14ac:dyDescent="0.2">
      <c r="A863" s="62">
        <v>43930</v>
      </c>
      <c r="B863" s="59">
        <v>6.0518000000000001</v>
      </c>
      <c r="C863" s="59">
        <v>6.774</v>
      </c>
      <c r="D863" s="59">
        <v>6</v>
      </c>
    </row>
    <row r="864" spans="1:4" x14ac:dyDescent="0.2">
      <c r="A864" s="62">
        <v>43931</v>
      </c>
      <c r="B864" s="59">
        <v>6.0212000000000003</v>
      </c>
      <c r="C864" s="59">
        <v>6.7580999999999998</v>
      </c>
      <c r="D864" s="59">
        <v>6</v>
      </c>
    </row>
    <row r="865" spans="1:4" x14ac:dyDescent="0.2">
      <c r="A865" s="62">
        <v>43934</v>
      </c>
      <c r="B865" s="59">
        <v>6.0274000000000001</v>
      </c>
      <c r="C865" s="59">
        <v>6.7468000000000004</v>
      </c>
      <c r="D865" s="59">
        <v>6</v>
      </c>
    </row>
    <row r="866" spans="1:4" x14ac:dyDescent="0.2">
      <c r="A866" s="62">
        <v>43935</v>
      </c>
      <c r="B866" s="59">
        <v>5.9889999999999999</v>
      </c>
      <c r="C866" s="59">
        <v>6.7709999999999999</v>
      </c>
      <c r="D866" s="59">
        <v>6</v>
      </c>
    </row>
    <row r="867" spans="1:4" x14ac:dyDescent="0.2">
      <c r="A867" s="62">
        <v>43936</v>
      </c>
      <c r="B867" s="59">
        <v>6.0483000000000002</v>
      </c>
      <c r="C867" s="59">
        <v>6.8651</v>
      </c>
      <c r="D867" s="59">
        <v>6</v>
      </c>
    </row>
    <row r="868" spans="1:4" x14ac:dyDescent="0.2">
      <c r="A868" s="62">
        <v>43937</v>
      </c>
      <c r="B868" s="59">
        <v>5.9085999999999999</v>
      </c>
      <c r="C868" s="59">
        <v>6.7638999999999996</v>
      </c>
      <c r="D868" s="59">
        <v>6</v>
      </c>
    </row>
    <row r="869" spans="1:4" x14ac:dyDescent="0.2">
      <c r="A869" s="62">
        <v>43938</v>
      </c>
      <c r="B869" s="59">
        <v>5.6082000000000001</v>
      </c>
      <c r="C869" s="59">
        <v>6.3986999999999998</v>
      </c>
      <c r="D869" s="59">
        <v>6</v>
      </c>
    </row>
    <row r="870" spans="1:4" x14ac:dyDescent="0.2">
      <c r="A870" s="62">
        <v>43941</v>
      </c>
      <c r="B870" s="59">
        <v>5.5357000000000003</v>
      </c>
      <c r="C870" s="59">
        <v>6.2710999999999997</v>
      </c>
      <c r="D870" s="59">
        <v>6</v>
      </c>
    </row>
    <row r="871" spans="1:4" x14ac:dyDescent="0.2">
      <c r="A871" s="62">
        <v>43942</v>
      </c>
      <c r="B871" s="59">
        <v>5.6704999999999997</v>
      </c>
      <c r="C871" s="59">
        <v>6.4261999999999997</v>
      </c>
      <c r="D871" s="59">
        <v>6</v>
      </c>
    </row>
    <row r="872" spans="1:4" x14ac:dyDescent="0.2">
      <c r="A872" s="62">
        <v>43943</v>
      </c>
      <c r="B872" s="59">
        <v>5.5473999999999997</v>
      </c>
      <c r="C872" s="59">
        <v>6.3078000000000003</v>
      </c>
      <c r="D872" s="59">
        <v>6</v>
      </c>
    </row>
    <row r="873" spans="1:4" x14ac:dyDescent="0.2">
      <c r="A873" s="62">
        <v>43944</v>
      </c>
      <c r="B873" s="59">
        <v>5.4550999999999998</v>
      </c>
      <c r="C873" s="59">
        <v>6.2279</v>
      </c>
      <c r="D873" s="59">
        <v>6</v>
      </c>
    </row>
    <row r="874" spans="1:4" x14ac:dyDescent="0.2">
      <c r="A874" s="62">
        <v>43945</v>
      </c>
      <c r="B874" s="59">
        <v>5.3285</v>
      </c>
      <c r="C874" s="59">
        <v>6.1505000000000001</v>
      </c>
      <c r="D874" s="59">
        <v>6</v>
      </c>
    </row>
    <row r="875" spans="1:4" x14ac:dyDescent="0.2">
      <c r="A875" s="62">
        <v>43948</v>
      </c>
      <c r="B875" s="59">
        <v>5.3817000000000004</v>
      </c>
      <c r="C875" s="59">
        <v>6.1632999999999996</v>
      </c>
      <c r="D875" s="59">
        <v>5.5</v>
      </c>
    </row>
    <row r="876" spans="1:4" x14ac:dyDescent="0.2">
      <c r="A876" s="62">
        <v>43949</v>
      </c>
      <c r="B876" s="59">
        <v>5.3535000000000004</v>
      </c>
      <c r="C876" s="59">
        <v>6.1551</v>
      </c>
      <c r="D876" s="59">
        <v>5.5</v>
      </c>
    </row>
    <row r="877" spans="1:4" x14ac:dyDescent="0.2">
      <c r="A877" s="62">
        <v>43950</v>
      </c>
      <c r="B877" s="59">
        <v>5.2937000000000003</v>
      </c>
      <c r="C877" s="59">
        <v>6.1589999999999998</v>
      </c>
      <c r="D877" s="59">
        <v>5.5</v>
      </c>
    </row>
    <row r="878" spans="1:4" x14ac:dyDescent="0.2">
      <c r="A878" s="62">
        <v>43951</v>
      </c>
      <c r="B878" s="59">
        <v>5.3052999999999999</v>
      </c>
      <c r="C878" s="59">
        <v>6.1706000000000003</v>
      </c>
      <c r="D878" s="59">
        <v>5.5</v>
      </c>
    </row>
    <row r="879" spans="1:4" x14ac:dyDescent="0.2">
      <c r="A879" s="62">
        <v>43952</v>
      </c>
      <c r="B879" s="59">
        <v>5.3052999999999999</v>
      </c>
      <c r="C879" s="59">
        <v>6.1706000000000003</v>
      </c>
      <c r="D879" s="59">
        <v>5.5</v>
      </c>
    </row>
    <row r="880" spans="1:4" x14ac:dyDescent="0.2">
      <c r="A880" s="62">
        <v>43955</v>
      </c>
      <c r="B880" s="59">
        <v>5.2442000000000002</v>
      </c>
      <c r="C880" s="59">
        <v>6.1832000000000003</v>
      </c>
      <c r="D880" s="59">
        <v>5.5</v>
      </c>
    </row>
    <row r="881" spans="1:4" x14ac:dyDescent="0.2">
      <c r="A881" s="62">
        <v>43956</v>
      </c>
      <c r="B881" s="59">
        <v>5.2510000000000003</v>
      </c>
      <c r="C881" s="59">
        <v>6.1411999999999995</v>
      </c>
      <c r="D881" s="59">
        <v>5.5</v>
      </c>
    </row>
    <row r="882" spans="1:4" x14ac:dyDescent="0.2">
      <c r="A882" s="62">
        <v>43957</v>
      </c>
      <c r="B882" s="59">
        <v>5.2576000000000001</v>
      </c>
      <c r="C882" s="59">
        <v>6.1673</v>
      </c>
      <c r="D882" s="59">
        <v>5.5</v>
      </c>
    </row>
    <row r="883" spans="1:4" x14ac:dyDescent="0.2">
      <c r="A883" s="62">
        <v>43958</v>
      </c>
      <c r="B883" s="59">
        <v>5.2533000000000003</v>
      </c>
      <c r="C883" s="59">
        <v>6.1683000000000003</v>
      </c>
      <c r="D883" s="59">
        <v>5.5</v>
      </c>
    </row>
    <row r="884" spans="1:4" x14ac:dyDescent="0.2">
      <c r="A884" s="62">
        <v>43959</v>
      </c>
      <c r="B884" s="59">
        <v>5.0237999999999996</v>
      </c>
      <c r="C884" s="59">
        <v>6.077</v>
      </c>
      <c r="D884" s="59">
        <v>5.5</v>
      </c>
    </row>
    <row r="885" spans="1:4" x14ac:dyDescent="0.2">
      <c r="A885" s="62">
        <v>43962</v>
      </c>
      <c r="B885" s="59">
        <v>5.0237999999999996</v>
      </c>
      <c r="C885" s="59">
        <v>6.077</v>
      </c>
      <c r="D885" s="59">
        <v>5.5</v>
      </c>
    </row>
    <row r="886" spans="1:4" x14ac:dyDescent="0.2">
      <c r="A886" s="62">
        <v>43963</v>
      </c>
      <c r="B886" s="59">
        <v>4.9693000000000005</v>
      </c>
      <c r="C886" s="59">
        <v>6.0167999999999999</v>
      </c>
      <c r="D886" s="59">
        <v>5.5</v>
      </c>
    </row>
    <row r="887" spans="1:4" x14ac:dyDescent="0.2">
      <c r="A887" s="62">
        <v>43964</v>
      </c>
      <c r="B887" s="59">
        <v>4.9347000000000003</v>
      </c>
      <c r="C887" s="59">
        <v>6.0042</v>
      </c>
      <c r="D887" s="59">
        <v>5.5</v>
      </c>
    </row>
    <row r="888" spans="1:4" x14ac:dyDescent="0.2">
      <c r="A888" s="62">
        <v>43965</v>
      </c>
      <c r="B888" s="59">
        <v>4.8525</v>
      </c>
      <c r="C888" s="59">
        <v>5.9432999999999998</v>
      </c>
      <c r="D888" s="59">
        <v>5.5</v>
      </c>
    </row>
    <row r="889" spans="1:4" x14ac:dyDescent="0.2">
      <c r="A889" s="62">
        <v>43966</v>
      </c>
      <c r="B889" s="59">
        <v>4.6851000000000003</v>
      </c>
      <c r="C889" s="59">
        <v>5.7343000000000002</v>
      </c>
      <c r="D889" s="59">
        <v>5.5</v>
      </c>
    </row>
    <row r="890" spans="1:4" x14ac:dyDescent="0.2">
      <c r="A890" s="62">
        <v>43969</v>
      </c>
      <c r="B890" s="59">
        <v>4.6544999999999996</v>
      </c>
      <c r="C890" s="59">
        <v>5.6303000000000001</v>
      </c>
      <c r="D890" s="59">
        <v>5.5</v>
      </c>
    </row>
    <row r="891" spans="1:4" x14ac:dyDescent="0.2">
      <c r="A891" s="62">
        <v>43970</v>
      </c>
      <c r="B891" s="59">
        <v>4.6365999999999996</v>
      </c>
      <c r="C891" s="59">
        <v>5.6379000000000001</v>
      </c>
      <c r="D891" s="59">
        <v>5.5</v>
      </c>
    </row>
    <row r="892" spans="1:4" x14ac:dyDescent="0.2">
      <c r="A892" s="62">
        <v>43971</v>
      </c>
      <c r="B892" s="59">
        <v>4.6791</v>
      </c>
      <c r="C892" s="59">
        <v>5.6010999999999997</v>
      </c>
      <c r="D892" s="59">
        <v>5.5</v>
      </c>
    </row>
    <row r="893" spans="1:4" x14ac:dyDescent="0.2">
      <c r="A893" s="62">
        <v>43972</v>
      </c>
      <c r="B893" s="59">
        <v>4.6627999999999998</v>
      </c>
      <c r="C893" s="59">
        <v>5.5929000000000002</v>
      </c>
      <c r="D893" s="59">
        <v>5.5</v>
      </c>
    </row>
    <row r="894" spans="1:4" x14ac:dyDescent="0.2">
      <c r="A894" s="62">
        <v>43973</v>
      </c>
      <c r="B894" s="59">
        <v>4.6722000000000001</v>
      </c>
      <c r="C894" s="59">
        <v>5.6345000000000001</v>
      </c>
      <c r="D894" s="59">
        <v>5.5</v>
      </c>
    </row>
    <row r="895" spans="1:4" x14ac:dyDescent="0.2">
      <c r="A895" s="62">
        <v>43976</v>
      </c>
      <c r="B895" s="59">
        <v>4.6546000000000003</v>
      </c>
      <c r="C895" s="59">
        <v>5.6187000000000005</v>
      </c>
      <c r="D895" s="59">
        <v>5.5</v>
      </c>
    </row>
    <row r="896" spans="1:4" x14ac:dyDescent="0.2">
      <c r="A896" s="62">
        <v>43977</v>
      </c>
      <c r="B896" s="59">
        <v>4.6588000000000003</v>
      </c>
      <c r="C896" s="59">
        <v>5.6304999999999996</v>
      </c>
      <c r="D896" s="59">
        <v>5.5</v>
      </c>
    </row>
    <row r="897" spans="1:4" x14ac:dyDescent="0.2">
      <c r="A897" s="62">
        <v>43978</v>
      </c>
      <c r="B897" s="59">
        <v>4.6904000000000003</v>
      </c>
      <c r="C897" s="59">
        <v>5.6989000000000001</v>
      </c>
      <c r="D897" s="59">
        <v>5.5</v>
      </c>
    </row>
    <row r="898" spans="1:4" x14ac:dyDescent="0.2">
      <c r="A898" s="62">
        <v>43979</v>
      </c>
      <c r="B898" s="59">
        <v>4.6556999999999995</v>
      </c>
      <c r="C898" s="59">
        <v>5.6665000000000001</v>
      </c>
      <c r="D898" s="59">
        <v>5.5</v>
      </c>
    </row>
    <row r="899" spans="1:4" x14ac:dyDescent="0.2">
      <c r="A899" s="62">
        <v>43980</v>
      </c>
      <c r="B899" s="59">
        <v>4.6532</v>
      </c>
      <c r="C899" s="59">
        <v>5.6958000000000002</v>
      </c>
      <c r="D899" s="59">
        <v>5.5</v>
      </c>
    </row>
    <row r="900" spans="1:4" x14ac:dyDescent="0.2">
      <c r="A900" s="62">
        <v>43983</v>
      </c>
      <c r="B900" s="59">
        <v>4.6063000000000001</v>
      </c>
      <c r="C900" s="59">
        <v>5.6742999999999997</v>
      </c>
      <c r="D900" s="59">
        <v>5.5</v>
      </c>
    </row>
    <row r="901" spans="1:4" x14ac:dyDescent="0.2">
      <c r="A901" s="62">
        <v>43984</v>
      </c>
      <c r="B901" s="59">
        <v>4.6032999999999999</v>
      </c>
      <c r="C901" s="59">
        <v>5.6584000000000003</v>
      </c>
      <c r="D901" s="59">
        <v>5.5</v>
      </c>
    </row>
    <row r="902" spans="1:4" x14ac:dyDescent="0.2">
      <c r="A902" s="62">
        <v>43985</v>
      </c>
      <c r="B902" s="59">
        <v>4.5910000000000002</v>
      </c>
      <c r="C902" s="59">
        <v>5.7199</v>
      </c>
      <c r="D902" s="59">
        <v>5.5</v>
      </c>
    </row>
    <row r="903" spans="1:4" x14ac:dyDescent="0.2">
      <c r="A903" s="62">
        <v>43986</v>
      </c>
      <c r="B903" s="59">
        <v>4.6456</v>
      </c>
      <c r="C903" s="59">
        <v>5.7708000000000004</v>
      </c>
      <c r="D903" s="59">
        <v>5.5</v>
      </c>
    </row>
    <row r="904" spans="1:4" x14ac:dyDescent="0.2">
      <c r="A904" s="62">
        <v>43987</v>
      </c>
      <c r="B904" s="59">
        <v>4.6723999999999997</v>
      </c>
      <c r="C904" s="59">
        <v>5.8863000000000003</v>
      </c>
      <c r="D904" s="59">
        <v>5.5</v>
      </c>
    </row>
    <row r="905" spans="1:4" x14ac:dyDescent="0.2">
      <c r="A905" s="62">
        <v>43990</v>
      </c>
      <c r="B905" s="59">
        <v>4.7432999999999996</v>
      </c>
      <c r="C905" s="59">
        <v>5.9338999999999995</v>
      </c>
      <c r="D905" s="59">
        <v>5.5</v>
      </c>
    </row>
    <row r="906" spans="1:4" x14ac:dyDescent="0.2">
      <c r="A906" s="62">
        <v>43991</v>
      </c>
      <c r="B906" s="59">
        <v>4.6751000000000005</v>
      </c>
      <c r="C906" s="59">
        <v>5.8136999999999999</v>
      </c>
      <c r="D906" s="59">
        <v>5.5</v>
      </c>
    </row>
    <row r="907" spans="1:4" x14ac:dyDescent="0.2">
      <c r="A907" s="62">
        <v>43992</v>
      </c>
      <c r="B907" s="59">
        <v>4.6058000000000003</v>
      </c>
      <c r="C907" s="59">
        <v>5.8253000000000004</v>
      </c>
      <c r="D907" s="59">
        <v>5.5</v>
      </c>
    </row>
    <row r="908" spans="1:4" x14ac:dyDescent="0.2">
      <c r="A908" s="62">
        <v>43993</v>
      </c>
      <c r="B908" s="59">
        <v>4.5837000000000003</v>
      </c>
      <c r="C908" s="59">
        <v>5.8212000000000002</v>
      </c>
      <c r="D908" s="59">
        <v>5.5</v>
      </c>
    </row>
    <row r="909" spans="1:4" x14ac:dyDescent="0.2">
      <c r="A909" s="62">
        <v>43994</v>
      </c>
      <c r="B909" s="59">
        <v>4.5837000000000003</v>
      </c>
      <c r="C909" s="59">
        <v>5.8212000000000002</v>
      </c>
      <c r="D909" s="59">
        <v>5.5</v>
      </c>
    </row>
    <row r="910" spans="1:4" x14ac:dyDescent="0.2">
      <c r="A910" s="62">
        <v>43997</v>
      </c>
      <c r="B910" s="59">
        <v>4.5898000000000003</v>
      </c>
      <c r="C910" s="59">
        <v>5.8155999999999999</v>
      </c>
      <c r="D910" s="59">
        <v>5.5</v>
      </c>
    </row>
    <row r="911" spans="1:4" x14ac:dyDescent="0.2">
      <c r="A911" s="62">
        <v>43998</v>
      </c>
      <c r="B911" s="59">
        <v>4.5747999999999998</v>
      </c>
      <c r="C911" s="59">
        <v>5.7411000000000003</v>
      </c>
      <c r="D911" s="59">
        <v>5.5</v>
      </c>
    </row>
    <row r="912" spans="1:4" x14ac:dyDescent="0.2">
      <c r="A912" s="62">
        <v>43999</v>
      </c>
      <c r="B912" s="59">
        <v>4.5006000000000004</v>
      </c>
      <c r="C912" s="59">
        <v>5.6840000000000002</v>
      </c>
      <c r="D912" s="59">
        <v>5.5</v>
      </c>
    </row>
    <row r="913" spans="1:4" x14ac:dyDescent="0.2">
      <c r="A913" s="62">
        <v>44000</v>
      </c>
      <c r="B913" s="59">
        <v>4.4962999999999997</v>
      </c>
      <c r="C913" s="59">
        <v>5.6775000000000002</v>
      </c>
      <c r="D913" s="59">
        <v>5.5</v>
      </c>
    </row>
    <row r="914" spans="1:4" x14ac:dyDescent="0.2">
      <c r="A914" s="62">
        <v>44001</v>
      </c>
      <c r="B914" s="59">
        <v>4.4214000000000002</v>
      </c>
      <c r="C914" s="59">
        <v>5.6395999999999997</v>
      </c>
      <c r="D914" s="59">
        <v>5.5</v>
      </c>
    </row>
    <row r="915" spans="1:4" x14ac:dyDescent="0.2">
      <c r="A915" s="62">
        <v>44004</v>
      </c>
      <c r="B915" s="59">
        <v>4.4943999999999997</v>
      </c>
      <c r="C915" s="59">
        <v>5.7806999999999995</v>
      </c>
      <c r="D915" s="59">
        <v>4.5</v>
      </c>
    </row>
    <row r="916" spans="1:4" x14ac:dyDescent="0.2">
      <c r="A916" s="62">
        <v>44005</v>
      </c>
      <c r="B916" s="59">
        <v>4.4614000000000003</v>
      </c>
      <c r="C916" s="59">
        <v>5.7914000000000003</v>
      </c>
      <c r="D916" s="59">
        <v>4.5</v>
      </c>
    </row>
    <row r="917" spans="1:4" x14ac:dyDescent="0.2">
      <c r="A917" s="62">
        <v>44006</v>
      </c>
      <c r="B917" s="59">
        <v>4.4614000000000003</v>
      </c>
      <c r="C917" s="59">
        <v>5.7914000000000003</v>
      </c>
      <c r="D917" s="59">
        <v>4.5</v>
      </c>
    </row>
    <row r="918" spans="1:4" x14ac:dyDescent="0.2">
      <c r="A918" s="62">
        <v>44007</v>
      </c>
      <c r="B918" s="59">
        <v>4.5349000000000004</v>
      </c>
      <c r="C918" s="59">
        <v>5.8707000000000003</v>
      </c>
      <c r="D918" s="59">
        <v>4.5</v>
      </c>
    </row>
    <row r="919" spans="1:4" x14ac:dyDescent="0.2">
      <c r="A919" s="62">
        <v>44008</v>
      </c>
      <c r="B919" s="59">
        <v>4.5105000000000004</v>
      </c>
      <c r="C919" s="59">
        <v>5.8472999999999997</v>
      </c>
      <c r="D919" s="59">
        <v>4.5</v>
      </c>
    </row>
    <row r="920" spans="1:4" x14ac:dyDescent="0.2">
      <c r="A920" s="62">
        <v>44011</v>
      </c>
      <c r="B920" s="59">
        <v>4.5214999999999996</v>
      </c>
      <c r="C920" s="59">
        <v>5.8787000000000003</v>
      </c>
      <c r="D920" s="59">
        <v>4.5</v>
      </c>
    </row>
    <row r="921" spans="1:4" x14ac:dyDescent="0.2">
      <c r="A921" s="62">
        <v>44012</v>
      </c>
      <c r="B921" s="59">
        <v>4.5712999999999999</v>
      </c>
      <c r="C921" s="59">
        <v>6.0506000000000002</v>
      </c>
      <c r="D921" s="59">
        <v>4.5</v>
      </c>
    </row>
    <row r="922" spans="1:4" x14ac:dyDescent="0.2">
      <c r="A922" s="62">
        <v>44013</v>
      </c>
      <c r="B922" s="59">
        <v>4.5712999999999999</v>
      </c>
      <c r="C922" s="59">
        <v>6.0506000000000002</v>
      </c>
      <c r="D922" s="59">
        <v>4.5</v>
      </c>
    </row>
    <row r="923" spans="1:4" x14ac:dyDescent="0.2">
      <c r="A923" s="62">
        <v>44014</v>
      </c>
      <c r="B923" s="59">
        <v>4.5506000000000002</v>
      </c>
      <c r="C923" s="59">
        <v>6.0122999999999998</v>
      </c>
      <c r="D923" s="59">
        <v>4.5</v>
      </c>
    </row>
    <row r="924" spans="1:4" x14ac:dyDescent="0.2">
      <c r="A924" s="62">
        <v>44015</v>
      </c>
      <c r="B924" s="59">
        <v>4.5921000000000003</v>
      </c>
      <c r="C924" s="59">
        <v>6.1816000000000004</v>
      </c>
      <c r="D924" s="59">
        <v>4.5</v>
      </c>
    </row>
    <row r="925" spans="1:4" x14ac:dyDescent="0.2">
      <c r="A925" s="62">
        <v>44018</v>
      </c>
      <c r="B925" s="59">
        <v>4.5412999999999997</v>
      </c>
      <c r="C925" s="59">
        <v>6.1515000000000004</v>
      </c>
      <c r="D925" s="59">
        <v>4.5</v>
      </c>
    </row>
    <row r="926" spans="1:4" x14ac:dyDescent="0.2">
      <c r="A926" s="62">
        <v>44019</v>
      </c>
      <c r="B926" s="59">
        <v>4.5111999999999997</v>
      </c>
      <c r="C926" s="59">
        <v>6.0797999999999996</v>
      </c>
      <c r="D926" s="59">
        <v>4.5</v>
      </c>
    </row>
    <row r="927" spans="1:4" x14ac:dyDescent="0.2">
      <c r="A927" s="62">
        <v>44020</v>
      </c>
      <c r="B927" s="59">
        <v>4.4801000000000002</v>
      </c>
      <c r="C927" s="59">
        <v>5.9947999999999997</v>
      </c>
      <c r="D927" s="59">
        <v>4.5</v>
      </c>
    </row>
    <row r="928" spans="1:4" x14ac:dyDescent="0.2">
      <c r="A928" s="62">
        <v>44021</v>
      </c>
      <c r="B928" s="59">
        <v>4.4527000000000001</v>
      </c>
      <c r="C928" s="59">
        <v>5.9699</v>
      </c>
      <c r="D928" s="59">
        <v>4.5</v>
      </c>
    </row>
    <row r="929" spans="1:4" x14ac:dyDescent="0.2">
      <c r="A929" s="62">
        <v>44022</v>
      </c>
      <c r="B929" s="59">
        <v>4.4814999999999996</v>
      </c>
      <c r="C929" s="59">
        <v>5.9652000000000003</v>
      </c>
      <c r="D929" s="59">
        <v>4.5</v>
      </c>
    </row>
    <row r="930" spans="1:4" x14ac:dyDescent="0.2">
      <c r="A930" s="62">
        <v>44025</v>
      </c>
      <c r="B930" s="59">
        <v>4.4596</v>
      </c>
      <c r="C930" s="59">
        <v>5.9276</v>
      </c>
      <c r="D930" s="59">
        <v>4.5</v>
      </c>
    </row>
    <row r="931" spans="1:4" x14ac:dyDescent="0.2">
      <c r="A931" s="62">
        <v>44026</v>
      </c>
      <c r="B931" s="59">
        <v>4.4306000000000001</v>
      </c>
      <c r="C931" s="59">
        <v>5.9507000000000003</v>
      </c>
      <c r="D931" s="59">
        <v>4.5</v>
      </c>
    </row>
    <row r="932" spans="1:4" x14ac:dyDescent="0.2">
      <c r="A932" s="62">
        <v>44027</v>
      </c>
      <c r="B932" s="59">
        <v>4.4387999999999996</v>
      </c>
      <c r="C932" s="59">
        <v>5.9741</v>
      </c>
      <c r="D932" s="59">
        <v>4.5</v>
      </c>
    </row>
    <row r="933" spans="1:4" x14ac:dyDescent="0.2">
      <c r="A933" s="62">
        <v>44028</v>
      </c>
      <c r="B933" s="59">
        <v>4.4207999999999998</v>
      </c>
      <c r="C933" s="59">
        <v>5.9975000000000005</v>
      </c>
      <c r="D933" s="59">
        <v>4.5</v>
      </c>
    </row>
    <row r="934" spans="1:4" x14ac:dyDescent="0.2">
      <c r="A934" s="62">
        <v>44029</v>
      </c>
      <c r="B934" s="59">
        <v>4.4120999999999997</v>
      </c>
      <c r="C934" s="59">
        <v>5.9710999999999999</v>
      </c>
      <c r="D934" s="59">
        <v>4.5</v>
      </c>
    </row>
    <row r="935" spans="1:4" x14ac:dyDescent="0.2">
      <c r="A935" s="62">
        <v>44032</v>
      </c>
      <c r="B935" s="59">
        <v>4.4097999999999997</v>
      </c>
      <c r="C935" s="59">
        <v>5.9359999999999999</v>
      </c>
      <c r="D935" s="59">
        <v>4.5</v>
      </c>
    </row>
    <row r="936" spans="1:4" x14ac:dyDescent="0.2">
      <c r="A936" s="62">
        <v>44033</v>
      </c>
      <c r="B936" s="59">
        <v>4.4189999999999996</v>
      </c>
      <c r="C936" s="59">
        <v>5.8925000000000001</v>
      </c>
      <c r="D936" s="59">
        <v>4.5</v>
      </c>
    </row>
    <row r="937" spans="1:4" x14ac:dyDescent="0.2">
      <c r="A937" s="62">
        <v>44034</v>
      </c>
      <c r="B937" s="59">
        <v>4.4358000000000004</v>
      </c>
      <c r="C937" s="59">
        <v>5.9059999999999997</v>
      </c>
      <c r="D937" s="59">
        <v>4.5</v>
      </c>
    </row>
    <row r="938" spans="1:4" x14ac:dyDescent="0.2">
      <c r="A938" s="62">
        <v>44035</v>
      </c>
      <c r="B938" s="59">
        <v>4.4105999999999996</v>
      </c>
      <c r="C938" s="59">
        <v>5.915</v>
      </c>
      <c r="D938" s="59">
        <v>4.5</v>
      </c>
    </row>
    <row r="939" spans="1:4" x14ac:dyDescent="0.2">
      <c r="A939" s="62">
        <v>44036</v>
      </c>
      <c r="B939" s="59">
        <v>4.4073000000000002</v>
      </c>
      <c r="C939" s="59">
        <v>5.9276</v>
      </c>
      <c r="D939" s="59">
        <v>4.5</v>
      </c>
    </row>
    <row r="940" spans="1:4" x14ac:dyDescent="0.2">
      <c r="A940" s="62">
        <v>44039</v>
      </c>
      <c r="B940" s="59">
        <v>4.3826000000000001</v>
      </c>
      <c r="C940" s="59">
        <v>5.9553000000000003</v>
      </c>
      <c r="D940" s="59">
        <v>4.25</v>
      </c>
    </row>
    <row r="941" spans="1:4" x14ac:dyDescent="0.2">
      <c r="A941" s="62">
        <v>44040</v>
      </c>
      <c r="B941" s="59">
        <v>4.4053000000000004</v>
      </c>
      <c r="C941" s="59">
        <v>6.0109000000000004</v>
      </c>
      <c r="D941" s="59">
        <v>4.25</v>
      </c>
    </row>
    <row r="942" spans="1:4" x14ac:dyDescent="0.2">
      <c r="A942" s="62">
        <v>44041</v>
      </c>
      <c r="B942" s="59">
        <v>4.4215</v>
      </c>
      <c r="C942" s="59">
        <v>6.0125999999999999</v>
      </c>
      <c r="D942" s="59">
        <v>4.25</v>
      </c>
    </row>
    <row r="943" spans="1:4" x14ac:dyDescent="0.2">
      <c r="A943" s="62">
        <v>44042</v>
      </c>
      <c r="B943" s="59">
        <v>4.4808000000000003</v>
      </c>
      <c r="C943" s="59">
        <v>6.0808999999999997</v>
      </c>
      <c r="D943" s="59">
        <v>4.25</v>
      </c>
    </row>
    <row r="944" spans="1:4" x14ac:dyDescent="0.2">
      <c r="A944" s="62">
        <v>44043</v>
      </c>
      <c r="B944" s="59">
        <v>4.4904000000000002</v>
      </c>
      <c r="C944" s="59">
        <v>6.0735999999999999</v>
      </c>
      <c r="D944" s="59">
        <v>4.25</v>
      </c>
    </row>
    <row r="945" spans="1:4" x14ac:dyDescent="0.2">
      <c r="A945" s="62">
        <v>44046</v>
      </c>
      <c r="B945" s="59">
        <v>4.4648000000000003</v>
      </c>
      <c r="C945" s="59">
        <v>6.0056000000000003</v>
      </c>
      <c r="D945" s="59">
        <v>4.25</v>
      </c>
    </row>
    <row r="946" spans="1:4" x14ac:dyDescent="0.2">
      <c r="A946" s="62">
        <v>44047</v>
      </c>
      <c r="B946" s="59">
        <v>4.4701000000000004</v>
      </c>
      <c r="C946" s="59">
        <v>5.9790999999999999</v>
      </c>
      <c r="D946" s="59">
        <v>4.25</v>
      </c>
    </row>
    <row r="947" spans="1:4" x14ac:dyDescent="0.2">
      <c r="A947" s="62">
        <v>44048</v>
      </c>
      <c r="B947" s="59">
        <v>4.4546999999999999</v>
      </c>
      <c r="C947" s="59">
        <v>5.9978999999999996</v>
      </c>
      <c r="D947" s="59">
        <v>4.25</v>
      </c>
    </row>
    <row r="948" spans="1:4" x14ac:dyDescent="0.2">
      <c r="A948" s="62">
        <v>44049</v>
      </c>
      <c r="B948" s="59">
        <v>4.4991000000000003</v>
      </c>
      <c r="C948" s="59">
        <v>6.0278</v>
      </c>
      <c r="D948" s="59">
        <v>4.25</v>
      </c>
    </row>
    <row r="949" spans="1:4" x14ac:dyDescent="0.2">
      <c r="A949" s="62">
        <v>44050</v>
      </c>
      <c r="B949" s="59">
        <v>4.4755000000000003</v>
      </c>
      <c r="C949" s="59">
        <v>6.0256999999999996</v>
      </c>
      <c r="D949" s="59">
        <v>4.25</v>
      </c>
    </row>
    <row r="950" spans="1:4" x14ac:dyDescent="0.2">
      <c r="A950" s="62">
        <v>44053</v>
      </c>
      <c r="B950" s="59">
        <v>4.4781000000000004</v>
      </c>
      <c r="C950" s="59">
        <v>6.0068999999999999</v>
      </c>
      <c r="D950" s="59">
        <v>4.25</v>
      </c>
    </row>
    <row r="951" spans="1:4" x14ac:dyDescent="0.2">
      <c r="A951" s="62">
        <v>44054</v>
      </c>
      <c r="B951" s="59">
        <v>4.4777000000000005</v>
      </c>
      <c r="C951" s="59">
        <v>6.0373000000000001</v>
      </c>
      <c r="D951" s="59">
        <v>4.25</v>
      </c>
    </row>
    <row r="952" spans="1:4" x14ac:dyDescent="0.2">
      <c r="A952" s="62">
        <v>44055</v>
      </c>
      <c r="B952" s="59">
        <v>4.4771999999999998</v>
      </c>
      <c r="C952" s="59">
        <v>6.0583</v>
      </c>
      <c r="D952" s="59">
        <v>4.25</v>
      </c>
    </row>
    <row r="953" spans="1:4" x14ac:dyDescent="0.2">
      <c r="A953" s="62">
        <v>44056</v>
      </c>
      <c r="B953" s="59">
        <v>4.4691000000000001</v>
      </c>
      <c r="C953" s="59">
        <v>6.0976999999999997</v>
      </c>
      <c r="D953" s="59">
        <v>4.25</v>
      </c>
    </row>
    <row r="954" spans="1:4" x14ac:dyDescent="0.2">
      <c r="A954" s="62">
        <v>44057</v>
      </c>
      <c r="B954" s="59">
        <v>4.5018000000000002</v>
      </c>
      <c r="C954" s="59">
        <v>6.1864999999999997</v>
      </c>
      <c r="D954" s="59">
        <v>4.25</v>
      </c>
    </row>
    <row r="955" spans="1:4" x14ac:dyDescent="0.2">
      <c r="A955" s="62">
        <v>44060</v>
      </c>
      <c r="B955" s="59">
        <v>4.6207000000000003</v>
      </c>
      <c r="C955" s="59">
        <v>6.3864000000000001</v>
      </c>
      <c r="D955" s="59">
        <v>4.25</v>
      </c>
    </row>
    <row r="956" spans="1:4" x14ac:dyDescent="0.2">
      <c r="A956" s="62">
        <v>44061</v>
      </c>
      <c r="B956" s="59">
        <v>4.55</v>
      </c>
      <c r="C956" s="59">
        <v>6.2930999999999999</v>
      </c>
      <c r="D956" s="59">
        <v>4.25</v>
      </c>
    </row>
    <row r="957" spans="1:4" x14ac:dyDescent="0.2">
      <c r="A957" s="62">
        <v>44062</v>
      </c>
      <c r="B957" s="59">
        <v>4.5359999999999996</v>
      </c>
      <c r="C957" s="59">
        <v>6.2275999999999998</v>
      </c>
      <c r="D957" s="59">
        <v>4.25</v>
      </c>
    </row>
    <row r="958" spans="1:4" x14ac:dyDescent="0.2">
      <c r="A958" s="62">
        <v>44063</v>
      </c>
      <c r="B958" s="59">
        <v>4.5427</v>
      </c>
      <c r="C958" s="59">
        <v>6.3087999999999997</v>
      </c>
      <c r="D958" s="59">
        <v>4.25</v>
      </c>
    </row>
    <row r="959" spans="1:4" x14ac:dyDescent="0.2">
      <c r="A959" s="62">
        <v>44064</v>
      </c>
      <c r="B959" s="59">
        <v>4.54</v>
      </c>
      <c r="C959" s="59">
        <v>6.3864000000000001</v>
      </c>
      <c r="D959" s="59">
        <v>4.25</v>
      </c>
    </row>
    <row r="960" spans="1:4" x14ac:dyDescent="0.2">
      <c r="A960" s="62">
        <v>44067</v>
      </c>
      <c r="B960" s="59">
        <v>4.5435999999999996</v>
      </c>
      <c r="C960" s="59">
        <v>6.3406000000000002</v>
      </c>
      <c r="D960" s="59">
        <v>4.25</v>
      </c>
    </row>
    <row r="961" spans="1:4" x14ac:dyDescent="0.2">
      <c r="A961" s="62">
        <v>44068</v>
      </c>
      <c r="B961" s="59">
        <v>4.5208000000000004</v>
      </c>
      <c r="C961" s="59">
        <v>6.3837999999999999</v>
      </c>
      <c r="D961" s="59">
        <v>4.25</v>
      </c>
    </row>
    <row r="962" spans="1:4" x14ac:dyDescent="0.2">
      <c r="A962" s="62">
        <v>44069</v>
      </c>
      <c r="B962" s="59">
        <v>4.5263</v>
      </c>
      <c r="C962" s="59">
        <v>6.3891</v>
      </c>
      <c r="D962" s="59">
        <v>4.25</v>
      </c>
    </row>
    <row r="963" spans="1:4" x14ac:dyDescent="0.2">
      <c r="A963" s="62">
        <v>44070</v>
      </c>
      <c r="B963" s="59">
        <v>4.5143000000000004</v>
      </c>
      <c r="C963" s="59">
        <v>6.3373999999999997</v>
      </c>
      <c r="D963" s="59">
        <v>4.25</v>
      </c>
    </row>
    <row r="964" spans="1:4" x14ac:dyDescent="0.2">
      <c r="A964" s="62">
        <v>44071</v>
      </c>
      <c r="B964" s="59">
        <v>4.5158000000000005</v>
      </c>
      <c r="C964" s="59">
        <v>6.2691999999999997</v>
      </c>
      <c r="D964" s="59">
        <v>4.25</v>
      </c>
    </row>
    <row r="965" spans="1:4" x14ac:dyDescent="0.2">
      <c r="A965" s="62">
        <v>44074</v>
      </c>
      <c r="B965" s="59">
        <v>4.4604999999999997</v>
      </c>
      <c r="C965" s="59">
        <v>6.2827000000000002</v>
      </c>
      <c r="D965" s="59">
        <v>4.25</v>
      </c>
    </row>
    <row r="966" spans="1:4" x14ac:dyDescent="0.2">
      <c r="A966" s="62">
        <v>44075</v>
      </c>
      <c r="B966" s="59">
        <v>4.4481999999999999</v>
      </c>
      <c r="C966" s="59">
        <v>6.2176</v>
      </c>
      <c r="D966" s="59">
        <v>4.25</v>
      </c>
    </row>
    <row r="967" spans="1:4" x14ac:dyDescent="0.2">
      <c r="A967" s="62">
        <v>44076</v>
      </c>
      <c r="B967" s="59">
        <v>4.5449999999999999</v>
      </c>
      <c r="C967" s="59">
        <v>6.3783000000000003</v>
      </c>
      <c r="D967" s="59">
        <v>4.25</v>
      </c>
    </row>
    <row r="968" spans="1:4" x14ac:dyDescent="0.2">
      <c r="A968" s="62">
        <v>44077</v>
      </c>
      <c r="B968" s="59">
        <v>4.5504999999999995</v>
      </c>
      <c r="C968" s="59">
        <v>6.3589000000000002</v>
      </c>
      <c r="D968" s="59">
        <v>4.25</v>
      </c>
    </row>
    <row r="969" spans="1:4" x14ac:dyDescent="0.2">
      <c r="A969" s="62">
        <v>44078</v>
      </c>
      <c r="B969" s="59">
        <v>4.5118999999999998</v>
      </c>
      <c r="C969" s="59">
        <v>6.3175999999999997</v>
      </c>
      <c r="D969" s="59">
        <v>4.25</v>
      </c>
    </row>
    <row r="970" spans="1:4" x14ac:dyDescent="0.2">
      <c r="A970" s="62">
        <v>44081</v>
      </c>
      <c r="B970" s="59">
        <v>4.5099</v>
      </c>
      <c r="C970" s="59">
        <v>6.3578999999999999</v>
      </c>
      <c r="D970" s="59">
        <v>4.25</v>
      </c>
    </row>
    <row r="971" spans="1:4" x14ac:dyDescent="0.2">
      <c r="A971" s="62">
        <v>44082</v>
      </c>
      <c r="B971" s="59">
        <v>4.5777999999999999</v>
      </c>
      <c r="C971" s="59">
        <v>6.4325000000000001</v>
      </c>
      <c r="D971" s="59">
        <v>4.25</v>
      </c>
    </row>
    <row r="972" spans="1:4" x14ac:dyDescent="0.2">
      <c r="A972" s="62">
        <v>44083</v>
      </c>
      <c r="B972" s="59">
        <v>4.5235000000000003</v>
      </c>
      <c r="C972" s="59">
        <v>6.3861999999999997</v>
      </c>
      <c r="D972" s="59">
        <v>4.25</v>
      </c>
    </row>
    <row r="973" spans="1:4" x14ac:dyDescent="0.2">
      <c r="A973" s="62">
        <v>44084</v>
      </c>
      <c r="B973" s="59">
        <v>4.4907000000000004</v>
      </c>
      <c r="C973" s="59">
        <v>6.3356000000000003</v>
      </c>
      <c r="D973" s="59">
        <v>4.25</v>
      </c>
    </row>
    <row r="974" spans="1:4" x14ac:dyDescent="0.2">
      <c r="A974" s="62">
        <v>44085</v>
      </c>
      <c r="B974" s="59">
        <v>4.5004999999999997</v>
      </c>
      <c r="C974" s="59">
        <v>6.3868</v>
      </c>
      <c r="D974" s="59">
        <v>4.25</v>
      </c>
    </row>
    <row r="975" spans="1:4" x14ac:dyDescent="0.2">
      <c r="A975" s="62">
        <v>44088</v>
      </c>
      <c r="B975" s="59">
        <v>4.5209000000000001</v>
      </c>
      <c r="C975" s="59">
        <v>6.3768000000000002</v>
      </c>
      <c r="D975" s="59">
        <v>4.25</v>
      </c>
    </row>
    <row r="976" spans="1:4" x14ac:dyDescent="0.2">
      <c r="A976" s="62">
        <v>44089</v>
      </c>
      <c r="B976" s="59">
        <v>4.5077999999999996</v>
      </c>
      <c r="C976" s="59">
        <v>6.3493000000000004</v>
      </c>
      <c r="D976" s="59">
        <v>4.25</v>
      </c>
    </row>
    <row r="977" spans="1:4" x14ac:dyDescent="0.2">
      <c r="A977" s="62">
        <v>44090</v>
      </c>
      <c r="B977" s="59">
        <v>4.5548999999999999</v>
      </c>
      <c r="C977" s="59">
        <v>6.3434999999999997</v>
      </c>
      <c r="D977" s="59">
        <v>4.25</v>
      </c>
    </row>
    <row r="978" spans="1:4" x14ac:dyDescent="0.2">
      <c r="A978" s="62">
        <v>44091</v>
      </c>
      <c r="B978" s="59">
        <v>4.5564</v>
      </c>
      <c r="C978" s="59">
        <v>6.3468999999999998</v>
      </c>
      <c r="D978" s="59">
        <v>4.25</v>
      </c>
    </row>
    <row r="979" spans="1:4" x14ac:dyDescent="0.2">
      <c r="A979" s="62">
        <v>44092</v>
      </c>
      <c r="B979" s="59">
        <v>4.5698999999999996</v>
      </c>
      <c r="C979" s="59">
        <v>6.3632999999999997</v>
      </c>
      <c r="D979" s="59">
        <v>4.25</v>
      </c>
    </row>
    <row r="980" spans="1:4" x14ac:dyDescent="0.2">
      <c r="A980" s="62">
        <v>44095</v>
      </c>
      <c r="B980" s="59">
        <v>4.6086999999999998</v>
      </c>
      <c r="C980" s="59">
        <v>6.4496000000000002</v>
      </c>
      <c r="D980" s="59">
        <v>4.25</v>
      </c>
    </row>
    <row r="981" spans="1:4" x14ac:dyDescent="0.2">
      <c r="A981" s="62">
        <v>44096</v>
      </c>
      <c r="B981" s="59">
        <v>4.6077000000000004</v>
      </c>
      <c r="C981" s="59">
        <v>6.4452999999999996</v>
      </c>
      <c r="D981" s="59">
        <v>4.25</v>
      </c>
    </row>
    <row r="982" spans="1:4" x14ac:dyDescent="0.2">
      <c r="A982" s="62">
        <v>44097</v>
      </c>
      <c r="B982" s="59">
        <v>4.6482999999999999</v>
      </c>
      <c r="C982" s="59">
        <v>6.4482999999999997</v>
      </c>
      <c r="D982" s="59">
        <v>4.25</v>
      </c>
    </row>
    <row r="983" spans="1:4" x14ac:dyDescent="0.2">
      <c r="A983" s="62">
        <v>44098</v>
      </c>
      <c r="B983" s="59">
        <v>4.6798000000000002</v>
      </c>
      <c r="C983" s="59">
        <v>6.4665999999999997</v>
      </c>
      <c r="D983" s="59">
        <v>4.25</v>
      </c>
    </row>
    <row r="984" spans="1:4" x14ac:dyDescent="0.2">
      <c r="A984" s="62">
        <v>44099</v>
      </c>
      <c r="B984" s="59">
        <v>4.6672000000000002</v>
      </c>
      <c r="C984" s="59">
        <v>6.4691999999999998</v>
      </c>
      <c r="D984" s="59">
        <v>4.25</v>
      </c>
    </row>
    <row r="985" spans="1:4" x14ac:dyDescent="0.2">
      <c r="A985" s="62">
        <v>44102</v>
      </c>
      <c r="B985" s="59">
        <v>4.6802999999999999</v>
      </c>
      <c r="C985" s="59">
        <v>6.4907000000000004</v>
      </c>
      <c r="D985" s="59">
        <v>4.25</v>
      </c>
    </row>
    <row r="986" spans="1:4" x14ac:dyDescent="0.2">
      <c r="A986" s="62">
        <v>44103</v>
      </c>
      <c r="B986" s="59">
        <v>4.6463999999999999</v>
      </c>
      <c r="C986" s="59">
        <v>6.4705000000000004</v>
      </c>
      <c r="D986" s="59">
        <v>4.25</v>
      </c>
    </row>
    <row r="987" spans="1:4" x14ac:dyDescent="0.2">
      <c r="A987" s="62">
        <v>44104</v>
      </c>
      <c r="B987" s="59">
        <v>4.6379999999999999</v>
      </c>
      <c r="C987" s="59">
        <v>6.4244000000000003</v>
      </c>
      <c r="D987" s="59">
        <v>4.25</v>
      </c>
    </row>
    <row r="988" spans="1:4" x14ac:dyDescent="0.2">
      <c r="A988" s="62">
        <v>44105</v>
      </c>
      <c r="B988" s="59">
        <v>4.6162999999999998</v>
      </c>
      <c r="C988" s="59">
        <v>6.3936000000000002</v>
      </c>
      <c r="D988" s="59">
        <v>4.25</v>
      </c>
    </row>
    <row r="989" spans="1:4" x14ac:dyDescent="0.2">
      <c r="A989" s="62">
        <v>44106</v>
      </c>
      <c r="B989" s="59">
        <v>4.6447000000000003</v>
      </c>
      <c r="C989" s="59">
        <v>6.3625999999999996</v>
      </c>
      <c r="D989" s="59">
        <v>4.25</v>
      </c>
    </row>
    <row r="990" spans="1:4" x14ac:dyDescent="0.2">
      <c r="A990" s="62">
        <v>44109</v>
      </c>
      <c r="B990" s="59">
        <v>4.6669</v>
      </c>
      <c r="C990" s="59">
        <v>6.3418999999999999</v>
      </c>
      <c r="D990" s="59">
        <v>4.25</v>
      </c>
    </row>
    <row r="991" spans="1:4" x14ac:dyDescent="0.2">
      <c r="A991" s="62">
        <v>44110</v>
      </c>
      <c r="B991" s="59">
        <v>4.6365999999999996</v>
      </c>
      <c r="C991" s="59">
        <v>6.2939999999999996</v>
      </c>
      <c r="D991" s="59">
        <v>4.25</v>
      </c>
    </row>
    <row r="992" spans="1:4" x14ac:dyDescent="0.2">
      <c r="A992" s="62">
        <v>44111</v>
      </c>
      <c r="B992" s="59">
        <v>4.6395999999999997</v>
      </c>
      <c r="C992" s="59">
        <v>6.2575000000000003</v>
      </c>
      <c r="D992" s="59">
        <v>4.25</v>
      </c>
    </row>
    <row r="993" spans="1:4" x14ac:dyDescent="0.2">
      <c r="A993" s="62">
        <v>44112</v>
      </c>
      <c r="B993" s="59">
        <v>4.6166</v>
      </c>
      <c r="C993" s="59">
        <v>6.1702000000000004</v>
      </c>
      <c r="D993" s="59">
        <v>4.25</v>
      </c>
    </row>
    <row r="994" spans="1:4" x14ac:dyDescent="0.2">
      <c r="A994" s="62">
        <v>44113</v>
      </c>
      <c r="B994" s="59">
        <v>4.5986000000000002</v>
      </c>
      <c r="C994" s="59">
        <v>6.1733000000000002</v>
      </c>
      <c r="D994" s="59">
        <v>4.25</v>
      </c>
    </row>
    <row r="995" spans="1:4" x14ac:dyDescent="0.2">
      <c r="A995" s="62">
        <v>44116</v>
      </c>
      <c r="B995" s="59">
        <v>4.6036000000000001</v>
      </c>
      <c r="C995" s="59">
        <v>6.1696</v>
      </c>
      <c r="D995" s="59">
        <v>4.25</v>
      </c>
    </row>
    <row r="996" spans="1:4" x14ac:dyDescent="0.2">
      <c r="A996" s="62">
        <v>44117</v>
      </c>
      <c r="B996" s="59">
        <v>4.5827999999999998</v>
      </c>
      <c r="C996" s="59">
        <v>6.1675000000000004</v>
      </c>
      <c r="D996" s="59">
        <v>4.25</v>
      </c>
    </row>
    <row r="997" spans="1:4" x14ac:dyDescent="0.2">
      <c r="A997" s="62">
        <v>44118</v>
      </c>
      <c r="B997" s="59">
        <v>4.5887000000000002</v>
      </c>
      <c r="C997" s="59">
        <v>6.1919000000000004</v>
      </c>
      <c r="D997" s="59">
        <v>4.25</v>
      </c>
    </row>
    <row r="998" spans="1:4" x14ac:dyDescent="0.2">
      <c r="A998" s="62">
        <v>44119</v>
      </c>
      <c r="B998" s="59">
        <v>4.5934999999999997</v>
      </c>
      <c r="C998" s="59">
        <v>6.2647000000000004</v>
      </c>
      <c r="D998" s="59">
        <v>4.25</v>
      </c>
    </row>
    <row r="999" spans="1:4" x14ac:dyDescent="0.2">
      <c r="A999" s="62">
        <v>44120</v>
      </c>
      <c r="B999" s="59">
        <v>4.5647000000000002</v>
      </c>
      <c r="C999" s="59">
        <v>6.2367999999999997</v>
      </c>
      <c r="D999" s="59">
        <v>4.25</v>
      </c>
    </row>
    <row r="1000" spans="1:4" x14ac:dyDescent="0.2">
      <c r="A1000" s="62">
        <v>44123</v>
      </c>
      <c r="B1000" s="59">
        <v>4.5557999999999996</v>
      </c>
      <c r="C1000" s="59">
        <v>6.2065999999999999</v>
      </c>
      <c r="D1000" s="59">
        <v>4.25</v>
      </c>
    </row>
    <row r="1001" spans="1:4" x14ac:dyDescent="0.2">
      <c r="A1001" s="62">
        <v>44124</v>
      </c>
      <c r="B1001" s="59">
        <v>4.5541999999999998</v>
      </c>
      <c r="C1001" s="59">
        <v>6.2115999999999998</v>
      </c>
      <c r="D1001" s="59">
        <v>4.25</v>
      </c>
    </row>
    <row r="1002" spans="1:4" x14ac:dyDescent="0.2">
      <c r="A1002" s="62">
        <v>44125</v>
      </c>
      <c r="B1002" s="59">
        <v>4.5480999999999998</v>
      </c>
      <c r="C1002" s="59">
        <v>6.1901999999999999</v>
      </c>
      <c r="D1002" s="59">
        <v>4.25</v>
      </c>
    </row>
    <row r="1003" spans="1:4" x14ac:dyDescent="0.2">
      <c r="A1003" s="62">
        <v>44126</v>
      </c>
      <c r="B1003" s="59">
        <v>4.5491000000000001</v>
      </c>
      <c r="C1003" s="59">
        <v>6.2145000000000001</v>
      </c>
      <c r="D1003" s="59">
        <v>4.25</v>
      </c>
    </row>
    <row r="1004" spans="1:4" x14ac:dyDescent="0.2">
      <c r="A1004" s="62">
        <v>44127</v>
      </c>
      <c r="B1004" s="59">
        <v>4.5564999999999998</v>
      </c>
      <c r="C1004" s="59">
        <v>6.2042999999999999</v>
      </c>
      <c r="D1004" s="59">
        <v>4.25</v>
      </c>
    </row>
    <row r="1005" spans="1:4" x14ac:dyDescent="0.2">
      <c r="A1005" s="62">
        <v>44130</v>
      </c>
      <c r="B1005" s="59">
        <v>4.5593000000000004</v>
      </c>
      <c r="C1005" s="59">
        <v>6.2183000000000002</v>
      </c>
      <c r="D1005" s="59">
        <v>4.25</v>
      </c>
    </row>
    <row r="1006" spans="1:4" x14ac:dyDescent="0.2">
      <c r="A1006" s="62">
        <v>44131</v>
      </c>
      <c r="B1006" s="59">
        <v>4.5762</v>
      </c>
      <c r="C1006" s="59">
        <v>6.2657999999999996</v>
      </c>
      <c r="D1006" s="59">
        <v>4.25</v>
      </c>
    </row>
    <row r="1007" spans="1:4" x14ac:dyDescent="0.2">
      <c r="A1007" s="62">
        <v>44132</v>
      </c>
      <c r="B1007" s="59">
        <v>4.6251999999999995</v>
      </c>
      <c r="C1007" s="59">
        <v>6.3258999999999999</v>
      </c>
      <c r="D1007" s="59">
        <v>4.25</v>
      </c>
    </row>
    <row r="1008" spans="1:4" x14ac:dyDescent="0.2">
      <c r="A1008" s="62">
        <v>44133</v>
      </c>
      <c r="B1008" s="59">
        <v>4.6218000000000004</v>
      </c>
      <c r="C1008" s="59">
        <v>6.351</v>
      </c>
      <c r="D1008" s="59">
        <v>4.25</v>
      </c>
    </row>
    <row r="1009" spans="1:4" x14ac:dyDescent="0.2">
      <c r="A1009" s="62">
        <v>44134</v>
      </c>
      <c r="B1009" s="59">
        <v>4.6527000000000003</v>
      </c>
      <c r="C1009" s="59">
        <v>6.4055</v>
      </c>
      <c r="D1009" s="59">
        <v>4.25</v>
      </c>
    </row>
    <row r="1010" spans="1:4" x14ac:dyDescent="0.2">
      <c r="A1010" s="62">
        <v>44137</v>
      </c>
      <c r="B1010" s="59">
        <v>4.6901999999999999</v>
      </c>
      <c r="C1010" s="59">
        <v>6.5243000000000002</v>
      </c>
      <c r="D1010" s="59">
        <v>4.25</v>
      </c>
    </row>
    <row r="1011" spans="1:4" x14ac:dyDescent="0.2">
      <c r="A1011" s="62">
        <v>44138</v>
      </c>
      <c r="B1011" s="59">
        <v>4.6882000000000001</v>
      </c>
      <c r="C1011" s="59">
        <v>6.5034999999999998</v>
      </c>
      <c r="D1011" s="59">
        <v>4.25</v>
      </c>
    </row>
    <row r="1012" spans="1:4" x14ac:dyDescent="0.2">
      <c r="A1012" s="62">
        <v>44139</v>
      </c>
      <c r="B1012" s="59">
        <v>4.6882000000000001</v>
      </c>
      <c r="C1012" s="59">
        <v>6.5034999999999998</v>
      </c>
      <c r="D1012" s="59">
        <v>4.25</v>
      </c>
    </row>
    <row r="1013" spans="1:4" x14ac:dyDescent="0.2">
      <c r="A1013" s="62">
        <v>44140</v>
      </c>
      <c r="B1013" s="59">
        <v>4.5806000000000004</v>
      </c>
      <c r="C1013" s="59">
        <v>6.2058</v>
      </c>
      <c r="D1013" s="59">
        <v>4.25</v>
      </c>
    </row>
    <row r="1014" spans="1:4" x14ac:dyDescent="0.2">
      <c r="A1014" s="62">
        <v>44141</v>
      </c>
      <c r="B1014" s="59">
        <v>4.5396000000000001</v>
      </c>
      <c r="C1014" s="59">
        <v>6.1645000000000003</v>
      </c>
      <c r="D1014" s="59">
        <v>4.25</v>
      </c>
    </row>
    <row r="1015" spans="1:4" x14ac:dyDescent="0.2">
      <c r="A1015" s="62">
        <v>44144</v>
      </c>
      <c r="B1015" s="59">
        <v>4.5256999999999996</v>
      </c>
      <c r="C1015" s="59">
        <v>6.0991</v>
      </c>
      <c r="D1015" s="59">
        <v>4.25</v>
      </c>
    </row>
    <row r="1016" spans="1:4" x14ac:dyDescent="0.2">
      <c r="A1016" s="62">
        <v>44145</v>
      </c>
      <c r="B1016" s="59">
        <v>4.5304000000000002</v>
      </c>
      <c r="C1016" s="59">
        <v>6.1570999999999998</v>
      </c>
      <c r="D1016" s="59">
        <v>4.25</v>
      </c>
    </row>
    <row r="1017" spans="1:4" x14ac:dyDescent="0.2">
      <c r="A1017" s="62">
        <v>44146</v>
      </c>
      <c r="B1017" s="59">
        <v>4.5426000000000002</v>
      </c>
      <c r="C1017" s="59">
        <v>6.1319999999999997</v>
      </c>
      <c r="D1017" s="59">
        <v>4.25</v>
      </c>
    </row>
    <row r="1018" spans="1:4" x14ac:dyDescent="0.2">
      <c r="A1018" s="62">
        <v>44147</v>
      </c>
      <c r="B1018" s="59">
        <v>4.5441000000000003</v>
      </c>
      <c r="C1018" s="59">
        <v>6.1193999999999997</v>
      </c>
      <c r="D1018" s="59">
        <v>4.25</v>
      </c>
    </row>
    <row r="1019" spans="1:4" x14ac:dyDescent="0.2">
      <c r="A1019" s="62">
        <v>44148</v>
      </c>
      <c r="B1019" s="59">
        <v>4.5423999999999998</v>
      </c>
      <c r="C1019" s="59">
        <v>6.1169000000000002</v>
      </c>
      <c r="D1019" s="59">
        <v>4.25</v>
      </c>
    </row>
    <row r="1020" spans="1:4" x14ac:dyDescent="0.2">
      <c r="A1020" s="62">
        <v>44151</v>
      </c>
      <c r="B1020" s="59">
        <v>4.5377000000000001</v>
      </c>
      <c r="C1020" s="59">
        <v>6.0978000000000003</v>
      </c>
      <c r="D1020" s="59">
        <v>4.25</v>
      </c>
    </row>
    <row r="1021" spans="1:4" x14ac:dyDescent="0.2">
      <c r="A1021" s="62">
        <v>44152</v>
      </c>
      <c r="B1021" s="59">
        <v>4.5530999999999997</v>
      </c>
      <c r="C1021" s="59">
        <v>6.0987999999999998</v>
      </c>
      <c r="D1021" s="59">
        <v>4.25</v>
      </c>
    </row>
    <row r="1022" spans="1:4" x14ac:dyDescent="0.2">
      <c r="A1022" s="62">
        <v>44153</v>
      </c>
      <c r="B1022" s="59">
        <v>4.5559000000000003</v>
      </c>
      <c r="C1022" s="59">
        <v>6.1105</v>
      </c>
      <c r="D1022" s="59">
        <v>4.25</v>
      </c>
    </row>
    <row r="1023" spans="1:4" x14ac:dyDescent="0.2">
      <c r="A1023" s="62">
        <v>44154</v>
      </c>
      <c r="B1023" s="59">
        <v>4.5362999999999998</v>
      </c>
      <c r="C1023" s="59">
        <v>6.1143999999999998</v>
      </c>
      <c r="D1023" s="59">
        <v>4.25</v>
      </c>
    </row>
    <row r="1024" spans="1:4" x14ac:dyDescent="0.2">
      <c r="A1024" s="62">
        <v>44155</v>
      </c>
      <c r="B1024" s="59">
        <v>4.5286999999999997</v>
      </c>
      <c r="C1024" s="59">
        <v>6.1191000000000004</v>
      </c>
      <c r="D1024" s="59">
        <v>4.25</v>
      </c>
    </row>
    <row r="1025" spans="1:4" x14ac:dyDescent="0.2">
      <c r="A1025" s="62">
        <v>44158</v>
      </c>
      <c r="B1025" s="59">
        <v>4.5301999999999998</v>
      </c>
      <c r="C1025" s="59">
        <v>6.1036000000000001</v>
      </c>
      <c r="D1025" s="59">
        <v>4.25</v>
      </c>
    </row>
    <row r="1026" spans="1:4" x14ac:dyDescent="0.2">
      <c r="A1026" s="62">
        <v>44159</v>
      </c>
      <c r="B1026" s="59">
        <v>4.5400999999999998</v>
      </c>
      <c r="C1026" s="59">
        <v>6.1078999999999999</v>
      </c>
      <c r="D1026" s="59">
        <v>4.25</v>
      </c>
    </row>
    <row r="1027" spans="1:4" x14ac:dyDescent="0.2">
      <c r="A1027" s="62">
        <v>44160</v>
      </c>
      <c r="B1027" s="59">
        <v>4.5385</v>
      </c>
      <c r="C1027" s="59">
        <v>6.1276000000000002</v>
      </c>
      <c r="D1027" s="59">
        <v>4.25</v>
      </c>
    </row>
    <row r="1028" spans="1:4" x14ac:dyDescent="0.2">
      <c r="A1028" s="62">
        <v>44161</v>
      </c>
      <c r="B1028" s="59">
        <v>4.5440000000000005</v>
      </c>
      <c r="C1028" s="59">
        <v>6.1394000000000002</v>
      </c>
      <c r="D1028" s="59">
        <v>4.25</v>
      </c>
    </row>
    <row r="1029" spans="1:4" x14ac:dyDescent="0.2">
      <c r="A1029" s="62">
        <v>44162</v>
      </c>
      <c r="B1029" s="59">
        <v>4.5312999999999999</v>
      </c>
      <c r="C1029" s="59">
        <v>6.1448999999999998</v>
      </c>
      <c r="D1029" s="59">
        <v>4.25</v>
      </c>
    </row>
    <row r="1030" spans="1:4" x14ac:dyDescent="0.2">
      <c r="A1030" s="62">
        <v>44165</v>
      </c>
      <c r="B1030" s="59">
        <v>4.5603999999999996</v>
      </c>
      <c r="C1030" s="59">
        <v>6.1497000000000002</v>
      </c>
      <c r="D1030" s="59">
        <v>4.25</v>
      </c>
    </row>
    <row r="1031" spans="1:4" x14ac:dyDescent="0.2">
      <c r="A1031" s="62">
        <v>44166</v>
      </c>
      <c r="B1031" s="59">
        <v>4.5629999999999997</v>
      </c>
      <c r="C1031" s="59">
        <v>6.1563999999999997</v>
      </c>
      <c r="D1031" s="59">
        <v>4.25</v>
      </c>
    </row>
    <row r="1032" spans="1:4" x14ac:dyDescent="0.2">
      <c r="A1032" s="62">
        <v>44167</v>
      </c>
      <c r="B1032" s="59">
        <v>4.5663999999999998</v>
      </c>
      <c r="C1032" s="59">
        <v>6.1501999999999999</v>
      </c>
      <c r="D1032" s="59">
        <v>4.25</v>
      </c>
    </row>
    <row r="1033" spans="1:4" x14ac:dyDescent="0.2">
      <c r="A1033" s="62">
        <v>44168</v>
      </c>
      <c r="B1033" s="59">
        <v>4.5529000000000002</v>
      </c>
      <c r="C1033" s="59">
        <v>6.1364999999999998</v>
      </c>
      <c r="D1033" s="59">
        <v>4.25</v>
      </c>
    </row>
    <row r="1034" spans="1:4" x14ac:dyDescent="0.2">
      <c r="A1034" s="62">
        <v>44169</v>
      </c>
      <c r="B1034" s="59">
        <v>4.5422000000000002</v>
      </c>
      <c r="C1034" s="59">
        <v>6.1150000000000002</v>
      </c>
      <c r="D1034" s="59">
        <v>4.25</v>
      </c>
    </row>
    <row r="1035" spans="1:4" x14ac:dyDescent="0.2">
      <c r="A1035" s="62">
        <v>44172</v>
      </c>
      <c r="B1035" s="59">
        <v>4.5396000000000001</v>
      </c>
      <c r="C1035" s="59">
        <v>6.1082999999999998</v>
      </c>
      <c r="D1035" s="59">
        <v>4.25</v>
      </c>
    </row>
    <row r="1036" spans="1:4" x14ac:dyDescent="0.2">
      <c r="A1036" s="62">
        <v>44173</v>
      </c>
      <c r="B1036" s="59">
        <v>4.5640000000000001</v>
      </c>
      <c r="C1036" s="59">
        <v>6.1028000000000002</v>
      </c>
      <c r="D1036" s="59">
        <v>4.25</v>
      </c>
    </row>
    <row r="1037" spans="1:4" x14ac:dyDescent="0.2">
      <c r="A1037" s="62">
        <v>44174</v>
      </c>
      <c r="B1037" s="59">
        <v>4.5722000000000005</v>
      </c>
      <c r="C1037" s="59">
        <v>6.1325000000000003</v>
      </c>
      <c r="D1037" s="59">
        <v>4.25</v>
      </c>
    </row>
    <row r="1038" spans="1:4" x14ac:dyDescent="0.2">
      <c r="A1038" s="62">
        <v>44175</v>
      </c>
      <c r="B1038" s="59">
        <v>4.5738000000000003</v>
      </c>
      <c r="C1038" s="59">
        <v>6.1632999999999996</v>
      </c>
      <c r="D1038" s="59">
        <v>4.25</v>
      </c>
    </row>
    <row r="1039" spans="1:4" x14ac:dyDescent="0.2">
      <c r="A1039" s="62">
        <v>44176</v>
      </c>
      <c r="B1039" s="59">
        <v>4.5953999999999997</v>
      </c>
      <c r="C1039" s="59">
        <v>6.1390000000000002</v>
      </c>
      <c r="D1039" s="59">
        <v>4.25</v>
      </c>
    </row>
    <row r="1040" spans="1:4" x14ac:dyDescent="0.2">
      <c r="A1040" s="62">
        <v>44179</v>
      </c>
      <c r="B1040" s="59">
        <v>4.5858999999999996</v>
      </c>
      <c r="C1040" s="59">
        <v>6.1666999999999996</v>
      </c>
      <c r="D1040" s="59">
        <v>4.25</v>
      </c>
    </row>
    <row r="1041" spans="1:4" x14ac:dyDescent="0.2">
      <c r="A1041" s="62">
        <v>44180</v>
      </c>
      <c r="B1041" s="59">
        <v>4.6302000000000003</v>
      </c>
      <c r="C1041" s="59">
        <v>6.1711999999999998</v>
      </c>
      <c r="D1041" s="59">
        <v>4.25</v>
      </c>
    </row>
    <row r="1042" spans="1:4" x14ac:dyDescent="0.2">
      <c r="A1042" s="62">
        <v>44181</v>
      </c>
      <c r="B1042" s="59">
        <v>4.6253000000000002</v>
      </c>
      <c r="C1042" s="59">
        <v>6.1607000000000003</v>
      </c>
      <c r="D1042" s="59">
        <v>4.25</v>
      </c>
    </row>
    <row r="1043" spans="1:4" x14ac:dyDescent="0.2">
      <c r="A1043" s="62">
        <v>44182</v>
      </c>
      <c r="B1043" s="59">
        <v>4.6215999999999999</v>
      </c>
      <c r="C1043" s="59">
        <v>6.1387</v>
      </c>
      <c r="D1043" s="59">
        <v>4.25</v>
      </c>
    </row>
    <row r="1044" spans="1:4" x14ac:dyDescent="0.2">
      <c r="A1044" s="62">
        <v>44183</v>
      </c>
      <c r="B1044" s="59">
        <v>4.6544999999999996</v>
      </c>
      <c r="C1044" s="59">
        <v>6.1849999999999996</v>
      </c>
      <c r="D1044" s="59">
        <v>4.25</v>
      </c>
    </row>
    <row r="1045" spans="1:4" x14ac:dyDescent="0.2">
      <c r="A1045" s="62">
        <v>44186</v>
      </c>
      <c r="B1045" s="59">
        <v>4.6853999999999996</v>
      </c>
      <c r="C1045" s="59">
        <v>6.2648000000000001</v>
      </c>
      <c r="D1045" s="59">
        <v>4.25</v>
      </c>
    </row>
    <row r="1046" spans="1:4" x14ac:dyDescent="0.2">
      <c r="A1046" s="62">
        <v>44187</v>
      </c>
      <c r="B1046" s="59">
        <v>4.6874000000000002</v>
      </c>
      <c r="C1046" s="59">
        <v>6.2472000000000003</v>
      </c>
      <c r="D1046" s="59">
        <v>4.25</v>
      </c>
    </row>
    <row r="1047" spans="1:4" x14ac:dyDescent="0.2">
      <c r="A1047" s="62">
        <v>44188</v>
      </c>
      <c r="B1047" s="59">
        <v>4.7247000000000003</v>
      </c>
      <c r="C1047" s="59">
        <v>6.2809999999999997</v>
      </c>
      <c r="D1047" s="59">
        <v>4.25</v>
      </c>
    </row>
    <row r="1048" spans="1:4" x14ac:dyDescent="0.2">
      <c r="A1048" s="62">
        <v>44189</v>
      </c>
      <c r="B1048" s="59">
        <v>4.6978</v>
      </c>
      <c r="C1048" s="59">
        <v>6.2712000000000003</v>
      </c>
      <c r="D1048" s="59">
        <v>4.25</v>
      </c>
    </row>
    <row r="1049" spans="1:4" x14ac:dyDescent="0.2">
      <c r="A1049" s="62">
        <v>44190</v>
      </c>
      <c r="B1049" s="59">
        <v>4.6805000000000003</v>
      </c>
      <c r="C1049" s="59">
        <v>6.2580999999999998</v>
      </c>
      <c r="D1049" s="59">
        <v>4.25</v>
      </c>
    </row>
    <row r="1050" spans="1:4" x14ac:dyDescent="0.2">
      <c r="A1050" s="62">
        <v>44193</v>
      </c>
      <c r="B1050" s="59">
        <v>4.6460999999999997</v>
      </c>
      <c r="C1050" s="59">
        <v>6.2595999999999998</v>
      </c>
      <c r="D1050" s="59">
        <v>4.25</v>
      </c>
    </row>
    <row r="1051" spans="1:4" x14ac:dyDescent="0.2">
      <c r="A1051" s="62">
        <v>44194</v>
      </c>
      <c r="B1051" s="59">
        <v>4.5979000000000001</v>
      </c>
      <c r="C1051" s="59">
        <v>6.2415000000000003</v>
      </c>
      <c r="D1051" s="59">
        <v>4.25</v>
      </c>
    </row>
    <row r="1052" spans="1:4" x14ac:dyDescent="0.2">
      <c r="A1052" s="62">
        <v>44195</v>
      </c>
      <c r="B1052" s="59">
        <v>4.5673000000000004</v>
      </c>
      <c r="C1052" s="59">
        <v>6.2675000000000001</v>
      </c>
      <c r="D1052" s="59">
        <v>4.25</v>
      </c>
    </row>
    <row r="1053" spans="1:4" x14ac:dyDescent="0.2">
      <c r="A1053" s="62">
        <v>44196</v>
      </c>
      <c r="B1053" s="59">
        <v>4.5673000000000004</v>
      </c>
      <c r="C1053" s="59">
        <v>6.2675000000000001</v>
      </c>
      <c r="D1053" s="59">
        <v>4.25</v>
      </c>
    </row>
    <row r="1054" spans="1:4" x14ac:dyDescent="0.2">
      <c r="A1054" s="62">
        <v>44197</v>
      </c>
      <c r="B1054" s="59">
        <v>4.5673000000000004</v>
      </c>
      <c r="C1054" s="59">
        <v>6.2675000000000001</v>
      </c>
      <c r="D1054" s="59">
        <v>4.25</v>
      </c>
    </row>
    <row r="1055" spans="1:4" x14ac:dyDescent="0.2">
      <c r="A1055" s="62">
        <v>44200</v>
      </c>
      <c r="B1055" s="59">
        <v>4.5014000000000003</v>
      </c>
      <c r="C1055" s="59">
        <v>6.2481</v>
      </c>
      <c r="D1055" s="59">
        <v>4.25</v>
      </c>
    </row>
    <row r="1056" spans="1:4" x14ac:dyDescent="0.2">
      <c r="A1056" s="62">
        <v>44201</v>
      </c>
      <c r="B1056" s="59">
        <v>4.4817</v>
      </c>
      <c r="C1056" s="59">
        <v>6.2201000000000004</v>
      </c>
      <c r="D1056" s="59">
        <v>4.25</v>
      </c>
    </row>
    <row r="1057" spans="1:6" x14ac:dyDescent="0.2">
      <c r="A1057" s="62">
        <v>44202</v>
      </c>
      <c r="B1057" s="59">
        <v>4.4219999999999997</v>
      </c>
      <c r="C1057" s="59">
        <v>6.2356999999999996</v>
      </c>
      <c r="D1057" s="59">
        <v>4.25</v>
      </c>
    </row>
    <row r="1058" spans="1:6" x14ac:dyDescent="0.2">
      <c r="A1058" s="62">
        <v>44203</v>
      </c>
      <c r="B1058" s="59">
        <v>4.4219999999999997</v>
      </c>
      <c r="C1058" s="59">
        <v>6.2356999999999996</v>
      </c>
      <c r="D1058" s="59">
        <v>4.25</v>
      </c>
    </row>
    <row r="1059" spans="1:6" x14ac:dyDescent="0.2">
      <c r="A1059" s="62">
        <v>44204</v>
      </c>
      <c r="B1059" s="59">
        <v>4.4579000000000004</v>
      </c>
      <c r="C1059" s="59">
        <v>6.2450000000000001</v>
      </c>
      <c r="D1059" s="59">
        <v>4.25</v>
      </c>
    </row>
    <row r="1060" spans="1:6" x14ac:dyDescent="0.2">
      <c r="A1060" s="62">
        <v>44207</v>
      </c>
      <c r="B1060" s="59">
        <v>4.5551000000000004</v>
      </c>
      <c r="C1060" s="59">
        <v>6.3367000000000004</v>
      </c>
      <c r="D1060" s="59">
        <v>4.25</v>
      </c>
    </row>
    <row r="1061" spans="1:6" x14ac:dyDescent="0.2">
      <c r="A1061" s="62">
        <v>44208</v>
      </c>
      <c r="B1061" s="59">
        <v>4.5948000000000002</v>
      </c>
      <c r="C1061" s="59">
        <v>6.3255999999999997</v>
      </c>
      <c r="D1061" s="59">
        <v>4.25</v>
      </c>
    </row>
    <row r="1062" spans="1:6" x14ac:dyDescent="0.2">
      <c r="A1062" s="62">
        <v>44209</v>
      </c>
      <c r="B1062" s="59">
        <v>4.6256000000000004</v>
      </c>
      <c r="C1062" s="59">
        <v>6.3838999999999997</v>
      </c>
      <c r="D1062" s="59">
        <v>4.25</v>
      </c>
    </row>
    <row r="1063" spans="1:6" x14ac:dyDescent="0.2">
      <c r="A1063" s="62">
        <v>44210</v>
      </c>
      <c r="B1063" s="69">
        <v>4.6704999999999997</v>
      </c>
      <c r="C1063" s="69">
        <v>6.3913000000000002</v>
      </c>
      <c r="D1063" s="69">
        <v>4.25</v>
      </c>
      <c r="E1063" s="69"/>
      <c r="F1063" s="69"/>
    </row>
    <row r="1064" spans="1:6" x14ac:dyDescent="0.2">
      <c r="A1064" s="62">
        <v>44211</v>
      </c>
      <c r="B1064" s="69">
        <v>4.7272999999999996</v>
      </c>
      <c r="C1064" s="69">
        <v>6.4744999999999999</v>
      </c>
      <c r="D1064" s="69">
        <v>4.25</v>
      </c>
      <c r="E1064" s="69"/>
      <c r="F1064" s="69"/>
    </row>
    <row r="1065" spans="1:6" x14ac:dyDescent="0.2">
      <c r="A1065" s="62">
        <v>44214</v>
      </c>
      <c r="B1065" s="69">
        <v>4.7145999999999999</v>
      </c>
      <c r="C1065" s="69">
        <v>6.5034999999999998</v>
      </c>
      <c r="D1065" s="69">
        <v>4.25</v>
      </c>
      <c r="E1065" s="69"/>
      <c r="F1065" s="69"/>
    </row>
    <row r="1066" spans="1:6" x14ac:dyDescent="0.2">
      <c r="A1066" s="62">
        <v>44215</v>
      </c>
      <c r="B1066" s="69">
        <v>4.6970999999999998</v>
      </c>
      <c r="C1066" s="69">
        <v>6.47</v>
      </c>
      <c r="D1066" s="69">
        <v>4.25</v>
      </c>
      <c r="E1066" s="69"/>
      <c r="F1066" s="69"/>
    </row>
    <row r="1067" spans="1:6" x14ac:dyDescent="0.2">
      <c r="A1067" s="62">
        <v>44216</v>
      </c>
      <c r="B1067" s="69">
        <v>4.7031000000000001</v>
      </c>
      <c r="C1067" s="69">
        <v>6.4581999999999997</v>
      </c>
      <c r="D1067" s="69">
        <v>4.25</v>
      </c>
      <c r="E1067" s="69"/>
      <c r="F1067" s="69"/>
    </row>
    <row r="1068" spans="1:6" x14ac:dyDescent="0.2">
      <c r="A1068" s="62">
        <v>44217</v>
      </c>
      <c r="B1068" s="69">
        <v>4.6760999999999999</v>
      </c>
      <c r="C1068" s="69">
        <v>6.4991000000000003</v>
      </c>
      <c r="D1068" s="69">
        <v>4.25</v>
      </c>
      <c r="E1068" s="69"/>
      <c r="F1068" s="69"/>
    </row>
    <row r="1069" spans="1:6" x14ac:dyDescent="0.2">
      <c r="A1069" s="62">
        <v>44218</v>
      </c>
      <c r="B1069" s="69">
        <v>4.7187000000000001</v>
      </c>
      <c r="C1069" s="69">
        <v>6.6280000000000001</v>
      </c>
      <c r="D1069" s="69">
        <v>4.25</v>
      </c>
      <c r="E1069" s="69"/>
      <c r="F1069" s="69"/>
    </row>
    <row r="1070" spans="1:6" x14ac:dyDescent="0.2">
      <c r="A1070" s="62">
        <v>44221</v>
      </c>
      <c r="B1070" s="69">
        <v>4.7481</v>
      </c>
      <c r="C1070" s="69">
        <v>6.6037999999999997</v>
      </c>
      <c r="D1070" s="69">
        <v>4.25</v>
      </c>
      <c r="E1070" s="69"/>
      <c r="F1070" s="69"/>
    </row>
    <row r="1071" spans="1:6" x14ac:dyDescent="0.2">
      <c r="A1071" s="62">
        <v>44222</v>
      </c>
      <c r="B1071" s="69">
        <v>4.7149000000000001</v>
      </c>
      <c r="C1071" s="69">
        <v>6.5724</v>
      </c>
      <c r="D1071" s="69">
        <v>4.25</v>
      </c>
      <c r="E1071" s="69"/>
      <c r="F1071" s="69"/>
    </row>
    <row r="1072" spans="1:6" x14ac:dyDescent="0.2">
      <c r="A1072" s="62">
        <v>44223</v>
      </c>
      <c r="B1072" s="69">
        <v>4.7491000000000003</v>
      </c>
      <c r="C1072" s="69">
        <v>6.6205999999999996</v>
      </c>
      <c r="D1072" s="69">
        <v>4.25</v>
      </c>
      <c r="E1072" s="69"/>
      <c r="F1072" s="69"/>
    </row>
    <row r="1073" spans="1:6" x14ac:dyDescent="0.2">
      <c r="A1073" s="62">
        <v>44224</v>
      </c>
      <c r="B1073" s="69">
        <v>4.7597000000000005</v>
      </c>
      <c r="C1073" s="69">
        <v>6.6139000000000001</v>
      </c>
      <c r="D1073" s="69">
        <v>4.25</v>
      </c>
      <c r="E1073" s="69"/>
      <c r="F1073" s="69"/>
    </row>
    <row r="1074" spans="1:6" x14ac:dyDescent="0.2">
      <c r="A1074" s="62">
        <v>44225</v>
      </c>
      <c r="B1074" s="69">
        <v>4.742</v>
      </c>
      <c r="C1074" s="69">
        <v>6.5879000000000003</v>
      </c>
      <c r="D1074" s="69">
        <v>4.25</v>
      </c>
      <c r="E1074" s="69"/>
      <c r="F1074" s="69"/>
    </row>
    <row r="1075" spans="1:6" x14ac:dyDescent="0.2">
      <c r="A1075" s="62">
        <v>44228</v>
      </c>
      <c r="B1075" s="69">
        <v>4.7309999999999999</v>
      </c>
      <c r="C1075" s="69">
        <v>6.5755999999999997</v>
      </c>
      <c r="D1075" s="69">
        <v>4.25</v>
      </c>
      <c r="E1075" s="69"/>
      <c r="F1075" s="69"/>
    </row>
    <row r="1076" spans="1:6" x14ac:dyDescent="0.2">
      <c r="A1076" s="62">
        <v>44229</v>
      </c>
      <c r="B1076" s="69">
        <v>4.7462999999999997</v>
      </c>
      <c r="C1076" s="69">
        <v>6.6334999999999997</v>
      </c>
      <c r="D1076" s="69">
        <v>4.25</v>
      </c>
      <c r="E1076" s="69"/>
      <c r="F1076" s="69"/>
    </row>
    <row r="1077" spans="1:6" x14ac:dyDescent="0.2">
      <c r="A1077" s="62">
        <v>44230</v>
      </c>
      <c r="B1077" s="69">
        <v>4.7664</v>
      </c>
      <c r="C1077" s="69">
        <v>6.6744000000000003</v>
      </c>
      <c r="D1077" s="69">
        <v>4.25</v>
      </c>
      <c r="E1077" s="69"/>
      <c r="F1077" s="69"/>
    </row>
    <row r="1078" spans="1:6" x14ac:dyDescent="0.2">
      <c r="A1078" s="62" t="s">
        <v>80</v>
      </c>
      <c r="B1078" s="69" t="s">
        <v>80</v>
      </c>
      <c r="C1078" s="69" t="s">
        <v>80</v>
      </c>
      <c r="D1078" s="69" t="s">
        <v>80</v>
      </c>
      <c r="E1078" s="69"/>
      <c r="F1078" s="69"/>
    </row>
    <row r="1079" spans="1:6" x14ac:dyDescent="0.2">
      <c r="A1079" s="62" t="s">
        <v>80</v>
      </c>
      <c r="B1079" s="69" t="s">
        <v>80</v>
      </c>
      <c r="C1079" s="69" t="s">
        <v>80</v>
      </c>
      <c r="D1079" s="69" t="s">
        <v>80</v>
      </c>
      <c r="E1079" s="69"/>
      <c r="F1079" s="69"/>
    </row>
    <row r="1080" spans="1:6" x14ac:dyDescent="0.2">
      <c r="A1080" s="62" t="s">
        <v>80</v>
      </c>
      <c r="B1080" s="69" t="s">
        <v>80</v>
      </c>
      <c r="C1080" s="69" t="s">
        <v>80</v>
      </c>
      <c r="D1080" s="69" t="s">
        <v>80</v>
      </c>
      <c r="E1080" s="69"/>
      <c r="F1080" s="69"/>
    </row>
    <row r="1081" spans="1:6" x14ac:dyDescent="0.2">
      <c r="A1081" s="62" t="s">
        <v>80</v>
      </c>
      <c r="B1081" s="69" t="s">
        <v>80</v>
      </c>
      <c r="C1081" s="69" t="s">
        <v>80</v>
      </c>
      <c r="D1081" s="69" t="s">
        <v>80</v>
      </c>
      <c r="E1081" s="69"/>
      <c r="F1081" s="69"/>
    </row>
    <row r="1082" spans="1:6" x14ac:dyDescent="0.2">
      <c r="A1082" s="62" t="s">
        <v>80</v>
      </c>
      <c r="B1082" s="69" t="s">
        <v>80</v>
      </c>
      <c r="C1082" s="69" t="s">
        <v>80</v>
      </c>
      <c r="D1082" s="69" t="s">
        <v>80</v>
      </c>
      <c r="E1082" s="69"/>
      <c r="F1082" s="69"/>
    </row>
    <row r="1083" spans="1:6" x14ac:dyDescent="0.2">
      <c r="A1083" s="62" t="s">
        <v>80</v>
      </c>
      <c r="B1083" s="69" t="s">
        <v>80</v>
      </c>
      <c r="C1083" s="69" t="s">
        <v>80</v>
      </c>
      <c r="D1083" s="69" t="s">
        <v>80</v>
      </c>
      <c r="E1083" s="69"/>
      <c r="F1083" s="69"/>
    </row>
    <row r="1084" spans="1:6" x14ac:dyDescent="0.2">
      <c r="A1084" s="62" t="s">
        <v>80</v>
      </c>
      <c r="B1084" s="59" t="s">
        <v>80</v>
      </c>
      <c r="C1084" s="59" t="s">
        <v>80</v>
      </c>
      <c r="D1084" s="59" t="s">
        <v>80</v>
      </c>
    </row>
    <row r="1085" spans="1:6" x14ac:dyDescent="0.2">
      <c r="A1085" s="62" t="s">
        <v>80</v>
      </c>
      <c r="B1085" s="59" t="s">
        <v>80</v>
      </c>
      <c r="C1085" s="59" t="s">
        <v>80</v>
      </c>
      <c r="D1085" s="59" t="s">
        <v>80</v>
      </c>
    </row>
    <row r="1086" spans="1:6" x14ac:dyDescent="0.2">
      <c r="A1086" s="62" t="s">
        <v>80</v>
      </c>
      <c r="B1086" s="59" t="s">
        <v>80</v>
      </c>
      <c r="C1086" s="59" t="s">
        <v>80</v>
      </c>
      <c r="D1086" s="59" t="s">
        <v>80</v>
      </c>
    </row>
    <row r="1087" spans="1:6" x14ac:dyDescent="0.2">
      <c r="A1087" s="62" t="s">
        <v>80</v>
      </c>
      <c r="B1087" s="59" t="s">
        <v>80</v>
      </c>
      <c r="C1087" s="59" t="s">
        <v>80</v>
      </c>
      <c r="D1087" s="59" t="s">
        <v>80</v>
      </c>
    </row>
    <row r="1088" spans="1:6" x14ac:dyDescent="0.2">
      <c r="A1088" s="62" t="s">
        <v>80</v>
      </c>
      <c r="B1088" s="59" t="s">
        <v>80</v>
      </c>
      <c r="C1088" s="59" t="s">
        <v>80</v>
      </c>
      <c r="D1088" s="59" t="s">
        <v>80</v>
      </c>
    </row>
    <row r="1089" spans="1:4" x14ac:dyDescent="0.2">
      <c r="A1089" s="62" t="s">
        <v>80</v>
      </c>
      <c r="B1089" s="59" t="s">
        <v>80</v>
      </c>
      <c r="C1089" s="59" t="s">
        <v>80</v>
      </c>
      <c r="D1089" s="59" t="s">
        <v>80</v>
      </c>
    </row>
    <row r="1090" spans="1:4" x14ac:dyDescent="0.2">
      <c r="A1090" s="62" t="s">
        <v>80</v>
      </c>
      <c r="B1090" s="59" t="s">
        <v>80</v>
      </c>
      <c r="C1090" s="59" t="s">
        <v>80</v>
      </c>
      <c r="D1090" s="59" t="s">
        <v>80</v>
      </c>
    </row>
    <row r="1091" spans="1:4" x14ac:dyDescent="0.2">
      <c r="A1091" s="62" t="s">
        <v>80</v>
      </c>
      <c r="B1091" s="59" t="s">
        <v>80</v>
      </c>
      <c r="C1091" s="59" t="s">
        <v>80</v>
      </c>
      <c r="D1091" s="59" t="s">
        <v>80</v>
      </c>
    </row>
    <row r="1092" spans="1:4" x14ac:dyDescent="0.2">
      <c r="A1092" s="62" t="s">
        <v>80</v>
      </c>
      <c r="B1092" s="59" t="s">
        <v>80</v>
      </c>
      <c r="C1092" s="59" t="s">
        <v>80</v>
      </c>
      <c r="D1092" s="59" t="s">
        <v>80</v>
      </c>
    </row>
    <row r="1093" spans="1:4" x14ac:dyDescent="0.2">
      <c r="A1093" s="62" t="s">
        <v>80</v>
      </c>
      <c r="B1093" s="59" t="s">
        <v>80</v>
      </c>
      <c r="C1093" s="59" t="s">
        <v>80</v>
      </c>
      <c r="D1093" s="59" t="s">
        <v>80</v>
      </c>
    </row>
    <row r="1094" spans="1:4" x14ac:dyDescent="0.2">
      <c r="A1094" s="62" t="s">
        <v>80</v>
      </c>
      <c r="B1094" s="59" t="s">
        <v>80</v>
      </c>
      <c r="C1094" s="59" t="s">
        <v>80</v>
      </c>
      <c r="D1094" s="59" t="s">
        <v>80</v>
      </c>
    </row>
    <row r="1095" spans="1:4" x14ac:dyDescent="0.2">
      <c r="A1095" s="62" t="s">
        <v>80</v>
      </c>
      <c r="B1095" s="59" t="s">
        <v>80</v>
      </c>
      <c r="C1095" s="59" t="s">
        <v>80</v>
      </c>
      <c r="D1095" s="59" t="s">
        <v>80</v>
      </c>
    </row>
    <row r="1096" spans="1:4" x14ac:dyDescent="0.2">
      <c r="A1096" s="62" t="s">
        <v>80</v>
      </c>
      <c r="B1096" s="59" t="s">
        <v>80</v>
      </c>
      <c r="C1096" s="59" t="s">
        <v>80</v>
      </c>
      <c r="D1096" s="59" t="s">
        <v>80</v>
      </c>
    </row>
    <row r="1097" spans="1:4" x14ac:dyDescent="0.2">
      <c r="A1097" s="62" t="s">
        <v>80</v>
      </c>
      <c r="B1097" s="59" t="s">
        <v>80</v>
      </c>
      <c r="C1097" s="59" t="s">
        <v>80</v>
      </c>
      <c r="D1097" s="59" t="s">
        <v>80</v>
      </c>
    </row>
    <row r="1098" spans="1:4" x14ac:dyDescent="0.2">
      <c r="A1098" s="62" t="s">
        <v>80</v>
      </c>
      <c r="B1098" s="59" t="s">
        <v>80</v>
      </c>
      <c r="C1098" s="59" t="s">
        <v>80</v>
      </c>
      <c r="D1098" s="59" t="s">
        <v>80</v>
      </c>
    </row>
    <row r="1099" spans="1:4" x14ac:dyDescent="0.2">
      <c r="A1099" s="62" t="s">
        <v>80</v>
      </c>
      <c r="B1099" s="59" t="s">
        <v>80</v>
      </c>
      <c r="C1099" s="59" t="s">
        <v>80</v>
      </c>
      <c r="D1099" s="59" t="s">
        <v>80</v>
      </c>
    </row>
    <row r="1100" spans="1:4" x14ac:dyDescent="0.2">
      <c r="A1100" s="62" t="s">
        <v>80</v>
      </c>
      <c r="B1100" s="59" t="s">
        <v>80</v>
      </c>
      <c r="C1100" s="59" t="s">
        <v>80</v>
      </c>
      <c r="D1100" s="59" t="s">
        <v>80</v>
      </c>
    </row>
    <row r="1101" spans="1:4" x14ac:dyDescent="0.2">
      <c r="A1101" s="62" t="s">
        <v>80</v>
      </c>
      <c r="B1101" s="59" t="s">
        <v>80</v>
      </c>
      <c r="C1101" s="59" t="s">
        <v>80</v>
      </c>
      <c r="D1101" s="59" t="s">
        <v>80</v>
      </c>
    </row>
    <row r="1102" spans="1:4" x14ac:dyDescent="0.2">
      <c r="A1102" s="62" t="s">
        <v>80</v>
      </c>
      <c r="B1102" s="59" t="s">
        <v>80</v>
      </c>
      <c r="C1102" s="59" t="s">
        <v>80</v>
      </c>
      <c r="D1102" s="59" t="s">
        <v>80</v>
      </c>
    </row>
    <row r="1103" spans="1:4" x14ac:dyDescent="0.2">
      <c r="A1103" s="57" t="s">
        <v>80</v>
      </c>
      <c r="B1103" s="58" t="s">
        <v>80</v>
      </c>
      <c r="C1103" s="58" t="s">
        <v>80</v>
      </c>
      <c r="D1103" s="58" t="s">
        <v>80</v>
      </c>
    </row>
    <row r="1104" spans="1:4" x14ac:dyDescent="0.2">
      <c r="A1104" s="57" t="s">
        <v>80</v>
      </c>
      <c r="B1104" s="58" t="s">
        <v>80</v>
      </c>
      <c r="C1104" s="58" t="s">
        <v>80</v>
      </c>
      <c r="D1104" s="58" t="s">
        <v>80</v>
      </c>
    </row>
    <row r="1105" spans="1:4" x14ac:dyDescent="0.2">
      <c r="A1105" s="57" t="s">
        <v>80</v>
      </c>
      <c r="B1105" s="58" t="s">
        <v>80</v>
      </c>
      <c r="C1105" s="58" t="s">
        <v>80</v>
      </c>
      <c r="D1105" s="58" t="s">
        <v>80</v>
      </c>
    </row>
    <row r="1106" spans="1:4" x14ac:dyDescent="0.2">
      <c r="A1106" s="57" t="s">
        <v>80</v>
      </c>
      <c r="B1106" s="58" t="s">
        <v>80</v>
      </c>
      <c r="C1106" s="58" t="s">
        <v>80</v>
      </c>
      <c r="D1106" s="58" t="s">
        <v>80</v>
      </c>
    </row>
    <row r="1107" spans="1:4" x14ac:dyDescent="0.2">
      <c r="A1107" s="57" t="s">
        <v>80</v>
      </c>
      <c r="B1107" s="58" t="s">
        <v>80</v>
      </c>
      <c r="C1107" s="58" t="s">
        <v>80</v>
      </c>
      <c r="D1107" s="58" t="s">
        <v>80</v>
      </c>
    </row>
    <row r="1108" spans="1:4" x14ac:dyDescent="0.2">
      <c r="A1108" s="57" t="s">
        <v>80</v>
      </c>
      <c r="B1108" s="58" t="s">
        <v>80</v>
      </c>
      <c r="C1108" s="58" t="s">
        <v>80</v>
      </c>
      <c r="D1108" s="58" t="s">
        <v>80</v>
      </c>
    </row>
    <row r="1109" spans="1:4" x14ac:dyDescent="0.2">
      <c r="A1109" s="57" t="s">
        <v>80</v>
      </c>
      <c r="B1109" s="58" t="s">
        <v>80</v>
      </c>
      <c r="C1109" s="58" t="s">
        <v>80</v>
      </c>
      <c r="D1109" s="58" t="s">
        <v>80</v>
      </c>
    </row>
    <row r="1110" spans="1:4" x14ac:dyDescent="0.2">
      <c r="A1110" s="57" t="s">
        <v>80</v>
      </c>
      <c r="B1110" s="58" t="s">
        <v>80</v>
      </c>
      <c r="C1110" s="58" t="s">
        <v>80</v>
      </c>
      <c r="D1110" s="58" t="s">
        <v>80</v>
      </c>
    </row>
    <row r="1111" spans="1:4" x14ac:dyDescent="0.2">
      <c r="A1111" s="57" t="s">
        <v>80</v>
      </c>
      <c r="B1111" s="58" t="s">
        <v>80</v>
      </c>
      <c r="C1111" s="58" t="s">
        <v>80</v>
      </c>
      <c r="D1111" s="58" t="s">
        <v>80</v>
      </c>
    </row>
    <row r="1112" spans="1:4" x14ac:dyDescent="0.2">
      <c r="A1112" s="57" t="s">
        <v>80</v>
      </c>
      <c r="B1112" s="58" t="s">
        <v>80</v>
      </c>
      <c r="C1112" s="58" t="s">
        <v>80</v>
      </c>
      <c r="D1112" s="58" t="s">
        <v>80</v>
      </c>
    </row>
    <row r="1113" spans="1:4" x14ac:dyDescent="0.2">
      <c r="A1113" s="57" t="s">
        <v>80</v>
      </c>
      <c r="B1113" s="58" t="s">
        <v>80</v>
      </c>
      <c r="C1113" s="58" t="s">
        <v>80</v>
      </c>
      <c r="D1113" s="58" t="s">
        <v>80</v>
      </c>
    </row>
    <row r="1114" spans="1:4" x14ac:dyDescent="0.2">
      <c r="A1114" s="57" t="s">
        <v>80</v>
      </c>
      <c r="B1114" s="58" t="s">
        <v>80</v>
      </c>
      <c r="C1114" s="58" t="s">
        <v>80</v>
      </c>
      <c r="D1114" s="58" t="s">
        <v>80</v>
      </c>
    </row>
    <row r="1115" spans="1:4" x14ac:dyDescent="0.2">
      <c r="A1115" s="57" t="s">
        <v>80</v>
      </c>
      <c r="B1115" s="58" t="s">
        <v>80</v>
      </c>
      <c r="C1115" s="58" t="s">
        <v>80</v>
      </c>
      <c r="D1115" s="58" t="s">
        <v>80</v>
      </c>
    </row>
    <row r="1116" spans="1:4" x14ac:dyDescent="0.2">
      <c r="A1116" s="57" t="s">
        <v>80</v>
      </c>
      <c r="B1116" s="58" t="s">
        <v>80</v>
      </c>
      <c r="C1116" s="58" t="s">
        <v>80</v>
      </c>
      <c r="D1116" s="58" t="s">
        <v>80</v>
      </c>
    </row>
    <row r="1117" spans="1:4" x14ac:dyDescent="0.2">
      <c r="A1117" s="57" t="s">
        <v>80</v>
      </c>
      <c r="B1117" s="58" t="s">
        <v>80</v>
      </c>
      <c r="C1117" s="58" t="s">
        <v>80</v>
      </c>
      <c r="D1117" s="58" t="s">
        <v>80</v>
      </c>
    </row>
    <row r="1118" spans="1:4" x14ac:dyDescent="0.2">
      <c r="A1118" s="57" t="s">
        <v>80</v>
      </c>
      <c r="B1118" s="58" t="s">
        <v>80</v>
      </c>
      <c r="C1118" s="58" t="s">
        <v>80</v>
      </c>
      <c r="D1118" s="58" t="s">
        <v>80</v>
      </c>
    </row>
    <row r="1119" spans="1:4" x14ac:dyDescent="0.2">
      <c r="A1119" s="57" t="s">
        <v>80</v>
      </c>
      <c r="B1119" s="58" t="s">
        <v>80</v>
      </c>
      <c r="C1119" s="58" t="s">
        <v>80</v>
      </c>
      <c r="D1119" s="58" t="s">
        <v>80</v>
      </c>
    </row>
    <row r="1120" spans="1:4" x14ac:dyDescent="0.2">
      <c r="A1120" s="57" t="s">
        <v>80</v>
      </c>
      <c r="B1120" s="58" t="s">
        <v>80</v>
      </c>
      <c r="C1120" s="58" t="s">
        <v>80</v>
      </c>
      <c r="D1120" s="58" t="s">
        <v>80</v>
      </c>
    </row>
    <row r="1121" spans="1:4" x14ac:dyDescent="0.2">
      <c r="A1121" s="57" t="s">
        <v>80</v>
      </c>
      <c r="B1121" s="58" t="s">
        <v>80</v>
      </c>
      <c r="C1121" s="58" t="s">
        <v>80</v>
      </c>
      <c r="D1121" s="58" t="s">
        <v>80</v>
      </c>
    </row>
    <row r="1122" spans="1:4" x14ac:dyDescent="0.2">
      <c r="A1122" s="57" t="s">
        <v>80</v>
      </c>
      <c r="B1122" s="58" t="s">
        <v>80</v>
      </c>
      <c r="C1122" s="58" t="s">
        <v>80</v>
      </c>
      <c r="D1122" s="58" t="s">
        <v>80</v>
      </c>
    </row>
    <row r="1123" spans="1:4" x14ac:dyDescent="0.2">
      <c r="A1123" s="57" t="s">
        <v>80</v>
      </c>
      <c r="B1123" s="58" t="s">
        <v>80</v>
      </c>
      <c r="C1123" s="58" t="s">
        <v>80</v>
      </c>
      <c r="D1123" s="58" t="s">
        <v>80</v>
      </c>
    </row>
    <row r="1124" spans="1:4" x14ac:dyDescent="0.2">
      <c r="A1124" s="57" t="s">
        <v>80</v>
      </c>
      <c r="B1124" s="58" t="s">
        <v>80</v>
      </c>
      <c r="C1124" s="58" t="s">
        <v>80</v>
      </c>
      <c r="D1124" s="58" t="s">
        <v>80</v>
      </c>
    </row>
    <row r="1125" spans="1:4" x14ac:dyDescent="0.2">
      <c r="A1125" s="57" t="s">
        <v>80</v>
      </c>
      <c r="B1125" s="58" t="s">
        <v>80</v>
      </c>
      <c r="C1125" s="58" t="s">
        <v>80</v>
      </c>
      <c r="D1125" s="58" t="s">
        <v>80</v>
      </c>
    </row>
    <row r="1126" spans="1:4" x14ac:dyDescent="0.2">
      <c r="A1126" s="57" t="s">
        <v>80</v>
      </c>
      <c r="B1126" s="58" t="s">
        <v>80</v>
      </c>
      <c r="C1126" s="58" t="s">
        <v>80</v>
      </c>
      <c r="D1126" s="58" t="s">
        <v>80</v>
      </c>
    </row>
    <row r="1127" spans="1:4" x14ac:dyDescent="0.2">
      <c r="A1127" s="57" t="s">
        <v>80</v>
      </c>
      <c r="B1127" s="58" t="s">
        <v>80</v>
      </c>
      <c r="C1127" s="58" t="s">
        <v>80</v>
      </c>
      <c r="D1127" s="58" t="s">
        <v>80</v>
      </c>
    </row>
    <row r="1128" spans="1:4" x14ac:dyDescent="0.2">
      <c r="A1128" s="57" t="s">
        <v>80</v>
      </c>
      <c r="B1128" s="58" t="s">
        <v>80</v>
      </c>
      <c r="C1128" s="58" t="s">
        <v>80</v>
      </c>
      <c r="D1128" s="58" t="s">
        <v>80</v>
      </c>
    </row>
    <row r="1129" spans="1:4" x14ac:dyDescent="0.2">
      <c r="A1129" s="57" t="s">
        <v>80</v>
      </c>
      <c r="B1129" s="58" t="s">
        <v>80</v>
      </c>
      <c r="C1129" s="58" t="s">
        <v>80</v>
      </c>
      <c r="D1129" s="58" t="s">
        <v>80</v>
      </c>
    </row>
    <row r="1130" spans="1:4" x14ac:dyDescent="0.2">
      <c r="A1130" s="57" t="s">
        <v>80</v>
      </c>
      <c r="B1130" s="58" t="s">
        <v>80</v>
      </c>
      <c r="C1130" s="58" t="s">
        <v>80</v>
      </c>
      <c r="D1130" s="58" t="s">
        <v>80</v>
      </c>
    </row>
    <row r="1131" spans="1:4" x14ac:dyDescent="0.2">
      <c r="A1131" s="57" t="s">
        <v>80</v>
      </c>
      <c r="B1131" s="58" t="s">
        <v>80</v>
      </c>
      <c r="C1131" s="58" t="s">
        <v>80</v>
      </c>
      <c r="D1131" s="58" t="s">
        <v>80</v>
      </c>
    </row>
    <row r="1132" spans="1:4" x14ac:dyDescent="0.2">
      <c r="A1132" s="57" t="s">
        <v>80</v>
      </c>
      <c r="B1132" s="58" t="s">
        <v>80</v>
      </c>
      <c r="C1132" s="58" t="s">
        <v>80</v>
      </c>
      <c r="D1132" s="58" t="s">
        <v>80</v>
      </c>
    </row>
    <row r="1133" spans="1:4" x14ac:dyDescent="0.2">
      <c r="A1133" s="57" t="s">
        <v>80</v>
      </c>
      <c r="B1133" s="58" t="s">
        <v>80</v>
      </c>
      <c r="C1133" s="58" t="s">
        <v>80</v>
      </c>
      <c r="D1133" s="58" t="s">
        <v>80</v>
      </c>
    </row>
    <row r="1134" spans="1:4" x14ac:dyDescent="0.2">
      <c r="A1134" s="57" t="s">
        <v>80</v>
      </c>
      <c r="B1134" s="58" t="s">
        <v>80</v>
      </c>
      <c r="C1134" s="58" t="s">
        <v>80</v>
      </c>
      <c r="D1134" s="58" t="s">
        <v>80</v>
      </c>
    </row>
    <row r="1135" spans="1:4" x14ac:dyDescent="0.2">
      <c r="A1135" s="57" t="s">
        <v>80</v>
      </c>
      <c r="B1135" s="58" t="s">
        <v>80</v>
      </c>
      <c r="C1135" s="58" t="s">
        <v>80</v>
      </c>
      <c r="D1135" s="58" t="s">
        <v>80</v>
      </c>
    </row>
    <row r="1136" spans="1:4" x14ac:dyDescent="0.2">
      <c r="A1136" s="57" t="s">
        <v>80</v>
      </c>
      <c r="B1136" s="58" t="s">
        <v>80</v>
      </c>
      <c r="C1136" s="58" t="s">
        <v>80</v>
      </c>
      <c r="D1136" s="58" t="s">
        <v>80</v>
      </c>
    </row>
    <row r="1137" spans="1:4" x14ac:dyDescent="0.2">
      <c r="A1137" s="57" t="s">
        <v>80</v>
      </c>
      <c r="B1137" s="58" t="s">
        <v>80</v>
      </c>
      <c r="C1137" s="58" t="s">
        <v>80</v>
      </c>
      <c r="D1137" s="58" t="s">
        <v>80</v>
      </c>
    </row>
    <row r="1138" spans="1:4" x14ac:dyDescent="0.2">
      <c r="A1138" s="57" t="s">
        <v>80</v>
      </c>
      <c r="B1138" s="58" t="s">
        <v>80</v>
      </c>
      <c r="C1138" s="58" t="s">
        <v>80</v>
      </c>
      <c r="D1138" s="58" t="s">
        <v>80</v>
      </c>
    </row>
    <row r="1139" spans="1:4" x14ac:dyDescent="0.2">
      <c r="A1139" s="57" t="s">
        <v>80</v>
      </c>
      <c r="B1139" s="58" t="s">
        <v>80</v>
      </c>
      <c r="C1139" s="58" t="s">
        <v>80</v>
      </c>
      <c r="D1139" s="58" t="s">
        <v>80</v>
      </c>
    </row>
    <row r="1140" spans="1:4" x14ac:dyDescent="0.2">
      <c r="A1140" s="57" t="s">
        <v>80</v>
      </c>
      <c r="B1140" s="58" t="s">
        <v>80</v>
      </c>
      <c r="C1140" s="58" t="s">
        <v>80</v>
      </c>
      <c r="D1140" s="58" t="s">
        <v>80</v>
      </c>
    </row>
    <row r="1141" spans="1:4" x14ac:dyDescent="0.2">
      <c r="A1141" s="57" t="s">
        <v>80</v>
      </c>
      <c r="B1141" s="58" t="s">
        <v>80</v>
      </c>
      <c r="C1141" s="58" t="s">
        <v>80</v>
      </c>
      <c r="D1141" s="58" t="s">
        <v>80</v>
      </c>
    </row>
    <row r="1142" spans="1:4" x14ac:dyDescent="0.2">
      <c r="A1142" s="57" t="s">
        <v>80</v>
      </c>
      <c r="B1142" s="58" t="s">
        <v>80</v>
      </c>
      <c r="C1142" s="58" t="s">
        <v>80</v>
      </c>
      <c r="D1142" s="58" t="s">
        <v>80</v>
      </c>
    </row>
    <row r="1143" spans="1:4" x14ac:dyDescent="0.2">
      <c r="A1143" s="57" t="s">
        <v>80</v>
      </c>
      <c r="B1143" s="58" t="s">
        <v>80</v>
      </c>
      <c r="C1143" s="58" t="s">
        <v>80</v>
      </c>
      <c r="D1143" s="58" t="s">
        <v>80</v>
      </c>
    </row>
    <row r="1144" spans="1:4" x14ac:dyDescent="0.2">
      <c r="A1144" s="57" t="s">
        <v>80</v>
      </c>
      <c r="B1144" s="58" t="s">
        <v>80</v>
      </c>
      <c r="C1144" s="58" t="s">
        <v>80</v>
      </c>
      <c r="D1144" s="58" t="s">
        <v>80</v>
      </c>
    </row>
    <row r="1145" spans="1:4" x14ac:dyDescent="0.2">
      <c r="A1145" s="57" t="s">
        <v>80</v>
      </c>
      <c r="B1145" s="58" t="s">
        <v>80</v>
      </c>
      <c r="C1145" s="58" t="s">
        <v>80</v>
      </c>
      <c r="D1145" s="58" t="s">
        <v>80</v>
      </c>
    </row>
    <row r="1146" spans="1:4" x14ac:dyDescent="0.2">
      <c r="A1146" s="57" t="s">
        <v>80</v>
      </c>
      <c r="B1146" s="58" t="s">
        <v>80</v>
      </c>
      <c r="C1146" s="58" t="s">
        <v>80</v>
      </c>
      <c r="D1146" s="58" t="s">
        <v>80</v>
      </c>
    </row>
    <row r="1147" spans="1:4" x14ac:dyDescent="0.2">
      <c r="A1147" s="57" t="s">
        <v>80</v>
      </c>
      <c r="B1147" s="58" t="s">
        <v>80</v>
      </c>
      <c r="C1147" s="58" t="s">
        <v>80</v>
      </c>
      <c r="D1147" s="58" t="s">
        <v>80</v>
      </c>
    </row>
    <row r="1148" spans="1:4" x14ac:dyDescent="0.2">
      <c r="A1148" s="57" t="s">
        <v>80</v>
      </c>
      <c r="B1148" s="58" t="s">
        <v>80</v>
      </c>
      <c r="C1148" s="58" t="s">
        <v>80</v>
      </c>
      <c r="D1148" s="58" t="s">
        <v>80</v>
      </c>
    </row>
    <row r="1149" spans="1:4" x14ac:dyDescent="0.2">
      <c r="A1149" s="57" t="s">
        <v>80</v>
      </c>
      <c r="B1149" s="58" t="s">
        <v>80</v>
      </c>
      <c r="C1149" s="58" t="s">
        <v>80</v>
      </c>
      <c r="D1149" s="58" t="s">
        <v>80</v>
      </c>
    </row>
    <row r="1150" spans="1:4" x14ac:dyDescent="0.2">
      <c r="A1150" s="57" t="s">
        <v>80</v>
      </c>
      <c r="B1150" s="58" t="s">
        <v>80</v>
      </c>
      <c r="C1150" s="58" t="s">
        <v>80</v>
      </c>
      <c r="D1150" s="58" t="s">
        <v>80</v>
      </c>
    </row>
    <row r="1151" spans="1:4" x14ac:dyDescent="0.2">
      <c r="A1151" s="57" t="s">
        <v>80</v>
      </c>
      <c r="B1151" s="58" t="s">
        <v>80</v>
      </c>
      <c r="C1151" s="58" t="s">
        <v>80</v>
      </c>
      <c r="D1151" s="58" t="s">
        <v>80</v>
      </c>
    </row>
    <row r="1152" spans="1:4" x14ac:dyDescent="0.2">
      <c r="A1152" s="57" t="s">
        <v>80</v>
      </c>
      <c r="B1152" s="58" t="s">
        <v>80</v>
      </c>
      <c r="C1152" s="58" t="s">
        <v>80</v>
      </c>
      <c r="D1152" s="58" t="s">
        <v>80</v>
      </c>
    </row>
    <row r="1153" spans="1:4" x14ac:dyDescent="0.2">
      <c r="A1153" s="57" t="s">
        <v>80</v>
      </c>
      <c r="B1153" s="58" t="s">
        <v>80</v>
      </c>
      <c r="C1153" s="58" t="s">
        <v>80</v>
      </c>
      <c r="D1153" s="58" t="s">
        <v>80</v>
      </c>
    </row>
    <row r="1154" spans="1:4" x14ac:dyDescent="0.2">
      <c r="A1154" s="57" t="s">
        <v>80</v>
      </c>
      <c r="B1154" s="58" t="s">
        <v>80</v>
      </c>
      <c r="C1154" s="58" t="s">
        <v>80</v>
      </c>
      <c r="D1154" s="58" t="s">
        <v>80</v>
      </c>
    </row>
    <row r="1155" spans="1:4" x14ac:dyDescent="0.2">
      <c r="A1155" s="57" t="s">
        <v>80</v>
      </c>
      <c r="B1155" s="58" t="s">
        <v>80</v>
      </c>
      <c r="C1155" s="58" t="s">
        <v>80</v>
      </c>
      <c r="D1155" s="58" t="s">
        <v>80</v>
      </c>
    </row>
    <row r="1156" spans="1:4" x14ac:dyDescent="0.2">
      <c r="A1156" s="57" t="s">
        <v>80</v>
      </c>
      <c r="B1156" s="58" t="s">
        <v>80</v>
      </c>
      <c r="C1156" s="58" t="s">
        <v>80</v>
      </c>
      <c r="D1156" s="58" t="s">
        <v>80</v>
      </c>
    </row>
    <row r="1157" spans="1:4" x14ac:dyDescent="0.2">
      <c r="A1157" s="57" t="s">
        <v>80</v>
      </c>
      <c r="B1157" s="58" t="s">
        <v>80</v>
      </c>
      <c r="C1157" s="58" t="s">
        <v>80</v>
      </c>
      <c r="D1157" s="58" t="s">
        <v>80</v>
      </c>
    </row>
    <row r="1158" spans="1:4" x14ac:dyDescent="0.2">
      <c r="A1158" s="57" t="s">
        <v>80</v>
      </c>
      <c r="B1158" s="58" t="s">
        <v>80</v>
      </c>
      <c r="C1158" s="58" t="s">
        <v>80</v>
      </c>
      <c r="D1158" s="58" t="s">
        <v>80</v>
      </c>
    </row>
    <row r="1159" spans="1:4" x14ac:dyDescent="0.2">
      <c r="A1159" s="57" t="s">
        <v>80</v>
      </c>
      <c r="B1159" s="58" t="s">
        <v>80</v>
      </c>
      <c r="C1159" s="58" t="s">
        <v>80</v>
      </c>
      <c r="D1159" s="58" t="s">
        <v>80</v>
      </c>
    </row>
    <row r="1160" spans="1:4" x14ac:dyDescent="0.2">
      <c r="A1160" s="57" t="s">
        <v>80</v>
      </c>
      <c r="B1160" s="58" t="s">
        <v>80</v>
      </c>
      <c r="C1160" s="58" t="s">
        <v>80</v>
      </c>
      <c r="D1160" s="58" t="s">
        <v>80</v>
      </c>
    </row>
    <row r="1161" spans="1:4" x14ac:dyDescent="0.2">
      <c r="A1161" s="57" t="s">
        <v>80</v>
      </c>
      <c r="B1161" s="58" t="s">
        <v>80</v>
      </c>
      <c r="C1161" s="58" t="s">
        <v>80</v>
      </c>
      <c r="D1161" s="58" t="s">
        <v>80</v>
      </c>
    </row>
    <row r="1162" spans="1:4" x14ac:dyDescent="0.2">
      <c r="A1162" s="57" t="s">
        <v>80</v>
      </c>
      <c r="B1162" s="58" t="s">
        <v>80</v>
      </c>
      <c r="C1162" s="58" t="s">
        <v>80</v>
      </c>
      <c r="D1162" s="58" t="s">
        <v>80</v>
      </c>
    </row>
    <row r="1163" spans="1:4" x14ac:dyDescent="0.2">
      <c r="A1163" s="57" t="s">
        <v>80</v>
      </c>
      <c r="B1163" s="58" t="s">
        <v>80</v>
      </c>
      <c r="C1163" s="58" t="s">
        <v>80</v>
      </c>
      <c r="D1163" s="58" t="s">
        <v>80</v>
      </c>
    </row>
    <row r="1164" spans="1:4" x14ac:dyDescent="0.2">
      <c r="A1164" s="57" t="s">
        <v>80</v>
      </c>
      <c r="B1164" s="58" t="s">
        <v>80</v>
      </c>
      <c r="C1164" s="58" t="s">
        <v>80</v>
      </c>
      <c r="D1164" s="58" t="s">
        <v>80</v>
      </c>
    </row>
    <row r="1165" spans="1:4" x14ac:dyDescent="0.2">
      <c r="A1165" s="57" t="s">
        <v>80</v>
      </c>
      <c r="B1165" s="58" t="s">
        <v>80</v>
      </c>
      <c r="C1165" s="58" t="s">
        <v>80</v>
      </c>
      <c r="D1165" s="58" t="s">
        <v>80</v>
      </c>
    </row>
    <row r="1166" spans="1:4" x14ac:dyDescent="0.2">
      <c r="A1166" s="57" t="s">
        <v>80</v>
      </c>
      <c r="B1166" s="58" t="s">
        <v>80</v>
      </c>
      <c r="C1166" s="58" t="s">
        <v>80</v>
      </c>
      <c r="D1166" s="58" t="s">
        <v>80</v>
      </c>
    </row>
    <row r="1167" spans="1:4" x14ac:dyDescent="0.2">
      <c r="A1167" s="57" t="s">
        <v>80</v>
      </c>
      <c r="B1167" s="58" t="s">
        <v>80</v>
      </c>
      <c r="C1167" s="58" t="s">
        <v>80</v>
      </c>
      <c r="D1167" s="58" t="s">
        <v>80</v>
      </c>
    </row>
    <row r="1168" spans="1:4" x14ac:dyDescent="0.2">
      <c r="A1168" s="57" t="s">
        <v>80</v>
      </c>
      <c r="B1168" s="58" t="s">
        <v>80</v>
      </c>
      <c r="C1168" s="58" t="s">
        <v>80</v>
      </c>
      <c r="D1168" s="58" t="s">
        <v>80</v>
      </c>
    </row>
    <row r="1169" spans="1:4" x14ac:dyDescent="0.2">
      <c r="A1169" s="57" t="s">
        <v>80</v>
      </c>
      <c r="B1169" s="58" t="s">
        <v>80</v>
      </c>
      <c r="C1169" s="58" t="s">
        <v>80</v>
      </c>
      <c r="D1169" s="58" t="s">
        <v>80</v>
      </c>
    </row>
    <row r="1170" spans="1:4" x14ac:dyDescent="0.2">
      <c r="A1170" s="57" t="s">
        <v>80</v>
      </c>
      <c r="B1170" s="58" t="s">
        <v>80</v>
      </c>
      <c r="C1170" s="58" t="s">
        <v>80</v>
      </c>
      <c r="D1170" s="58" t="s">
        <v>80</v>
      </c>
    </row>
    <row r="1171" spans="1:4" x14ac:dyDescent="0.2">
      <c r="A1171" s="57" t="s">
        <v>80</v>
      </c>
      <c r="B1171" s="58" t="s">
        <v>80</v>
      </c>
      <c r="C1171" s="58" t="s">
        <v>80</v>
      </c>
      <c r="D1171" s="58" t="s">
        <v>80</v>
      </c>
    </row>
    <row r="1172" spans="1:4" x14ac:dyDescent="0.2">
      <c r="A1172" s="57" t="s">
        <v>80</v>
      </c>
      <c r="B1172" s="58" t="s">
        <v>80</v>
      </c>
      <c r="C1172" s="58" t="s">
        <v>80</v>
      </c>
      <c r="D1172" s="58" t="s">
        <v>80</v>
      </c>
    </row>
    <row r="1173" spans="1:4" x14ac:dyDescent="0.2">
      <c r="A1173" s="57" t="s">
        <v>80</v>
      </c>
      <c r="B1173" s="58" t="s">
        <v>80</v>
      </c>
      <c r="C1173" s="58" t="s">
        <v>80</v>
      </c>
      <c r="D1173" s="58" t="s">
        <v>80</v>
      </c>
    </row>
    <row r="1174" spans="1:4" x14ac:dyDescent="0.2">
      <c r="A1174" s="57" t="s">
        <v>80</v>
      </c>
      <c r="B1174" s="58" t="s">
        <v>80</v>
      </c>
      <c r="C1174" s="58" t="s">
        <v>80</v>
      </c>
      <c r="D1174" s="58" t="s">
        <v>80</v>
      </c>
    </row>
    <row r="1175" spans="1:4" x14ac:dyDescent="0.2">
      <c r="A1175" s="57" t="s">
        <v>80</v>
      </c>
      <c r="B1175" s="58" t="s">
        <v>80</v>
      </c>
      <c r="C1175" s="58" t="s">
        <v>80</v>
      </c>
      <c r="D1175" s="58" t="s">
        <v>80</v>
      </c>
    </row>
    <row r="1176" spans="1:4" x14ac:dyDescent="0.2">
      <c r="A1176" s="57" t="s">
        <v>80</v>
      </c>
      <c r="B1176" s="58" t="s">
        <v>80</v>
      </c>
      <c r="C1176" s="58" t="s">
        <v>80</v>
      </c>
      <c r="D1176" s="58" t="s">
        <v>80</v>
      </c>
    </row>
    <row r="1177" spans="1:4" x14ac:dyDescent="0.2">
      <c r="A1177" s="57" t="s">
        <v>80</v>
      </c>
      <c r="B1177" s="58" t="s">
        <v>80</v>
      </c>
      <c r="C1177" s="58" t="s">
        <v>80</v>
      </c>
      <c r="D1177" s="58" t="s">
        <v>80</v>
      </c>
    </row>
    <row r="1178" spans="1:4" x14ac:dyDescent="0.2">
      <c r="A1178" s="57" t="s">
        <v>80</v>
      </c>
      <c r="B1178" s="58" t="s">
        <v>80</v>
      </c>
      <c r="C1178" s="58" t="s">
        <v>80</v>
      </c>
      <c r="D1178" s="58" t="s">
        <v>80</v>
      </c>
    </row>
    <row r="1179" spans="1:4" x14ac:dyDescent="0.2">
      <c r="A1179" s="57" t="s">
        <v>80</v>
      </c>
      <c r="B1179" s="58" t="s">
        <v>80</v>
      </c>
      <c r="C1179" s="58" t="s">
        <v>80</v>
      </c>
      <c r="D1179" s="58" t="s">
        <v>80</v>
      </c>
    </row>
    <row r="1180" spans="1:4" x14ac:dyDescent="0.2">
      <c r="A1180" s="57" t="s">
        <v>80</v>
      </c>
      <c r="B1180" s="58" t="s">
        <v>80</v>
      </c>
      <c r="C1180" s="58" t="s">
        <v>80</v>
      </c>
      <c r="D1180" s="58" t="s">
        <v>80</v>
      </c>
    </row>
    <row r="1181" spans="1:4" x14ac:dyDescent="0.2">
      <c r="A1181" s="57" t="s">
        <v>80</v>
      </c>
      <c r="B1181" s="58" t="s">
        <v>80</v>
      </c>
      <c r="C1181" s="58" t="s">
        <v>80</v>
      </c>
      <c r="D1181" s="58" t="s">
        <v>80</v>
      </c>
    </row>
    <row r="1182" spans="1:4" x14ac:dyDescent="0.2">
      <c r="A1182" s="57" t="s">
        <v>80</v>
      </c>
      <c r="B1182" s="58" t="s">
        <v>80</v>
      </c>
      <c r="C1182" s="58" t="s">
        <v>80</v>
      </c>
      <c r="D1182" s="58" t="s">
        <v>80</v>
      </c>
    </row>
    <row r="1183" spans="1:4" x14ac:dyDescent="0.2">
      <c r="A1183" s="57" t="s">
        <v>80</v>
      </c>
      <c r="B1183" s="58" t="s">
        <v>80</v>
      </c>
      <c r="C1183" s="58" t="s">
        <v>80</v>
      </c>
      <c r="D1183" s="58" t="s">
        <v>80</v>
      </c>
    </row>
    <row r="1184" spans="1:4" x14ac:dyDescent="0.2">
      <c r="A1184" s="57" t="s">
        <v>80</v>
      </c>
      <c r="B1184" s="58" t="s">
        <v>80</v>
      </c>
      <c r="C1184" s="58" t="s">
        <v>80</v>
      </c>
      <c r="D1184" s="58" t="s">
        <v>80</v>
      </c>
    </row>
    <row r="1185" spans="1:4" x14ac:dyDescent="0.2">
      <c r="A1185" s="57" t="s">
        <v>80</v>
      </c>
      <c r="B1185" s="58" t="s">
        <v>80</v>
      </c>
      <c r="C1185" s="58" t="s">
        <v>80</v>
      </c>
      <c r="D1185" s="58" t="s">
        <v>80</v>
      </c>
    </row>
    <row r="1186" spans="1:4" x14ac:dyDescent="0.2">
      <c r="A1186" s="57" t="s">
        <v>80</v>
      </c>
      <c r="B1186" s="58" t="s">
        <v>80</v>
      </c>
      <c r="C1186" s="58" t="s">
        <v>80</v>
      </c>
      <c r="D1186" s="58" t="s">
        <v>80</v>
      </c>
    </row>
    <row r="1187" spans="1:4" x14ac:dyDescent="0.2">
      <c r="A1187" s="57" t="s">
        <v>80</v>
      </c>
      <c r="B1187" s="58" t="s">
        <v>80</v>
      </c>
      <c r="C1187" s="58" t="s">
        <v>80</v>
      </c>
      <c r="D1187" s="58" t="s">
        <v>80</v>
      </c>
    </row>
    <row r="1188" spans="1:4" x14ac:dyDescent="0.2">
      <c r="A1188" s="57" t="s">
        <v>80</v>
      </c>
      <c r="B1188" s="58" t="s">
        <v>80</v>
      </c>
      <c r="C1188" s="58" t="s">
        <v>80</v>
      </c>
      <c r="D1188" s="58" t="s">
        <v>80</v>
      </c>
    </row>
    <row r="1189" spans="1:4" x14ac:dyDescent="0.2">
      <c r="A1189" s="57" t="s">
        <v>80</v>
      </c>
      <c r="B1189" s="58" t="s">
        <v>80</v>
      </c>
      <c r="C1189" s="58" t="s">
        <v>80</v>
      </c>
      <c r="D1189" s="58" t="s">
        <v>80</v>
      </c>
    </row>
    <row r="1190" spans="1:4" x14ac:dyDescent="0.2">
      <c r="A1190" s="57" t="s">
        <v>80</v>
      </c>
      <c r="B1190" s="58" t="s">
        <v>80</v>
      </c>
      <c r="C1190" s="58" t="s">
        <v>80</v>
      </c>
      <c r="D1190" s="58" t="s">
        <v>80</v>
      </c>
    </row>
    <row r="1191" spans="1:4" x14ac:dyDescent="0.2">
      <c r="A1191" s="57" t="s">
        <v>80</v>
      </c>
      <c r="B1191" s="58" t="s">
        <v>80</v>
      </c>
      <c r="C1191" s="58" t="s">
        <v>80</v>
      </c>
      <c r="D1191" s="58" t="s">
        <v>80</v>
      </c>
    </row>
    <row r="1192" spans="1:4" x14ac:dyDescent="0.2">
      <c r="A1192" s="57" t="s">
        <v>80</v>
      </c>
      <c r="B1192" s="58" t="s">
        <v>80</v>
      </c>
      <c r="C1192" s="58" t="s">
        <v>80</v>
      </c>
      <c r="D1192" s="58" t="s">
        <v>80</v>
      </c>
    </row>
    <row r="1193" spans="1:4" x14ac:dyDescent="0.2">
      <c r="A1193" s="57" t="s">
        <v>80</v>
      </c>
      <c r="B1193" s="58" t="s">
        <v>80</v>
      </c>
      <c r="C1193" s="58" t="s">
        <v>80</v>
      </c>
      <c r="D1193" s="58" t="s">
        <v>80</v>
      </c>
    </row>
    <row r="1194" spans="1:4" x14ac:dyDescent="0.2">
      <c r="A1194" s="57" t="s">
        <v>80</v>
      </c>
      <c r="B1194" s="58" t="s">
        <v>80</v>
      </c>
      <c r="C1194" s="58" t="s">
        <v>80</v>
      </c>
      <c r="D1194" s="58" t="s">
        <v>80</v>
      </c>
    </row>
    <row r="1195" spans="1:4" x14ac:dyDescent="0.2">
      <c r="A1195" s="57" t="s">
        <v>80</v>
      </c>
      <c r="B1195" s="58" t="s">
        <v>80</v>
      </c>
      <c r="C1195" s="58" t="s">
        <v>80</v>
      </c>
      <c r="D1195" s="58" t="s">
        <v>80</v>
      </c>
    </row>
    <row r="1196" spans="1:4" x14ac:dyDescent="0.2">
      <c r="A1196" s="57" t="s">
        <v>80</v>
      </c>
      <c r="B1196" s="58" t="s">
        <v>80</v>
      </c>
      <c r="C1196" s="58" t="s">
        <v>80</v>
      </c>
      <c r="D1196" s="58" t="s">
        <v>80</v>
      </c>
    </row>
    <row r="1197" spans="1:4" x14ac:dyDescent="0.2">
      <c r="A1197" s="57" t="s">
        <v>80</v>
      </c>
      <c r="B1197" s="58" t="s">
        <v>80</v>
      </c>
      <c r="C1197" s="58" t="s">
        <v>80</v>
      </c>
      <c r="D1197" s="58" t="s">
        <v>80</v>
      </c>
    </row>
    <row r="1198" spans="1:4" x14ac:dyDescent="0.2">
      <c r="A1198" s="57" t="s">
        <v>80</v>
      </c>
      <c r="B1198" s="58" t="s">
        <v>80</v>
      </c>
      <c r="C1198" s="58" t="s">
        <v>80</v>
      </c>
      <c r="D1198" s="58" t="s">
        <v>80</v>
      </c>
    </row>
    <row r="1199" spans="1:4" x14ac:dyDescent="0.2">
      <c r="A1199" s="57" t="s">
        <v>80</v>
      </c>
      <c r="B1199" s="58" t="s">
        <v>80</v>
      </c>
      <c r="C1199" s="58" t="s">
        <v>80</v>
      </c>
      <c r="D1199" s="58" t="s">
        <v>80</v>
      </c>
    </row>
    <row r="1200" spans="1:4" x14ac:dyDescent="0.2">
      <c r="A1200" s="57" t="s">
        <v>80</v>
      </c>
      <c r="B1200" s="58" t="s">
        <v>80</v>
      </c>
      <c r="C1200" s="58" t="s">
        <v>80</v>
      </c>
      <c r="D1200" s="58" t="s">
        <v>80</v>
      </c>
    </row>
    <row r="1201" spans="1:4" x14ac:dyDescent="0.2">
      <c r="A1201" s="57" t="s">
        <v>80</v>
      </c>
      <c r="B1201" s="58" t="s">
        <v>80</v>
      </c>
      <c r="C1201" s="58" t="s">
        <v>80</v>
      </c>
      <c r="D1201" s="58" t="s">
        <v>80</v>
      </c>
    </row>
    <row r="1202" spans="1:4" x14ac:dyDescent="0.2">
      <c r="A1202" s="57" t="s">
        <v>80</v>
      </c>
      <c r="B1202" s="58" t="s">
        <v>80</v>
      </c>
      <c r="C1202" s="58" t="s">
        <v>80</v>
      </c>
      <c r="D1202" s="58" t="s">
        <v>80</v>
      </c>
    </row>
    <row r="1203" spans="1:4" x14ac:dyDescent="0.2">
      <c r="A1203" s="57" t="s">
        <v>80</v>
      </c>
      <c r="B1203" s="58" t="s">
        <v>80</v>
      </c>
      <c r="C1203" s="58" t="s">
        <v>80</v>
      </c>
      <c r="D1203" s="58" t="s">
        <v>80</v>
      </c>
    </row>
    <row r="1204" spans="1:4" x14ac:dyDescent="0.2">
      <c r="A1204" s="57" t="s">
        <v>80</v>
      </c>
      <c r="B1204" s="58" t="s">
        <v>80</v>
      </c>
      <c r="C1204" s="58" t="s">
        <v>80</v>
      </c>
      <c r="D1204" s="58" t="s">
        <v>80</v>
      </c>
    </row>
    <row r="1205" spans="1:4" x14ac:dyDescent="0.2">
      <c r="A1205" s="57" t="s">
        <v>80</v>
      </c>
      <c r="B1205" s="58" t="s">
        <v>80</v>
      </c>
      <c r="C1205" s="58" t="s">
        <v>80</v>
      </c>
      <c r="D1205" s="58" t="s">
        <v>80</v>
      </c>
    </row>
    <row r="1206" spans="1:4" x14ac:dyDescent="0.2">
      <c r="A1206" s="57" t="s">
        <v>80</v>
      </c>
      <c r="B1206" s="58" t="s">
        <v>80</v>
      </c>
      <c r="C1206" s="58" t="s">
        <v>80</v>
      </c>
      <c r="D1206" s="58" t="s">
        <v>80</v>
      </c>
    </row>
    <row r="1207" spans="1:4" x14ac:dyDescent="0.2">
      <c r="A1207" s="57" t="s">
        <v>80</v>
      </c>
      <c r="B1207" s="58" t="s">
        <v>80</v>
      </c>
      <c r="C1207" s="58" t="s">
        <v>80</v>
      </c>
      <c r="D1207" s="58" t="s">
        <v>80</v>
      </c>
    </row>
    <row r="1208" spans="1:4" x14ac:dyDescent="0.2">
      <c r="A1208" s="57" t="s">
        <v>80</v>
      </c>
      <c r="B1208" s="58" t="s">
        <v>80</v>
      </c>
      <c r="C1208" s="58" t="s">
        <v>80</v>
      </c>
      <c r="D1208" s="58" t="s">
        <v>80</v>
      </c>
    </row>
    <row r="1209" spans="1:4" x14ac:dyDescent="0.2">
      <c r="A1209" s="57" t="s">
        <v>80</v>
      </c>
      <c r="B1209" s="58" t="s">
        <v>80</v>
      </c>
      <c r="C1209" s="58" t="s">
        <v>80</v>
      </c>
      <c r="D1209" s="58" t="s">
        <v>80</v>
      </c>
    </row>
    <row r="1210" spans="1:4" x14ac:dyDescent="0.2">
      <c r="A1210" s="57" t="s">
        <v>80</v>
      </c>
      <c r="B1210" s="58" t="s">
        <v>80</v>
      </c>
      <c r="C1210" s="58" t="s">
        <v>80</v>
      </c>
      <c r="D1210" s="58" t="s">
        <v>80</v>
      </c>
    </row>
    <row r="1211" spans="1:4" x14ac:dyDescent="0.2">
      <c r="A1211" s="57" t="s">
        <v>80</v>
      </c>
      <c r="B1211" s="58" t="s">
        <v>80</v>
      </c>
      <c r="C1211" s="58" t="s">
        <v>80</v>
      </c>
      <c r="D1211" s="58" t="s">
        <v>80</v>
      </c>
    </row>
    <row r="1212" spans="1:4" x14ac:dyDescent="0.2">
      <c r="A1212" s="57" t="s">
        <v>80</v>
      </c>
      <c r="B1212" s="58" t="s">
        <v>80</v>
      </c>
      <c r="C1212" s="58" t="s">
        <v>80</v>
      </c>
      <c r="D1212" s="58" t="s">
        <v>80</v>
      </c>
    </row>
    <row r="1213" spans="1:4" x14ac:dyDescent="0.2">
      <c r="A1213" s="57" t="s">
        <v>80</v>
      </c>
      <c r="B1213" s="58" t="s">
        <v>80</v>
      </c>
      <c r="C1213" s="58" t="s">
        <v>80</v>
      </c>
      <c r="D1213" s="58" t="s">
        <v>80</v>
      </c>
    </row>
    <row r="1214" spans="1:4" x14ac:dyDescent="0.2">
      <c r="A1214" s="57" t="s">
        <v>80</v>
      </c>
      <c r="B1214" s="58" t="s">
        <v>80</v>
      </c>
      <c r="C1214" s="58" t="s">
        <v>80</v>
      </c>
      <c r="D1214" s="58" t="s">
        <v>80</v>
      </c>
    </row>
    <row r="1215" spans="1:4" x14ac:dyDescent="0.2">
      <c r="A1215" s="57" t="s">
        <v>80</v>
      </c>
      <c r="B1215" s="58" t="s">
        <v>80</v>
      </c>
      <c r="C1215" s="58" t="s">
        <v>80</v>
      </c>
      <c r="D1215" s="58" t="s">
        <v>80</v>
      </c>
    </row>
    <row r="1216" spans="1:4" x14ac:dyDescent="0.2">
      <c r="A1216" s="57" t="s">
        <v>80</v>
      </c>
      <c r="B1216" s="58" t="s">
        <v>80</v>
      </c>
      <c r="C1216" s="58" t="s">
        <v>80</v>
      </c>
      <c r="D1216" s="58" t="s">
        <v>80</v>
      </c>
    </row>
    <row r="1217" spans="1:4" x14ac:dyDescent="0.2">
      <c r="A1217" s="57" t="s">
        <v>80</v>
      </c>
      <c r="B1217" s="58" t="s">
        <v>80</v>
      </c>
      <c r="C1217" s="58" t="s">
        <v>80</v>
      </c>
      <c r="D1217" s="58" t="s">
        <v>80</v>
      </c>
    </row>
    <row r="1218" spans="1:4" x14ac:dyDescent="0.2">
      <c r="A1218" s="57" t="s">
        <v>80</v>
      </c>
      <c r="B1218" s="58" t="s">
        <v>80</v>
      </c>
      <c r="C1218" s="58" t="s">
        <v>80</v>
      </c>
      <c r="D1218" s="58" t="s">
        <v>80</v>
      </c>
    </row>
    <row r="1219" spans="1:4" x14ac:dyDescent="0.2">
      <c r="A1219" s="57" t="s">
        <v>80</v>
      </c>
      <c r="B1219" s="58" t="s">
        <v>80</v>
      </c>
      <c r="C1219" s="58" t="s">
        <v>80</v>
      </c>
      <c r="D1219" s="58" t="s">
        <v>80</v>
      </c>
    </row>
    <row r="1220" spans="1:4" x14ac:dyDescent="0.2">
      <c r="A1220" s="57" t="s">
        <v>80</v>
      </c>
      <c r="B1220" s="58" t="s">
        <v>80</v>
      </c>
      <c r="C1220" s="58" t="s">
        <v>80</v>
      </c>
      <c r="D1220" s="58" t="s">
        <v>80</v>
      </c>
    </row>
    <row r="1221" spans="1:4" x14ac:dyDescent="0.2">
      <c r="A1221" s="57" t="s">
        <v>80</v>
      </c>
      <c r="B1221" s="58" t="s">
        <v>80</v>
      </c>
      <c r="C1221" s="58" t="s">
        <v>80</v>
      </c>
      <c r="D1221" s="58" t="s">
        <v>80</v>
      </c>
    </row>
    <row r="1222" spans="1:4" x14ac:dyDescent="0.2">
      <c r="A1222" s="57" t="s">
        <v>80</v>
      </c>
      <c r="B1222" s="58" t="s">
        <v>80</v>
      </c>
      <c r="C1222" s="58" t="s">
        <v>80</v>
      </c>
      <c r="D1222" s="58" t="s">
        <v>80</v>
      </c>
    </row>
    <row r="1223" spans="1:4" x14ac:dyDescent="0.2">
      <c r="A1223" s="57" t="s">
        <v>80</v>
      </c>
      <c r="B1223" s="58" t="s">
        <v>80</v>
      </c>
      <c r="C1223" s="58" t="s">
        <v>80</v>
      </c>
      <c r="D1223" s="58" t="s">
        <v>80</v>
      </c>
    </row>
    <row r="1224" spans="1:4" x14ac:dyDescent="0.2">
      <c r="A1224" s="57" t="s">
        <v>80</v>
      </c>
      <c r="B1224" s="58" t="s">
        <v>80</v>
      </c>
      <c r="C1224" s="58" t="s">
        <v>80</v>
      </c>
      <c r="D1224" s="58" t="s">
        <v>80</v>
      </c>
    </row>
    <row r="1225" spans="1:4" x14ac:dyDescent="0.2">
      <c r="A1225" s="57" t="s">
        <v>80</v>
      </c>
      <c r="B1225" s="58" t="s">
        <v>80</v>
      </c>
      <c r="C1225" s="58" t="s">
        <v>80</v>
      </c>
      <c r="D1225" s="58" t="s">
        <v>80</v>
      </c>
    </row>
    <row r="1226" spans="1:4" x14ac:dyDescent="0.2">
      <c r="A1226" s="57" t="s">
        <v>80</v>
      </c>
      <c r="B1226" s="58" t="s">
        <v>80</v>
      </c>
      <c r="C1226" s="58" t="s">
        <v>80</v>
      </c>
      <c r="D1226" s="58" t="s">
        <v>80</v>
      </c>
    </row>
    <row r="1227" spans="1:4" x14ac:dyDescent="0.2">
      <c r="A1227" s="57" t="s">
        <v>80</v>
      </c>
      <c r="B1227" s="58" t="s">
        <v>80</v>
      </c>
      <c r="C1227" s="58" t="s">
        <v>80</v>
      </c>
      <c r="D1227" s="58" t="s">
        <v>80</v>
      </c>
    </row>
    <row r="1228" spans="1:4" x14ac:dyDescent="0.2">
      <c r="A1228" s="57" t="s">
        <v>80</v>
      </c>
      <c r="B1228" s="58" t="s">
        <v>80</v>
      </c>
      <c r="C1228" s="58" t="s">
        <v>80</v>
      </c>
      <c r="D1228" s="58" t="s">
        <v>80</v>
      </c>
    </row>
    <row r="1229" spans="1:4" x14ac:dyDescent="0.2">
      <c r="A1229" s="57" t="s">
        <v>80</v>
      </c>
      <c r="B1229" s="58" t="s">
        <v>80</v>
      </c>
      <c r="C1229" s="58" t="s">
        <v>80</v>
      </c>
      <c r="D1229" s="58" t="s">
        <v>80</v>
      </c>
    </row>
    <row r="1230" spans="1:4" x14ac:dyDescent="0.2">
      <c r="A1230" s="57" t="s">
        <v>80</v>
      </c>
      <c r="B1230" s="58" t="s">
        <v>80</v>
      </c>
      <c r="C1230" s="58" t="s">
        <v>80</v>
      </c>
      <c r="D1230" s="58" t="s">
        <v>80</v>
      </c>
    </row>
    <row r="1231" spans="1:4" x14ac:dyDescent="0.2">
      <c r="A1231" s="57" t="s">
        <v>80</v>
      </c>
      <c r="B1231" s="58" t="s">
        <v>80</v>
      </c>
      <c r="C1231" s="58" t="s">
        <v>80</v>
      </c>
      <c r="D1231" s="58" t="s">
        <v>80</v>
      </c>
    </row>
    <row r="1232" spans="1:4" x14ac:dyDescent="0.2">
      <c r="A1232" s="57" t="s">
        <v>80</v>
      </c>
      <c r="B1232" s="58" t="s">
        <v>80</v>
      </c>
      <c r="C1232" s="58" t="s">
        <v>80</v>
      </c>
      <c r="D1232" s="58" t="s">
        <v>80</v>
      </c>
    </row>
    <row r="1233" spans="1:4" x14ac:dyDescent="0.2">
      <c r="A1233" s="57" t="s">
        <v>80</v>
      </c>
      <c r="B1233" s="58" t="s">
        <v>80</v>
      </c>
      <c r="C1233" s="58" t="s">
        <v>80</v>
      </c>
      <c r="D1233" s="58" t="s">
        <v>80</v>
      </c>
    </row>
    <row r="1234" spans="1:4" x14ac:dyDescent="0.2">
      <c r="A1234" s="57" t="s">
        <v>80</v>
      </c>
      <c r="B1234" s="58" t="s">
        <v>80</v>
      </c>
      <c r="C1234" s="58" t="s">
        <v>80</v>
      </c>
      <c r="D1234" s="58" t="s">
        <v>80</v>
      </c>
    </row>
    <row r="1235" spans="1:4" x14ac:dyDescent="0.2">
      <c r="A1235" s="57" t="s">
        <v>80</v>
      </c>
      <c r="B1235" s="58" t="s">
        <v>80</v>
      </c>
      <c r="C1235" s="58" t="s">
        <v>80</v>
      </c>
      <c r="D1235" s="58" t="s">
        <v>80</v>
      </c>
    </row>
    <row r="1236" spans="1:4" x14ac:dyDescent="0.2">
      <c r="A1236" s="57" t="s">
        <v>80</v>
      </c>
      <c r="B1236" s="58" t="s">
        <v>80</v>
      </c>
      <c r="C1236" s="58" t="s">
        <v>80</v>
      </c>
      <c r="D1236" s="58" t="s">
        <v>80</v>
      </c>
    </row>
    <row r="1237" spans="1:4" x14ac:dyDescent="0.2">
      <c r="A1237" s="57" t="s">
        <v>80</v>
      </c>
      <c r="B1237" s="58" t="s">
        <v>80</v>
      </c>
      <c r="C1237" s="58" t="s">
        <v>80</v>
      </c>
      <c r="D1237" s="58" t="s">
        <v>80</v>
      </c>
    </row>
    <row r="1238" spans="1:4" x14ac:dyDescent="0.2">
      <c r="A1238" s="57" t="s">
        <v>80</v>
      </c>
      <c r="B1238" s="58" t="s">
        <v>80</v>
      </c>
      <c r="C1238" s="58" t="s">
        <v>80</v>
      </c>
      <c r="D1238" s="58" t="s">
        <v>80</v>
      </c>
    </row>
    <row r="1239" spans="1:4" x14ac:dyDescent="0.2">
      <c r="A1239" s="57" t="s">
        <v>80</v>
      </c>
      <c r="B1239" s="58" t="s">
        <v>80</v>
      </c>
      <c r="C1239" s="58" t="s">
        <v>80</v>
      </c>
      <c r="D1239" s="58" t="s">
        <v>80</v>
      </c>
    </row>
    <row r="1240" spans="1:4" x14ac:dyDescent="0.2">
      <c r="A1240" s="57" t="s">
        <v>80</v>
      </c>
      <c r="B1240" s="58" t="s">
        <v>80</v>
      </c>
      <c r="C1240" s="58" t="s">
        <v>80</v>
      </c>
      <c r="D1240" s="58" t="s">
        <v>80</v>
      </c>
    </row>
    <row r="1241" spans="1:4" x14ac:dyDescent="0.2">
      <c r="A1241" s="57" t="s">
        <v>80</v>
      </c>
      <c r="B1241" s="58" t="s">
        <v>80</v>
      </c>
      <c r="C1241" s="58" t="s">
        <v>80</v>
      </c>
      <c r="D1241" s="58" t="s">
        <v>80</v>
      </c>
    </row>
    <row r="1242" spans="1:4" x14ac:dyDescent="0.2">
      <c r="A1242" s="57" t="s">
        <v>80</v>
      </c>
      <c r="B1242" s="58" t="s">
        <v>80</v>
      </c>
      <c r="C1242" s="58" t="s">
        <v>80</v>
      </c>
      <c r="D1242" s="58" t="s">
        <v>80</v>
      </c>
    </row>
    <row r="1243" spans="1:4" x14ac:dyDescent="0.2">
      <c r="A1243" s="57" t="s">
        <v>80</v>
      </c>
      <c r="B1243" s="58" t="s">
        <v>80</v>
      </c>
      <c r="C1243" s="58" t="s">
        <v>80</v>
      </c>
      <c r="D1243" s="58" t="s">
        <v>80</v>
      </c>
    </row>
    <row r="1244" spans="1:4" x14ac:dyDescent="0.2">
      <c r="A1244" s="57" t="s">
        <v>80</v>
      </c>
      <c r="B1244" s="58" t="s">
        <v>80</v>
      </c>
      <c r="C1244" s="58" t="s">
        <v>80</v>
      </c>
      <c r="D1244" s="58" t="s">
        <v>80</v>
      </c>
    </row>
    <row r="1245" spans="1:4" x14ac:dyDescent="0.2">
      <c r="A1245" s="57" t="s">
        <v>80</v>
      </c>
      <c r="B1245" s="58" t="s">
        <v>80</v>
      </c>
      <c r="C1245" s="58" t="s">
        <v>80</v>
      </c>
      <c r="D1245" s="58" t="s">
        <v>80</v>
      </c>
    </row>
    <row r="1246" spans="1:4" x14ac:dyDescent="0.2">
      <c r="A1246" s="57" t="s">
        <v>80</v>
      </c>
      <c r="B1246" s="58" t="s">
        <v>80</v>
      </c>
      <c r="C1246" s="58" t="s">
        <v>80</v>
      </c>
      <c r="D1246" s="58" t="s">
        <v>80</v>
      </c>
    </row>
    <row r="1247" spans="1:4" x14ac:dyDescent="0.2">
      <c r="A1247" s="57" t="s">
        <v>80</v>
      </c>
      <c r="B1247" s="58" t="s">
        <v>80</v>
      </c>
      <c r="C1247" s="58" t="s">
        <v>80</v>
      </c>
      <c r="D1247" s="58" t="s">
        <v>80</v>
      </c>
    </row>
    <row r="1248" spans="1:4" x14ac:dyDescent="0.2">
      <c r="A1248" s="57" t="s">
        <v>80</v>
      </c>
      <c r="B1248" s="58" t="s">
        <v>80</v>
      </c>
      <c r="C1248" s="58" t="s">
        <v>80</v>
      </c>
      <c r="D1248" s="58" t="s">
        <v>80</v>
      </c>
    </row>
    <row r="1249" spans="1:4" x14ac:dyDescent="0.2">
      <c r="A1249" s="57" t="s">
        <v>80</v>
      </c>
      <c r="B1249" s="58" t="s">
        <v>80</v>
      </c>
      <c r="C1249" s="58" t="s">
        <v>80</v>
      </c>
      <c r="D1249" s="58" t="s">
        <v>80</v>
      </c>
    </row>
    <row r="1250" spans="1:4" x14ac:dyDescent="0.2">
      <c r="A1250" s="57" t="s">
        <v>80</v>
      </c>
      <c r="B1250" s="58" t="s">
        <v>80</v>
      </c>
      <c r="C1250" s="58" t="s">
        <v>80</v>
      </c>
      <c r="D1250" s="58" t="s">
        <v>80</v>
      </c>
    </row>
    <row r="1251" spans="1:4" x14ac:dyDescent="0.2">
      <c r="A1251" s="57" t="s">
        <v>80</v>
      </c>
      <c r="B1251" s="58" t="s">
        <v>80</v>
      </c>
      <c r="C1251" s="58" t="s">
        <v>80</v>
      </c>
      <c r="D1251" s="58" t="s">
        <v>80</v>
      </c>
    </row>
    <row r="1252" spans="1:4" x14ac:dyDescent="0.2">
      <c r="A1252" s="57" t="s">
        <v>80</v>
      </c>
      <c r="B1252" s="58" t="s">
        <v>80</v>
      </c>
      <c r="C1252" s="58" t="s">
        <v>80</v>
      </c>
      <c r="D1252" s="58" t="s">
        <v>80</v>
      </c>
    </row>
    <row r="1253" spans="1:4" x14ac:dyDescent="0.2">
      <c r="A1253" s="57" t="s">
        <v>80</v>
      </c>
      <c r="B1253" s="58" t="s">
        <v>80</v>
      </c>
      <c r="C1253" s="58" t="s">
        <v>80</v>
      </c>
      <c r="D1253" s="58" t="s">
        <v>80</v>
      </c>
    </row>
    <row r="1254" spans="1:4" x14ac:dyDescent="0.2">
      <c r="A1254" s="57" t="s">
        <v>80</v>
      </c>
      <c r="B1254" s="58" t="s">
        <v>80</v>
      </c>
      <c r="C1254" s="58" t="s">
        <v>80</v>
      </c>
      <c r="D1254" s="58" t="s">
        <v>80</v>
      </c>
    </row>
    <row r="1255" spans="1:4" x14ac:dyDescent="0.2">
      <c r="A1255" s="57" t="s">
        <v>80</v>
      </c>
      <c r="B1255" s="58" t="s">
        <v>80</v>
      </c>
      <c r="C1255" s="58" t="s">
        <v>80</v>
      </c>
      <c r="D1255" s="58" t="s">
        <v>80</v>
      </c>
    </row>
    <row r="1256" spans="1:4" x14ac:dyDescent="0.2">
      <c r="A1256" s="57" t="s">
        <v>80</v>
      </c>
      <c r="B1256" s="58" t="s">
        <v>80</v>
      </c>
      <c r="C1256" s="58" t="s">
        <v>80</v>
      </c>
      <c r="D1256" s="58" t="s">
        <v>80</v>
      </c>
    </row>
    <row r="1257" spans="1:4" x14ac:dyDescent="0.2">
      <c r="A1257" s="57" t="s">
        <v>80</v>
      </c>
      <c r="B1257" s="58" t="s">
        <v>80</v>
      </c>
      <c r="C1257" s="58" t="s">
        <v>80</v>
      </c>
      <c r="D1257" s="58" t="s">
        <v>80</v>
      </c>
    </row>
    <row r="1258" spans="1:4" x14ac:dyDescent="0.2">
      <c r="A1258" s="57" t="s">
        <v>80</v>
      </c>
      <c r="B1258" s="58" t="s">
        <v>80</v>
      </c>
      <c r="C1258" s="58" t="s">
        <v>80</v>
      </c>
      <c r="D1258" s="58" t="s">
        <v>80</v>
      </c>
    </row>
    <row r="1259" spans="1:4" x14ac:dyDescent="0.2">
      <c r="A1259" s="57" t="s">
        <v>80</v>
      </c>
      <c r="B1259" s="58" t="s">
        <v>80</v>
      </c>
      <c r="C1259" s="58" t="s">
        <v>80</v>
      </c>
      <c r="D1259" s="58" t="s">
        <v>80</v>
      </c>
    </row>
    <row r="1260" spans="1:4" x14ac:dyDescent="0.2">
      <c r="A1260" s="57" t="s">
        <v>80</v>
      </c>
      <c r="B1260" s="58" t="s">
        <v>80</v>
      </c>
      <c r="C1260" s="58" t="s">
        <v>80</v>
      </c>
      <c r="D1260" s="58" t="s">
        <v>80</v>
      </c>
    </row>
    <row r="1261" spans="1:4" x14ac:dyDescent="0.2">
      <c r="A1261" s="57" t="s">
        <v>80</v>
      </c>
      <c r="B1261" s="58" t="s">
        <v>80</v>
      </c>
      <c r="C1261" s="58" t="s">
        <v>80</v>
      </c>
      <c r="D1261" s="58" t="s">
        <v>80</v>
      </c>
    </row>
    <row r="1262" spans="1:4" x14ac:dyDescent="0.2">
      <c r="A1262" s="57" t="s">
        <v>80</v>
      </c>
      <c r="B1262" s="58" t="s">
        <v>80</v>
      </c>
      <c r="C1262" s="58" t="s">
        <v>80</v>
      </c>
      <c r="D1262" s="58" t="s">
        <v>80</v>
      </c>
    </row>
    <row r="1263" spans="1:4" x14ac:dyDescent="0.2">
      <c r="A1263" s="57" t="s">
        <v>80</v>
      </c>
      <c r="B1263" s="58" t="s">
        <v>80</v>
      </c>
      <c r="C1263" s="58" t="s">
        <v>80</v>
      </c>
      <c r="D1263" s="58" t="s">
        <v>80</v>
      </c>
    </row>
    <row r="1264" spans="1:4" x14ac:dyDescent="0.2">
      <c r="A1264" s="57" t="s">
        <v>80</v>
      </c>
      <c r="B1264" s="58" t="s">
        <v>80</v>
      </c>
      <c r="C1264" s="58" t="s">
        <v>80</v>
      </c>
      <c r="D1264" s="58" t="s">
        <v>80</v>
      </c>
    </row>
    <row r="1265" spans="1:4" x14ac:dyDescent="0.2">
      <c r="A1265" s="57" t="s">
        <v>80</v>
      </c>
      <c r="B1265" s="58" t="s">
        <v>80</v>
      </c>
      <c r="C1265" s="58" t="s">
        <v>80</v>
      </c>
      <c r="D1265" s="58" t="s">
        <v>80</v>
      </c>
    </row>
    <row r="1266" spans="1:4" x14ac:dyDescent="0.2">
      <c r="A1266" s="57" t="s">
        <v>80</v>
      </c>
      <c r="B1266" s="58" t="s">
        <v>80</v>
      </c>
      <c r="C1266" s="58" t="s">
        <v>80</v>
      </c>
      <c r="D1266" s="58" t="s">
        <v>80</v>
      </c>
    </row>
    <row r="1267" spans="1:4" x14ac:dyDescent="0.2">
      <c r="A1267" s="57" t="s">
        <v>80</v>
      </c>
      <c r="B1267" s="58" t="s">
        <v>80</v>
      </c>
      <c r="C1267" s="58" t="s">
        <v>80</v>
      </c>
      <c r="D1267" s="58" t="s">
        <v>80</v>
      </c>
    </row>
    <row r="1268" spans="1:4" x14ac:dyDescent="0.2">
      <c r="A1268" s="57" t="s">
        <v>80</v>
      </c>
      <c r="B1268" s="58" t="s">
        <v>80</v>
      </c>
      <c r="C1268" s="58" t="s">
        <v>80</v>
      </c>
      <c r="D1268" s="58" t="s">
        <v>80</v>
      </c>
    </row>
    <row r="1269" spans="1:4" x14ac:dyDescent="0.2">
      <c r="A1269" s="57" t="s">
        <v>80</v>
      </c>
      <c r="B1269" s="58" t="s">
        <v>80</v>
      </c>
      <c r="C1269" s="58" t="s">
        <v>80</v>
      </c>
      <c r="D1269" s="58" t="s">
        <v>80</v>
      </c>
    </row>
    <row r="1270" spans="1:4" x14ac:dyDescent="0.2">
      <c r="A1270" s="57" t="s">
        <v>80</v>
      </c>
      <c r="B1270" s="58" t="s">
        <v>80</v>
      </c>
      <c r="C1270" s="58" t="s">
        <v>80</v>
      </c>
      <c r="D1270" s="58" t="s">
        <v>80</v>
      </c>
    </row>
    <row r="1271" spans="1:4" x14ac:dyDescent="0.2">
      <c r="A1271" s="57" t="s">
        <v>80</v>
      </c>
      <c r="B1271" s="58" t="s">
        <v>80</v>
      </c>
      <c r="C1271" s="58" t="s">
        <v>80</v>
      </c>
      <c r="D1271" s="58" t="s">
        <v>80</v>
      </c>
    </row>
    <row r="1272" spans="1:4" x14ac:dyDescent="0.2">
      <c r="A1272" s="57" t="s">
        <v>80</v>
      </c>
      <c r="B1272" s="58" t="s">
        <v>80</v>
      </c>
      <c r="C1272" s="58" t="s">
        <v>80</v>
      </c>
      <c r="D1272" s="58" t="s">
        <v>80</v>
      </c>
    </row>
    <row r="1273" spans="1:4" x14ac:dyDescent="0.2">
      <c r="A1273" s="57" t="s">
        <v>80</v>
      </c>
      <c r="B1273" s="58" t="s">
        <v>80</v>
      </c>
      <c r="C1273" s="58" t="s">
        <v>80</v>
      </c>
      <c r="D1273" s="58" t="s">
        <v>80</v>
      </c>
    </row>
    <row r="1274" spans="1:4" x14ac:dyDescent="0.2">
      <c r="A1274" s="57" t="s">
        <v>80</v>
      </c>
      <c r="B1274" s="58" t="s">
        <v>80</v>
      </c>
      <c r="C1274" s="58" t="s">
        <v>80</v>
      </c>
      <c r="D1274" s="58" t="s">
        <v>80</v>
      </c>
    </row>
    <row r="1275" spans="1:4" x14ac:dyDescent="0.2">
      <c r="A1275" s="57" t="s">
        <v>80</v>
      </c>
      <c r="B1275" s="58" t="s">
        <v>80</v>
      </c>
      <c r="C1275" s="58" t="s">
        <v>80</v>
      </c>
      <c r="D1275" s="58" t="s">
        <v>80</v>
      </c>
    </row>
    <row r="1276" spans="1:4" x14ac:dyDescent="0.2">
      <c r="A1276" s="57" t="s">
        <v>80</v>
      </c>
      <c r="B1276" s="58" t="s">
        <v>80</v>
      </c>
      <c r="C1276" s="58" t="s">
        <v>80</v>
      </c>
      <c r="D1276" s="58" t="s">
        <v>80</v>
      </c>
    </row>
    <row r="1277" spans="1:4" x14ac:dyDescent="0.2">
      <c r="A1277" s="57" t="s">
        <v>80</v>
      </c>
      <c r="B1277" s="58" t="s">
        <v>80</v>
      </c>
      <c r="C1277" s="58" t="s">
        <v>80</v>
      </c>
      <c r="D1277" s="58" t="s">
        <v>80</v>
      </c>
    </row>
    <row r="1278" spans="1:4" x14ac:dyDescent="0.2">
      <c r="A1278" s="57" t="s">
        <v>80</v>
      </c>
      <c r="B1278" s="58" t="s">
        <v>80</v>
      </c>
      <c r="C1278" s="58" t="s">
        <v>80</v>
      </c>
      <c r="D1278" s="58" t="s">
        <v>80</v>
      </c>
    </row>
    <row r="1279" spans="1:4" x14ac:dyDescent="0.2">
      <c r="A1279" s="57" t="s">
        <v>80</v>
      </c>
      <c r="B1279" s="58" t="s">
        <v>80</v>
      </c>
      <c r="C1279" s="58" t="s">
        <v>80</v>
      </c>
      <c r="D1279" s="58" t="s">
        <v>80</v>
      </c>
    </row>
    <row r="1280" spans="1:4" x14ac:dyDescent="0.2">
      <c r="A1280" s="57" t="s">
        <v>80</v>
      </c>
      <c r="B1280" s="58" t="s">
        <v>80</v>
      </c>
      <c r="C1280" s="58" t="s">
        <v>80</v>
      </c>
      <c r="D1280" s="58" t="s">
        <v>80</v>
      </c>
    </row>
    <row r="1281" spans="1:4" x14ac:dyDescent="0.2">
      <c r="A1281" s="57" t="s">
        <v>80</v>
      </c>
      <c r="B1281" s="58" t="s">
        <v>80</v>
      </c>
      <c r="C1281" s="58" t="s">
        <v>80</v>
      </c>
      <c r="D1281" s="58" t="s">
        <v>80</v>
      </c>
    </row>
    <row r="1282" spans="1:4" x14ac:dyDescent="0.2">
      <c r="A1282" s="57" t="s">
        <v>80</v>
      </c>
      <c r="B1282" s="58" t="s">
        <v>80</v>
      </c>
      <c r="C1282" s="58" t="s">
        <v>80</v>
      </c>
      <c r="D1282" s="58" t="s">
        <v>80</v>
      </c>
    </row>
    <row r="1283" spans="1:4" x14ac:dyDescent="0.2">
      <c r="A1283" s="57" t="s">
        <v>80</v>
      </c>
      <c r="B1283" s="58" t="s">
        <v>80</v>
      </c>
      <c r="C1283" s="58" t="s">
        <v>80</v>
      </c>
      <c r="D1283" s="58" t="s">
        <v>80</v>
      </c>
    </row>
    <row r="1284" spans="1:4" x14ac:dyDescent="0.2">
      <c r="A1284" s="57" t="s">
        <v>80</v>
      </c>
      <c r="B1284" s="58" t="s">
        <v>80</v>
      </c>
      <c r="C1284" s="58" t="s">
        <v>80</v>
      </c>
      <c r="D1284" s="58" t="s">
        <v>80</v>
      </c>
    </row>
    <row r="1285" spans="1:4" x14ac:dyDescent="0.2">
      <c r="A1285" s="57" t="s">
        <v>80</v>
      </c>
      <c r="B1285" s="58" t="s">
        <v>80</v>
      </c>
      <c r="C1285" s="58" t="s">
        <v>80</v>
      </c>
      <c r="D1285" s="58" t="s">
        <v>80</v>
      </c>
    </row>
    <row r="1286" spans="1:4" x14ac:dyDescent="0.2">
      <c r="A1286" s="57" t="s">
        <v>80</v>
      </c>
      <c r="B1286" s="58" t="s">
        <v>80</v>
      </c>
      <c r="C1286" s="58" t="s">
        <v>80</v>
      </c>
      <c r="D1286" s="58" t="s">
        <v>80</v>
      </c>
    </row>
    <row r="1287" spans="1:4" x14ac:dyDescent="0.2">
      <c r="A1287" s="57" t="s">
        <v>80</v>
      </c>
      <c r="B1287" s="58" t="s">
        <v>80</v>
      </c>
      <c r="C1287" s="58" t="s">
        <v>80</v>
      </c>
      <c r="D1287" s="58" t="s">
        <v>80</v>
      </c>
    </row>
    <row r="1288" spans="1:4" x14ac:dyDescent="0.2">
      <c r="A1288" s="57" t="s">
        <v>80</v>
      </c>
      <c r="B1288" s="58" t="s">
        <v>80</v>
      </c>
      <c r="C1288" s="58" t="s">
        <v>80</v>
      </c>
      <c r="D1288" s="58" t="s">
        <v>80</v>
      </c>
    </row>
    <row r="1289" spans="1:4" x14ac:dyDescent="0.2">
      <c r="A1289" s="57" t="s">
        <v>80</v>
      </c>
      <c r="B1289" s="58" t="s">
        <v>80</v>
      </c>
      <c r="C1289" s="58" t="s">
        <v>80</v>
      </c>
      <c r="D1289" s="58" t="s">
        <v>80</v>
      </c>
    </row>
    <row r="1290" spans="1:4" x14ac:dyDescent="0.2">
      <c r="A1290" s="57" t="s">
        <v>80</v>
      </c>
      <c r="B1290" s="58" t="s">
        <v>80</v>
      </c>
      <c r="C1290" s="58" t="s">
        <v>80</v>
      </c>
      <c r="D1290" s="58" t="s">
        <v>80</v>
      </c>
    </row>
    <row r="1291" spans="1:4" x14ac:dyDescent="0.2">
      <c r="A1291" s="57" t="s">
        <v>80</v>
      </c>
      <c r="B1291" s="58" t="s">
        <v>80</v>
      </c>
      <c r="C1291" s="58" t="s">
        <v>80</v>
      </c>
      <c r="D1291" s="58" t="s">
        <v>80</v>
      </c>
    </row>
    <row r="1292" spans="1:4" x14ac:dyDescent="0.2">
      <c r="A1292" s="57" t="s">
        <v>80</v>
      </c>
      <c r="B1292" s="58" t="s">
        <v>80</v>
      </c>
      <c r="C1292" s="58" t="s">
        <v>80</v>
      </c>
      <c r="D1292" s="58" t="s">
        <v>80</v>
      </c>
    </row>
    <row r="1293" spans="1:4" x14ac:dyDescent="0.2">
      <c r="A1293" s="57" t="s">
        <v>80</v>
      </c>
      <c r="B1293" s="58" t="s">
        <v>80</v>
      </c>
      <c r="C1293" s="58" t="s">
        <v>80</v>
      </c>
      <c r="D1293" s="58" t="s">
        <v>80</v>
      </c>
    </row>
    <row r="1294" spans="1:4" x14ac:dyDescent="0.2">
      <c r="A1294" s="57" t="s">
        <v>80</v>
      </c>
      <c r="B1294" s="58" t="s">
        <v>80</v>
      </c>
      <c r="C1294" s="58" t="s">
        <v>80</v>
      </c>
      <c r="D1294" s="58" t="s">
        <v>80</v>
      </c>
    </row>
    <row r="1295" spans="1:4" x14ac:dyDescent="0.2">
      <c r="A1295" s="57" t="s">
        <v>80</v>
      </c>
      <c r="B1295" s="58" t="s">
        <v>80</v>
      </c>
      <c r="C1295" s="58" t="s">
        <v>80</v>
      </c>
      <c r="D1295" s="58" t="s">
        <v>80</v>
      </c>
    </row>
    <row r="1296" spans="1:4" x14ac:dyDescent="0.2">
      <c r="A1296" s="57" t="s">
        <v>80</v>
      </c>
      <c r="B1296" s="58" t="s">
        <v>80</v>
      </c>
      <c r="C1296" s="58" t="s">
        <v>80</v>
      </c>
      <c r="D1296" s="58" t="s">
        <v>80</v>
      </c>
    </row>
    <row r="1297" spans="1:4" x14ac:dyDescent="0.2">
      <c r="A1297" s="57" t="s">
        <v>80</v>
      </c>
      <c r="B1297" s="58" t="s">
        <v>80</v>
      </c>
      <c r="C1297" s="58" t="s">
        <v>80</v>
      </c>
      <c r="D1297" s="58" t="s">
        <v>80</v>
      </c>
    </row>
    <row r="1298" spans="1:4" x14ac:dyDescent="0.2">
      <c r="A1298" s="57" t="s">
        <v>80</v>
      </c>
      <c r="B1298" s="58" t="s">
        <v>80</v>
      </c>
      <c r="C1298" s="58" t="s">
        <v>80</v>
      </c>
      <c r="D1298" s="58" t="s">
        <v>80</v>
      </c>
    </row>
    <row r="1299" spans="1:4" x14ac:dyDescent="0.2">
      <c r="A1299" s="57" t="s">
        <v>80</v>
      </c>
      <c r="B1299" s="58" t="s">
        <v>80</v>
      </c>
      <c r="C1299" s="58" t="s">
        <v>80</v>
      </c>
      <c r="D1299" s="58" t="s">
        <v>80</v>
      </c>
    </row>
    <row r="1300" spans="1:4" x14ac:dyDescent="0.2">
      <c r="A1300" s="57" t="s">
        <v>80</v>
      </c>
      <c r="B1300" s="58" t="s">
        <v>80</v>
      </c>
      <c r="C1300" s="58" t="s">
        <v>80</v>
      </c>
      <c r="D1300" s="58" t="s">
        <v>80</v>
      </c>
    </row>
    <row r="1301" spans="1:4" x14ac:dyDescent="0.2">
      <c r="A1301" s="57" t="s">
        <v>80</v>
      </c>
      <c r="B1301" s="58" t="s">
        <v>80</v>
      </c>
      <c r="C1301" s="58" t="s">
        <v>80</v>
      </c>
      <c r="D1301" s="58" t="s">
        <v>80</v>
      </c>
    </row>
    <row r="1302" spans="1:4" x14ac:dyDescent="0.2">
      <c r="A1302" s="57" t="s">
        <v>80</v>
      </c>
      <c r="B1302" s="58" t="s">
        <v>80</v>
      </c>
      <c r="C1302" s="58" t="s">
        <v>80</v>
      </c>
      <c r="D1302" s="58" t="s">
        <v>80</v>
      </c>
    </row>
    <row r="1303" spans="1:4" x14ac:dyDescent="0.2">
      <c r="A1303" s="57" t="s">
        <v>80</v>
      </c>
      <c r="B1303" s="58" t="s">
        <v>80</v>
      </c>
      <c r="C1303" s="58" t="s">
        <v>80</v>
      </c>
      <c r="D1303" s="58" t="s">
        <v>80</v>
      </c>
    </row>
    <row r="1304" spans="1:4" x14ac:dyDescent="0.2">
      <c r="A1304" s="57" t="s">
        <v>80</v>
      </c>
      <c r="B1304" s="58" t="s">
        <v>80</v>
      </c>
      <c r="C1304" s="58" t="s">
        <v>80</v>
      </c>
      <c r="D1304" s="58" t="s">
        <v>80</v>
      </c>
    </row>
    <row r="1305" spans="1:4" x14ac:dyDescent="0.2">
      <c r="A1305" s="57" t="s">
        <v>80</v>
      </c>
      <c r="B1305" s="58" t="s">
        <v>80</v>
      </c>
      <c r="C1305" s="58" t="s">
        <v>80</v>
      </c>
      <c r="D1305" s="58" t="s">
        <v>80</v>
      </c>
    </row>
    <row r="1306" spans="1:4" x14ac:dyDescent="0.2">
      <c r="A1306" s="57" t="s">
        <v>80</v>
      </c>
      <c r="B1306" s="58" t="s">
        <v>80</v>
      </c>
      <c r="C1306" s="58" t="s">
        <v>80</v>
      </c>
      <c r="D1306" s="58" t="s">
        <v>80</v>
      </c>
    </row>
    <row r="1307" spans="1:4" x14ac:dyDescent="0.2">
      <c r="A1307" s="57" t="s">
        <v>80</v>
      </c>
      <c r="B1307" s="58" t="s">
        <v>80</v>
      </c>
      <c r="C1307" s="58" t="s">
        <v>80</v>
      </c>
      <c r="D1307" s="58" t="s">
        <v>80</v>
      </c>
    </row>
    <row r="1308" spans="1:4" x14ac:dyDescent="0.2">
      <c r="A1308" s="57" t="s">
        <v>80</v>
      </c>
      <c r="B1308" s="58" t="s">
        <v>80</v>
      </c>
      <c r="C1308" s="58" t="s">
        <v>80</v>
      </c>
      <c r="D1308" s="58" t="s">
        <v>80</v>
      </c>
    </row>
    <row r="1309" spans="1:4" x14ac:dyDescent="0.2">
      <c r="A1309" s="57" t="s">
        <v>80</v>
      </c>
      <c r="B1309" s="58" t="s">
        <v>80</v>
      </c>
      <c r="C1309" s="58" t="s">
        <v>80</v>
      </c>
      <c r="D1309" s="58" t="s">
        <v>80</v>
      </c>
    </row>
    <row r="1310" spans="1:4" x14ac:dyDescent="0.2">
      <c r="A1310" s="57" t="s">
        <v>80</v>
      </c>
      <c r="B1310" s="58" t="s">
        <v>80</v>
      </c>
      <c r="C1310" s="58" t="s">
        <v>80</v>
      </c>
      <c r="D1310" s="58" t="s">
        <v>80</v>
      </c>
    </row>
    <row r="1311" spans="1:4" x14ac:dyDescent="0.2">
      <c r="A1311" s="57" t="s">
        <v>80</v>
      </c>
      <c r="B1311" s="58" t="s">
        <v>80</v>
      </c>
      <c r="C1311" s="58" t="s">
        <v>80</v>
      </c>
      <c r="D1311" s="58" t="s">
        <v>80</v>
      </c>
    </row>
    <row r="1312" spans="1:4" x14ac:dyDescent="0.2">
      <c r="A1312" s="57" t="s">
        <v>80</v>
      </c>
      <c r="B1312" s="58" t="s">
        <v>80</v>
      </c>
      <c r="C1312" s="58" t="s">
        <v>80</v>
      </c>
      <c r="D1312" s="58" t="s">
        <v>80</v>
      </c>
    </row>
    <row r="1313" spans="1:4" x14ac:dyDescent="0.2">
      <c r="A1313" s="57" t="s">
        <v>80</v>
      </c>
      <c r="B1313" s="58" t="s">
        <v>80</v>
      </c>
      <c r="C1313" s="58" t="s">
        <v>80</v>
      </c>
      <c r="D1313" s="58" t="s">
        <v>80</v>
      </c>
    </row>
    <row r="1314" spans="1:4" x14ac:dyDescent="0.2">
      <c r="A1314" s="57" t="s">
        <v>80</v>
      </c>
      <c r="B1314" s="58" t="s">
        <v>80</v>
      </c>
      <c r="C1314" s="58" t="s">
        <v>80</v>
      </c>
      <c r="D1314" s="58" t="s">
        <v>80</v>
      </c>
    </row>
    <row r="1315" spans="1:4" x14ac:dyDescent="0.2">
      <c r="A1315" s="57" t="s">
        <v>80</v>
      </c>
      <c r="B1315" s="58" t="s">
        <v>80</v>
      </c>
      <c r="C1315" s="58" t="s">
        <v>80</v>
      </c>
      <c r="D1315" s="58" t="s">
        <v>80</v>
      </c>
    </row>
    <row r="1316" spans="1:4" x14ac:dyDescent="0.2">
      <c r="A1316" s="57" t="s">
        <v>80</v>
      </c>
      <c r="B1316" s="58" t="s">
        <v>80</v>
      </c>
      <c r="C1316" s="58" t="s">
        <v>80</v>
      </c>
      <c r="D1316" s="58" t="s">
        <v>80</v>
      </c>
    </row>
    <row r="1317" spans="1:4" x14ac:dyDescent="0.2">
      <c r="A1317" s="57" t="s">
        <v>80</v>
      </c>
      <c r="B1317" s="58" t="s">
        <v>80</v>
      </c>
      <c r="C1317" s="58" t="s">
        <v>80</v>
      </c>
      <c r="D1317" s="58" t="s">
        <v>80</v>
      </c>
    </row>
    <row r="1318" spans="1:4" x14ac:dyDescent="0.2">
      <c r="A1318" s="57" t="s">
        <v>80</v>
      </c>
      <c r="B1318" s="58" t="s">
        <v>80</v>
      </c>
      <c r="C1318" s="58" t="s">
        <v>80</v>
      </c>
      <c r="D1318" s="58" t="s">
        <v>80</v>
      </c>
    </row>
    <row r="1319" spans="1:4" x14ac:dyDescent="0.2">
      <c r="A1319" s="57" t="s">
        <v>80</v>
      </c>
      <c r="B1319" s="58" t="s">
        <v>80</v>
      </c>
      <c r="C1319" s="58" t="s">
        <v>80</v>
      </c>
      <c r="D1319" s="58" t="s">
        <v>80</v>
      </c>
    </row>
    <row r="1320" spans="1:4" x14ac:dyDescent="0.2">
      <c r="A1320" s="57" t="s">
        <v>80</v>
      </c>
      <c r="B1320" s="58" t="s">
        <v>80</v>
      </c>
      <c r="C1320" s="58" t="s">
        <v>80</v>
      </c>
      <c r="D1320" s="58" t="s">
        <v>80</v>
      </c>
    </row>
    <row r="1321" spans="1:4" x14ac:dyDescent="0.2">
      <c r="A1321" s="57" t="s">
        <v>80</v>
      </c>
      <c r="B1321" s="58" t="s">
        <v>80</v>
      </c>
      <c r="C1321" s="58" t="s">
        <v>80</v>
      </c>
      <c r="D1321" s="58" t="s">
        <v>80</v>
      </c>
    </row>
    <row r="1322" spans="1:4" x14ac:dyDescent="0.2">
      <c r="A1322" s="57" t="s">
        <v>80</v>
      </c>
      <c r="B1322" s="58" t="s">
        <v>80</v>
      </c>
      <c r="C1322" s="58" t="s">
        <v>80</v>
      </c>
      <c r="D1322" s="58" t="s">
        <v>80</v>
      </c>
    </row>
    <row r="1323" spans="1:4" x14ac:dyDescent="0.2">
      <c r="A1323" s="57" t="s">
        <v>80</v>
      </c>
      <c r="B1323" s="58" t="s">
        <v>80</v>
      </c>
      <c r="C1323" s="58" t="s">
        <v>80</v>
      </c>
      <c r="D1323" s="58" t="s">
        <v>80</v>
      </c>
    </row>
    <row r="1324" spans="1:4" x14ac:dyDescent="0.2">
      <c r="A1324" s="57" t="s">
        <v>80</v>
      </c>
      <c r="B1324" s="58" t="s">
        <v>80</v>
      </c>
      <c r="C1324" s="58" t="s">
        <v>80</v>
      </c>
      <c r="D1324" s="58" t="s">
        <v>80</v>
      </c>
    </row>
    <row r="1325" spans="1:4" x14ac:dyDescent="0.2">
      <c r="A1325" s="57" t="s">
        <v>80</v>
      </c>
      <c r="B1325" s="58" t="s">
        <v>80</v>
      </c>
      <c r="C1325" s="58" t="s">
        <v>80</v>
      </c>
      <c r="D1325" s="58" t="s">
        <v>80</v>
      </c>
    </row>
    <row r="1326" spans="1:4" x14ac:dyDescent="0.2">
      <c r="A1326" s="57" t="s">
        <v>80</v>
      </c>
      <c r="B1326" s="58" t="s">
        <v>80</v>
      </c>
      <c r="C1326" s="58" t="s">
        <v>80</v>
      </c>
      <c r="D1326" s="58" t="s">
        <v>80</v>
      </c>
    </row>
    <row r="1327" spans="1:4" x14ac:dyDescent="0.2">
      <c r="A1327" s="57" t="s">
        <v>80</v>
      </c>
      <c r="B1327" s="58" t="s">
        <v>80</v>
      </c>
      <c r="C1327" s="58" t="s">
        <v>80</v>
      </c>
      <c r="D1327" s="58" t="s">
        <v>80</v>
      </c>
    </row>
    <row r="1328" spans="1:4" x14ac:dyDescent="0.2">
      <c r="A1328" s="57" t="s">
        <v>80</v>
      </c>
      <c r="B1328" s="58" t="s">
        <v>80</v>
      </c>
      <c r="C1328" s="58" t="s">
        <v>80</v>
      </c>
      <c r="D1328" s="58" t="s">
        <v>80</v>
      </c>
    </row>
    <row r="1329" spans="1:4" x14ac:dyDescent="0.2">
      <c r="A1329" s="57" t="s">
        <v>80</v>
      </c>
      <c r="B1329" s="58" t="s">
        <v>80</v>
      </c>
      <c r="C1329" s="58" t="s">
        <v>80</v>
      </c>
      <c r="D1329" s="58" t="s">
        <v>80</v>
      </c>
    </row>
    <row r="1330" spans="1:4" x14ac:dyDescent="0.2">
      <c r="A1330" s="57" t="s">
        <v>80</v>
      </c>
      <c r="B1330" s="58" t="s">
        <v>80</v>
      </c>
      <c r="C1330" s="58" t="s">
        <v>80</v>
      </c>
      <c r="D1330" s="58" t="s">
        <v>80</v>
      </c>
    </row>
    <row r="1331" spans="1:4" x14ac:dyDescent="0.2">
      <c r="A1331" s="57" t="s">
        <v>80</v>
      </c>
      <c r="B1331" s="58" t="s">
        <v>80</v>
      </c>
      <c r="C1331" s="58" t="s">
        <v>80</v>
      </c>
      <c r="D1331" s="58" t="s">
        <v>80</v>
      </c>
    </row>
    <row r="1332" spans="1:4" x14ac:dyDescent="0.2">
      <c r="A1332" s="57" t="s">
        <v>80</v>
      </c>
      <c r="B1332" s="58" t="s">
        <v>80</v>
      </c>
      <c r="C1332" s="58" t="s">
        <v>80</v>
      </c>
      <c r="D1332" s="58" t="s">
        <v>80</v>
      </c>
    </row>
    <row r="1333" spans="1:4" x14ac:dyDescent="0.2">
      <c r="A1333" s="57" t="s">
        <v>80</v>
      </c>
      <c r="B1333" s="58" t="s">
        <v>80</v>
      </c>
      <c r="C1333" s="58" t="s">
        <v>80</v>
      </c>
      <c r="D1333" s="58" t="s">
        <v>80</v>
      </c>
    </row>
    <row r="1334" spans="1:4" x14ac:dyDescent="0.2">
      <c r="A1334" s="57" t="s">
        <v>80</v>
      </c>
      <c r="B1334" s="58" t="s">
        <v>80</v>
      </c>
      <c r="C1334" s="58" t="s">
        <v>80</v>
      </c>
      <c r="D1334" s="58" t="s">
        <v>80</v>
      </c>
    </row>
    <row r="1335" spans="1:4" x14ac:dyDescent="0.2">
      <c r="A1335" s="57" t="s">
        <v>80</v>
      </c>
      <c r="B1335" s="58" t="s">
        <v>80</v>
      </c>
      <c r="C1335" s="58" t="s">
        <v>80</v>
      </c>
      <c r="D1335" s="58" t="s">
        <v>80</v>
      </c>
    </row>
    <row r="1336" spans="1:4" x14ac:dyDescent="0.2">
      <c r="A1336" s="57" t="s">
        <v>80</v>
      </c>
      <c r="B1336" s="58" t="s">
        <v>80</v>
      </c>
      <c r="C1336" s="58" t="s">
        <v>80</v>
      </c>
      <c r="D1336" s="58" t="s">
        <v>80</v>
      </c>
    </row>
    <row r="1337" spans="1:4" x14ac:dyDescent="0.2">
      <c r="A1337" s="57" t="s">
        <v>80</v>
      </c>
      <c r="B1337" s="58" t="s">
        <v>80</v>
      </c>
      <c r="C1337" s="58" t="s">
        <v>80</v>
      </c>
      <c r="D1337" s="58" t="s">
        <v>80</v>
      </c>
    </row>
    <row r="1338" spans="1:4" x14ac:dyDescent="0.2">
      <c r="A1338" s="57" t="s">
        <v>80</v>
      </c>
      <c r="B1338" s="58" t="s">
        <v>80</v>
      </c>
      <c r="C1338" s="58" t="s">
        <v>80</v>
      </c>
      <c r="D1338" s="58" t="s">
        <v>80</v>
      </c>
    </row>
    <row r="1339" spans="1:4" x14ac:dyDescent="0.2">
      <c r="A1339" s="57" t="s">
        <v>80</v>
      </c>
      <c r="B1339" s="58" t="s">
        <v>80</v>
      </c>
      <c r="C1339" s="58" t="s">
        <v>80</v>
      </c>
      <c r="D1339" s="58" t="s">
        <v>80</v>
      </c>
    </row>
    <row r="1340" spans="1:4" x14ac:dyDescent="0.2">
      <c r="A1340" s="57" t="s">
        <v>80</v>
      </c>
      <c r="B1340" s="58" t="s">
        <v>80</v>
      </c>
      <c r="C1340" s="58" t="s">
        <v>80</v>
      </c>
      <c r="D1340" s="58" t="s">
        <v>80</v>
      </c>
    </row>
    <row r="1341" spans="1:4" x14ac:dyDescent="0.2">
      <c r="A1341" s="57" t="s">
        <v>80</v>
      </c>
      <c r="B1341" s="58" t="s">
        <v>80</v>
      </c>
      <c r="C1341" s="58" t="s">
        <v>80</v>
      </c>
      <c r="D1341" s="58" t="s">
        <v>80</v>
      </c>
    </row>
    <row r="1342" spans="1:4" x14ac:dyDescent="0.2">
      <c r="A1342" s="57" t="s">
        <v>80</v>
      </c>
      <c r="B1342" s="58" t="s">
        <v>80</v>
      </c>
      <c r="C1342" s="58" t="s">
        <v>80</v>
      </c>
      <c r="D1342" s="58" t="s">
        <v>80</v>
      </c>
    </row>
    <row r="1343" spans="1:4" x14ac:dyDescent="0.2">
      <c r="A1343" s="57" t="s">
        <v>80</v>
      </c>
      <c r="B1343" s="58" t="s">
        <v>80</v>
      </c>
      <c r="C1343" s="58" t="s">
        <v>80</v>
      </c>
      <c r="D1343" s="58" t="s">
        <v>80</v>
      </c>
    </row>
    <row r="1344" spans="1:4" x14ac:dyDescent="0.2">
      <c r="A1344" s="57" t="s">
        <v>80</v>
      </c>
      <c r="B1344" s="58" t="s">
        <v>80</v>
      </c>
      <c r="C1344" s="58" t="s">
        <v>80</v>
      </c>
      <c r="D1344" s="58" t="s">
        <v>80</v>
      </c>
    </row>
    <row r="1345" spans="1:4" x14ac:dyDescent="0.2">
      <c r="A1345" s="57" t="s">
        <v>80</v>
      </c>
      <c r="B1345" s="58" t="s">
        <v>80</v>
      </c>
      <c r="C1345" s="58" t="s">
        <v>80</v>
      </c>
      <c r="D1345" s="58" t="s">
        <v>80</v>
      </c>
    </row>
    <row r="1346" spans="1:4" x14ac:dyDescent="0.2">
      <c r="A1346" s="57" t="s">
        <v>80</v>
      </c>
      <c r="B1346" s="58" t="s">
        <v>80</v>
      </c>
      <c r="C1346" s="58" t="s">
        <v>80</v>
      </c>
      <c r="D1346" s="58" t="s">
        <v>80</v>
      </c>
    </row>
    <row r="1347" spans="1:4" x14ac:dyDescent="0.2">
      <c r="A1347" s="57" t="s">
        <v>80</v>
      </c>
      <c r="B1347" s="58" t="s">
        <v>80</v>
      </c>
      <c r="C1347" s="58" t="s">
        <v>80</v>
      </c>
      <c r="D1347" s="58" t="s">
        <v>80</v>
      </c>
    </row>
    <row r="1348" spans="1:4" x14ac:dyDescent="0.2">
      <c r="A1348" s="57" t="s">
        <v>80</v>
      </c>
      <c r="B1348" s="58" t="s">
        <v>80</v>
      </c>
      <c r="C1348" s="58" t="s">
        <v>80</v>
      </c>
      <c r="D1348" s="58" t="s">
        <v>80</v>
      </c>
    </row>
    <row r="1349" spans="1:4" x14ac:dyDescent="0.2">
      <c r="A1349" s="57" t="s">
        <v>80</v>
      </c>
      <c r="B1349" s="58" t="s">
        <v>80</v>
      </c>
      <c r="C1349" s="58" t="s">
        <v>80</v>
      </c>
      <c r="D1349" s="58" t="s">
        <v>80</v>
      </c>
    </row>
    <row r="1350" spans="1:4" x14ac:dyDescent="0.2">
      <c r="A1350" s="57" t="s">
        <v>80</v>
      </c>
      <c r="B1350" s="58" t="s">
        <v>80</v>
      </c>
      <c r="C1350" s="58" t="s">
        <v>80</v>
      </c>
      <c r="D1350" s="58" t="s">
        <v>80</v>
      </c>
    </row>
    <row r="1351" spans="1:4" x14ac:dyDescent="0.2">
      <c r="A1351" s="57" t="s">
        <v>80</v>
      </c>
      <c r="B1351" s="58" t="s">
        <v>80</v>
      </c>
      <c r="C1351" s="58" t="s">
        <v>80</v>
      </c>
      <c r="D1351" s="58" t="s">
        <v>80</v>
      </c>
    </row>
    <row r="1352" spans="1:4" x14ac:dyDescent="0.2">
      <c r="A1352" s="57" t="s">
        <v>80</v>
      </c>
      <c r="B1352" s="58" t="s">
        <v>80</v>
      </c>
      <c r="C1352" s="58" t="s">
        <v>80</v>
      </c>
      <c r="D1352" s="58" t="s">
        <v>80</v>
      </c>
    </row>
    <row r="1353" spans="1:4" x14ac:dyDescent="0.2">
      <c r="A1353" s="57" t="s">
        <v>80</v>
      </c>
      <c r="B1353" s="58" t="s">
        <v>80</v>
      </c>
      <c r="C1353" s="58" t="s">
        <v>80</v>
      </c>
      <c r="D1353" s="58" t="s">
        <v>80</v>
      </c>
    </row>
    <row r="1354" spans="1:4" x14ac:dyDescent="0.2">
      <c r="A1354" s="57" t="s">
        <v>80</v>
      </c>
      <c r="B1354" s="58" t="s">
        <v>80</v>
      </c>
      <c r="C1354" s="58" t="s">
        <v>80</v>
      </c>
      <c r="D1354" s="58" t="s">
        <v>80</v>
      </c>
    </row>
    <row r="1355" spans="1:4" x14ac:dyDescent="0.2">
      <c r="A1355" s="57" t="s">
        <v>80</v>
      </c>
      <c r="B1355" s="58" t="s">
        <v>80</v>
      </c>
      <c r="C1355" s="58" t="s">
        <v>80</v>
      </c>
      <c r="D1355" s="58" t="s">
        <v>80</v>
      </c>
    </row>
    <row r="1356" spans="1:4" x14ac:dyDescent="0.2">
      <c r="A1356" s="57" t="s">
        <v>80</v>
      </c>
      <c r="B1356" s="58" t="s">
        <v>80</v>
      </c>
      <c r="C1356" s="58" t="s">
        <v>80</v>
      </c>
      <c r="D1356" s="58" t="s">
        <v>80</v>
      </c>
    </row>
    <row r="1357" spans="1:4" x14ac:dyDescent="0.2">
      <c r="A1357" s="57" t="s">
        <v>80</v>
      </c>
      <c r="B1357" s="58" t="s">
        <v>80</v>
      </c>
      <c r="C1357" s="58" t="s">
        <v>80</v>
      </c>
      <c r="D1357" s="58" t="s">
        <v>80</v>
      </c>
    </row>
    <row r="1358" spans="1:4" x14ac:dyDescent="0.2">
      <c r="A1358" s="57" t="s">
        <v>80</v>
      </c>
      <c r="B1358" s="58" t="s">
        <v>80</v>
      </c>
      <c r="C1358" s="58" t="s">
        <v>80</v>
      </c>
      <c r="D1358" s="58" t="s">
        <v>80</v>
      </c>
    </row>
    <row r="1359" spans="1:4" x14ac:dyDescent="0.2">
      <c r="A1359" s="57" t="s">
        <v>80</v>
      </c>
      <c r="B1359" s="58" t="s">
        <v>80</v>
      </c>
      <c r="C1359" s="58" t="s">
        <v>80</v>
      </c>
      <c r="D1359" s="58" t="s">
        <v>80</v>
      </c>
    </row>
    <row r="1360" spans="1:4" x14ac:dyDescent="0.2">
      <c r="A1360" s="57" t="s">
        <v>80</v>
      </c>
      <c r="B1360" s="58" t="s">
        <v>80</v>
      </c>
      <c r="C1360" s="58" t="s">
        <v>80</v>
      </c>
      <c r="D1360" s="58" t="s">
        <v>80</v>
      </c>
    </row>
    <row r="1361" spans="1:4" x14ac:dyDescent="0.2">
      <c r="A1361" s="57" t="s">
        <v>80</v>
      </c>
      <c r="B1361" s="58" t="s">
        <v>80</v>
      </c>
      <c r="C1361" s="58" t="s">
        <v>80</v>
      </c>
      <c r="D1361" s="58" t="s">
        <v>80</v>
      </c>
    </row>
    <row r="1362" spans="1:4" x14ac:dyDescent="0.2">
      <c r="A1362" s="57" t="s">
        <v>80</v>
      </c>
      <c r="B1362" s="58" t="s">
        <v>80</v>
      </c>
      <c r="C1362" s="58" t="s">
        <v>80</v>
      </c>
      <c r="D1362" s="58" t="s">
        <v>80</v>
      </c>
    </row>
    <row r="1363" spans="1:4" x14ac:dyDescent="0.2">
      <c r="A1363" s="57" t="s">
        <v>80</v>
      </c>
      <c r="B1363" s="58" t="s">
        <v>80</v>
      </c>
      <c r="C1363" s="58" t="s">
        <v>80</v>
      </c>
      <c r="D1363" s="58" t="s">
        <v>80</v>
      </c>
    </row>
    <row r="1364" spans="1:4" x14ac:dyDescent="0.2">
      <c r="A1364" s="57" t="s">
        <v>80</v>
      </c>
      <c r="B1364" s="58" t="s">
        <v>80</v>
      </c>
      <c r="C1364" s="58" t="s">
        <v>80</v>
      </c>
      <c r="D1364" s="58" t="s">
        <v>80</v>
      </c>
    </row>
    <row r="1365" spans="1:4" x14ac:dyDescent="0.2">
      <c r="A1365" s="57" t="s">
        <v>80</v>
      </c>
      <c r="B1365" s="58" t="s">
        <v>80</v>
      </c>
      <c r="C1365" s="58" t="s">
        <v>80</v>
      </c>
      <c r="D1365" s="58" t="s">
        <v>80</v>
      </c>
    </row>
    <row r="1366" spans="1:4" x14ac:dyDescent="0.2">
      <c r="A1366" s="57" t="s">
        <v>80</v>
      </c>
      <c r="B1366" s="58" t="s">
        <v>80</v>
      </c>
      <c r="C1366" s="58" t="s">
        <v>80</v>
      </c>
      <c r="D1366" s="58" t="s">
        <v>80</v>
      </c>
    </row>
    <row r="1367" spans="1:4" x14ac:dyDescent="0.2">
      <c r="A1367" s="57" t="s">
        <v>80</v>
      </c>
      <c r="B1367" s="58" t="s">
        <v>80</v>
      </c>
      <c r="C1367" s="58" t="s">
        <v>80</v>
      </c>
      <c r="D1367" s="58" t="s">
        <v>80</v>
      </c>
    </row>
    <row r="1368" spans="1:4" x14ac:dyDescent="0.2">
      <c r="A1368" s="57" t="s">
        <v>80</v>
      </c>
      <c r="B1368" s="58" t="s">
        <v>80</v>
      </c>
      <c r="C1368" s="58" t="s">
        <v>80</v>
      </c>
      <c r="D1368" s="58" t="s">
        <v>80</v>
      </c>
    </row>
    <row r="1369" spans="1:4" x14ac:dyDescent="0.2">
      <c r="A1369" s="57" t="s">
        <v>80</v>
      </c>
      <c r="B1369" s="58" t="s">
        <v>80</v>
      </c>
      <c r="C1369" s="58" t="s">
        <v>80</v>
      </c>
      <c r="D1369" s="58" t="s">
        <v>80</v>
      </c>
    </row>
    <row r="1370" spans="1:4" x14ac:dyDescent="0.2">
      <c r="A1370" s="57" t="s">
        <v>80</v>
      </c>
      <c r="B1370" s="58" t="s">
        <v>80</v>
      </c>
      <c r="C1370" s="58" t="s">
        <v>80</v>
      </c>
      <c r="D1370" s="58" t="s">
        <v>80</v>
      </c>
    </row>
    <row r="1371" spans="1:4" x14ac:dyDescent="0.2">
      <c r="A1371" s="57" t="s">
        <v>80</v>
      </c>
      <c r="B1371" s="58" t="s">
        <v>80</v>
      </c>
      <c r="C1371" s="58" t="s">
        <v>80</v>
      </c>
      <c r="D1371" s="58" t="s">
        <v>80</v>
      </c>
    </row>
    <row r="1372" spans="1:4" x14ac:dyDescent="0.2">
      <c r="A1372" s="57" t="s">
        <v>80</v>
      </c>
      <c r="B1372" s="58" t="s">
        <v>80</v>
      </c>
      <c r="C1372" s="58" t="s">
        <v>80</v>
      </c>
      <c r="D1372" s="58" t="s">
        <v>80</v>
      </c>
    </row>
    <row r="1373" spans="1:4" x14ac:dyDescent="0.2">
      <c r="A1373" s="57" t="s">
        <v>80</v>
      </c>
      <c r="B1373" s="58" t="s">
        <v>80</v>
      </c>
      <c r="C1373" s="58" t="s">
        <v>80</v>
      </c>
      <c r="D1373" s="58" t="s">
        <v>80</v>
      </c>
    </row>
    <row r="1374" spans="1:4" x14ac:dyDescent="0.2">
      <c r="A1374" s="57" t="s">
        <v>80</v>
      </c>
      <c r="B1374" s="58" t="s">
        <v>80</v>
      </c>
      <c r="C1374" s="58" t="s">
        <v>80</v>
      </c>
      <c r="D1374" s="58" t="s">
        <v>80</v>
      </c>
    </row>
    <row r="1375" spans="1:4" x14ac:dyDescent="0.2">
      <c r="A1375" s="57" t="s">
        <v>80</v>
      </c>
      <c r="B1375" s="58" t="s">
        <v>80</v>
      </c>
      <c r="C1375" s="58" t="s">
        <v>80</v>
      </c>
      <c r="D1375" s="58" t="s">
        <v>80</v>
      </c>
    </row>
    <row r="1376" spans="1:4" x14ac:dyDescent="0.2">
      <c r="A1376" s="57" t="s">
        <v>80</v>
      </c>
      <c r="B1376" s="58" t="s">
        <v>80</v>
      </c>
      <c r="C1376" s="58" t="s">
        <v>80</v>
      </c>
      <c r="D1376" s="58" t="s">
        <v>80</v>
      </c>
    </row>
    <row r="1377" spans="1:4" x14ac:dyDescent="0.2">
      <c r="A1377" s="57" t="s">
        <v>80</v>
      </c>
      <c r="B1377" s="58" t="s">
        <v>80</v>
      </c>
      <c r="C1377" s="58" t="s">
        <v>80</v>
      </c>
      <c r="D1377" s="58" t="s">
        <v>80</v>
      </c>
    </row>
    <row r="1378" spans="1:4" x14ac:dyDescent="0.2">
      <c r="A1378" s="57" t="s">
        <v>80</v>
      </c>
      <c r="B1378" s="58" t="s">
        <v>80</v>
      </c>
      <c r="C1378" s="58" t="s">
        <v>80</v>
      </c>
      <c r="D1378" s="58" t="s">
        <v>80</v>
      </c>
    </row>
    <row r="1379" spans="1:4" x14ac:dyDescent="0.2">
      <c r="A1379" s="57" t="s">
        <v>80</v>
      </c>
      <c r="B1379" s="58" t="s">
        <v>80</v>
      </c>
      <c r="C1379" s="58" t="s">
        <v>80</v>
      </c>
      <c r="D1379" s="58" t="s">
        <v>80</v>
      </c>
    </row>
    <row r="1380" spans="1:4" x14ac:dyDescent="0.2">
      <c r="A1380" s="57" t="s">
        <v>80</v>
      </c>
      <c r="B1380" s="58" t="s">
        <v>80</v>
      </c>
      <c r="C1380" s="58" t="s">
        <v>80</v>
      </c>
      <c r="D1380" s="58" t="s">
        <v>80</v>
      </c>
    </row>
    <row r="1381" spans="1:4" x14ac:dyDescent="0.2">
      <c r="A1381" s="57" t="s">
        <v>80</v>
      </c>
      <c r="B1381" s="58" t="s">
        <v>80</v>
      </c>
      <c r="C1381" s="58" t="s">
        <v>80</v>
      </c>
      <c r="D1381" s="58" t="s">
        <v>80</v>
      </c>
    </row>
    <row r="1382" spans="1:4" x14ac:dyDescent="0.2">
      <c r="A1382" s="57" t="s">
        <v>80</v>
      </c>
      <c r="B1382" s="58" t="s">
        <v>80</v>
      </c>
      <c r="C1382" s="58" t="s">
        <v>80</v>
      </c>
      <c r="D1382" s="58" t="s">
        <v>80</v>
      </c>
    </row>
    <row r="1383" spans="1:4" x14ac:dyDescent="0.2">
      <c r="A1383" s="57" t="s">
        <v>80</v>
      </c>
      <c r="B1383" s="58" t="s">
        <v>80</v>
      </c>
      <c r="C1383" s="58" t="s">
        <v>80</v>
      </c>
      <c r="D1383" s="58" t="s">
        <v>80</v>
      </c>
    </row>
    <row r="1384" spans="1:4" x14ac:dyDescent="0.2">
      <c r="A1384" s="57" t="s">
        <v>80</v>
      </c>
      <c r="B1384" s="58" t="s">
        <v>80</v>
      </c>
      <c r="C1384" s="58" t="s">
        <v>80</v>
      </c>
      <c r="D1384" s="58" t="s">
        <v>80</v>
      </c>
    </row>
    <row r="1385" spans="1:4" x14ac:dyDescent="0.2">
      <c r="A1385" s="57" t="s">
        <v>80</v>
      </c>
      <c r="B1385" s="58" t="s">
        <v>80</v>
      </c>
      <c r="C1385" s="58" t="s">
        <v>80</v>
      </c>
      <c r="D1385" s="58" t="s">
        <v>80</v>
      </c>
    </row>
    <row r="1386" spans="1:4" x14ac:dyDescent="0.2">
      <c r="A1386" s="57" t="s">
        <v>80</v>
      </c>
      <c r="B1386" s="58" t="s">
        <v>80</v>
      </c>
      <c r="C1386" s="58" t="s">
        <v>80</v>
      </c>
      <c r="D1386" s="58" t="s">
        <v>80</v>
      </c>
    </row>
    <row r="1387" spans="1:4" x14ac:dyDescent="0.2">
      <c r="A1387" s="57" t="s">
        <v>80</v>
      </c>
      <c r="B1387" s="58" t="s">
        <v>80</v>
      </c>
      <c r="C1387" s="58" t="s">
        <v>80</v>
      </c>
      <c r="D1387" s="58" t="s">
        <v>80</v>
      </c>
    </row>
    <row r="1388" spans="1:4" x14ac:dyDescent="0.2">
      <c r="A1388" s="57" t="s">
        <v>80</v>
      </c>
      <c r="B1388" s="58" t="s">
        <v>80</v>
      </c>
      <c r="C1388" s="58" t="s">
        <v>80</v>
      </c>
      <c r="D1388" s="58" t="s">
        <v>80</v>
      </c>
    </row>
    <row r="1389" spans="1:4" x14ac:dyDescent="0.2">
      <c r="A1389" s="57" t="s">
        <v>80</v>
      </c>
      <c r="B1389" s="58" t="s">
        <v>80</v>
      </c>
      <c r="C1389" s="58" t="s">
        <v>80</v>
      </c>
      <c r="D1389" s="58" t="s">
        <v>80</v>
      </c>
    </row>
    <row r="1390" spans="1:4" x14ac:dyDescent="0.2">
      <c r="A1390" s="57" t="s">
        <v>80</v>
      </c>
      <c r="B1390" s="58" t="s">
        <v>80</v>
      </c>
      <c r="C1390" s="58" t="s">
        <v>80</v>
      </c>
      <c r="D1390" s="58" t="s">
        <v>80</v>
      </c>
    </row>
    <row r="1391" spans="1:4" x14ac:dyDescent="0.2">
      <c r="A1391" s="57" t="s">
        <v>80</v>
      </c>
      <c r="B1391" s="58" t="s">
        <v>80</v>
      </c>
      <c r="C1391" s="58" t="s">
        <v>80</v>
      </c>
      <c r="D1391" s="58" t="s">
        <v>80</v>
      </c>
    </row>
    <row r="1392" spans="1:4" x14ac:dyDescent="0.2">
      <c r="A1392" s="57" t="s">
        <v>80</v>
      </c>
      <c r="B1392" s="58" t="s">
        <v>80</v>
      </c>
      <c r="C1392" s="58" t="s">
        <v>80</v>
      </c>
      <c r="D1392" s="58" t="s">
        <v>80</v>
      </c>
    </row>
    <row r="1393" spans="1:4" x14ac:dyDescent="0.2">
      <c r="A1393" s="57" t="s">
        <v>80</v>
      </c>
      <c r="B1393" s="58" t="s">
        <v>80</v>
      </c>
      <c r="C1393" s="58" t="s">
        <v>80</v>
      </c>
      <c r="D1393" s="58" t="s">
        <v>80</v>
      </c>
    </row>
    <row r="1394" spans="1:4" x14ac:dyDescent="0.2">
      <c r="A1394" s="57" t="s">
        <v>80</v>
      </c>
      <c r="B1394" s="58" t="s">
        <v>80</v>
      </c>
      <c r="C1394" s="58" t="s">
        <v>80</v>
      </c>
      <c r="D1394" s="58" t="s">
        <v>80</v>
      </c>
    </row>
    <row r="1395" spans="1:4" x14ac:dyDescent="0.2">
      <c r="A1395" s="57" t="s">
        <v>80</v>
      </c>
      <c r="B1395" s="58" t="s">
        <v>80</v>
      </c>
      <c r="C1395" s="58" t="s">
        <v>80</v>
      </c>
      <c r="D1395" s="58" t="s">
        <v>80</v>
      </c>
    </row>
    <row r="1396" spans="1:4" x14ac:dyDescent="0.2">
      <c r="A1396" s="57" t="s">
        <v>80</v>
      </c>
      <c r="B1396" s="58" t="s">
        <v>80</v>
      </c>
      <c r="C1396" s="58" t="s">
        <v>80</v>
      </c>
      <c r="D1396" s="58" t="s">
        <v>80</v>
      </c>
    </row>
    <row r="1397" spans="1:4" x14ac:dyDescent="0.2">
      <c r="A1397" s="57" t="s">
        <v>80</v>
      </c>
      <c r="B1397" s="58" t="s">
        <v>80</v>
      </c>
      <c r="C1397" s="58" t="s">
        <v>80</v>
      </c>
      <c r="D1397" s="58" t="s">
        <v>80</v>
      </c>
    </row>
    <row r="1398" spans="1:4" x14ac:dyDescent="0.2">
      <c r="A1398" s="57" t="s">
        <v>80</v>
      </c>
      <c r="B1398" s="58" t="s">
        <v>80</v>
      </c>
      <c r="C1398" s="58" t="s">
        <v>80</v>
      </c>
      <c r="D1398" s="58" t="s">
        <v>80</v>
      </c>
    </row>
    <row r="1399" spans="1:4" x14ac:dyDescent="0.2">
      <c r="A1399" s="57" t="s">
        <v>80</v>
      </c>
      <c r="B1399" s="58" t="s">
        <v>80</v>
      </c>
      <c r="C1399" s="58" t="s">
        <v>80</v>
      </c>
      <c r="D1399" s="58" t="s">
        <v>80</v>
      </c>
    </row>
    <row r="1400" spans="1:4" x14ac:dyDescent="0.2">
      <c r="A1400" s="57" t="s">
        <v>80</v>
      </c>
      <c r="B1400" s="58" t="s">
        <v>80</v>
      </c>
      <c r="C1400" s="58" t="s">
        <v>80</v>
      </c>
      <c r="D1400" s="58" t="s">
        <v>80</v>
      </c>
    </row>
    <row r="1401" spans="1:4" x14ac:dyDescent="0.2">
      <c r="A1401" s="57" t="s">
        <v>80</v>
      </c>
      <c r="B1401" s="58" t="s">
        <v>80</v>
      </c>
      <c r="C1401" s="58" t="s">
        <v>80</v>
      </c>
      <c r="D1401" s="58" t="s">
        <v>80</v>
      </c>
    </row>
    <row r="1402" spans="1:4" x14ac:dyDescent="0.2">
      <c r="A1402" s="57" t="s">
        <v>80</v>
      </c>
      <c r="B1402" s="58" t="s">
        <v>80</v>
      </c>
      <c r="C1402" s="58" t="s">
        <v>80</v>
      </c>
      <c r="D1402" s="58" t="s">
        <v>80</v>
      </c>
    </row>
    <row r="1403" spans="1:4" x14ac:dyDescent="0.2">
      <c r="A1403" s="57" t="s">
        <v>80</v>
      </c>
      <c r="B1403" s="58" t="s">
        <v>80</v>
      </c>
      <c r="C1403" s="58" t="s">
        <v>80</v>
      </c>
      <c r="D1403" s="58" t="s">
        <v>80</v>
      </c>
    </row>
    <row r="1404" spans="1:4" x14ac:dyDescent="0.2">
      <c r="A1404" s="57" t="s">
        <v>80</v>
      </c>
      <c r="B1404" s="58" t="s">
        <v>80</v>
      </c>
      <c r="C1404" s="58" t="s">
        <v>80</v>
      </c>
      <c r="D1404" s="58" t="s">
        <v>80</v>
      </c>
    </row>
    <row r="1405" spans="1:4" x14ac:dyDescent="0.2">
      <c r="A1405" s="57" t="s">
        <v>80</v>
      </c>
      <c r="B1405" s="58" t="s">
        <v>80</v>
      </c>
      <c r="C1405" s="58" t="s">
        <v>80</v>
      </c>
      <c r="D1405" s="58" t="s">
        <v>80</v>
      </c>
    </row>
    <row r="1406" spans="1:4" x14ac:dyDescent="0.2">
      <c r="A1406" s="57" t="s">
        <v>80</v>
      </c>
      <c r="B1406" s="58" t="s">
        <v>80</v>
      </c>
      <c r="C1406" s="58" t="s">
        <v>80</v>
      </c>
      <c r="D1406" s="58" t="s">
        <v>80</v>
      </c>
    </row>
    <row r="1407" spans="1:4" x14ac:dyDescent="0.2">
      <c r="A1407" s="57" t="s">
        <v>80</v>
      </c>
      <c r="B1407" s="58" t="s">
        <v>80</v>
      </c>
      <c r="C1407" s="58" t="s">
        <v>80</v>
      </c>
      <c r="D1407" s="58" t="s">
        <v>80</v>
      </c>
    </row>
    <row r="1408" spans="1:4" x14ac:dyDescent="0.2">
      <c r="A1408" s="57" t="s">
        <v>80</v>
      </c>
      <c r="B1408" s="58" t="s">
        <v>80</v>
      </c>
      <c r="C1408" s="58" t="s">
        <v>80</v>
      </c>
      <c r="D1408" s="58" t="s">
        <v>80</v>
      </c>
    </row>
    <row r="1409" spans="1:4" x14ac:dyDescent="0.2">
      <c r="A1409" s="57" t="s">
        <v>80</v>
      </c>
      <c r="B1409" s="58" t="s">
        <v>80</v>
      </c>
      <c r="C1409" s="58" t="s">
        <v>80</v>
      </c>
      <c r="D1409" s="58" t="s">
        <v>80</v>
      </c>
    </row>
    <row r="1410" spans="1:4" x14ac:dyDescent="0.2">
      <c r="A1410" s="57" t="s">
        <v>80</v>
      </c>
      <c r="B1410" s="58" t="s">
        <v>80</v>
      </c>
      <c r="C1410" s="58" t="s">
        <v>80</v>
      </c>
      <c r="D1410" s="58" t="s">
        <v>80</v>
      </c>
    </row>
    <row r="1411" spans="1:4" x14ac:dyDescent="0.2">
      <c r="A1411" s="57" t="s">
        <v>80</v>
      </c>
      <c r="B1411" s="58" t="s">
        <v>80</v>
      </c>
      <c r="C1411" s="58" t="s">
        <v>80</v>
      </c>
      <c r="D1411" s="58" t="s">
        <v>80</v>
      </c>
    </row>
    <row r="1412" spans="1:4" x14ac:dyDescent="0.2">
      <c r="A1412" s="57" t="s">
        <v>80</v>
      </c>
      <c r="B1412" s="58" t="s">
        <v>80</v>
      </c>
      <c r="C1412" s="58" t="s">
        <v>80</v>
      </c>
      <c r="D1412" s="58" t="s">
        <v>80</v>
      </c>
    </row>
    <row r="1413" spans="1:4" x14ac:dyDescent="0.2">
      <c r="A1413" s="57" t="s">
        <v>80</v>
      </c>
      <c r="B1413" s="58" t="s">
        <v>80</v>
      </c>
      <c r="C1413" s="58" t="s">
        <v>80</v>
      </c>
      <c r="D1413" s="58" t="s">
        <v>80</v>
      </c>
    </row>
    <row r="1414" spans="1:4" x14ac:dyDescent="0.2">
      <c r="A1414" s="57" t="s">
        <v>80</v>
      </c>
      <c r="B1414" s="58" t="s">
        <v>80</v>
      </c>
      <c r="C1414" s="58" t="s">
        <v>80</v>
      </c>
      <c r="D1414" s="58" t="s">
        <v>80</v>
      </c>
    </row>
    <row r="1415" spans="1:4" x14ac:dyDescent="0.2">
      <c r="A1415" s="57" t="s">
        <v>80</v>
      </c>
      <c r="B1415" s="58" t="s">
        <v>80</v>
      </c>
      <c r="C1415" s="58" t="s">
        <v>80</v>
      </c>
      <c r="D1415" s="58" t="s">
        <v>80</v>
      </c>
    </row>
    <row r="1416" spans="1:4" x14ac:dyDescent="0.2">
      <c r="A1416" s="57" t="s">
        <v>80</v>
      </c>
      <c r="B1416" s="58" t="s">
        <v>80</v>
      </c>
      <c r="C1416" s="58" t="s">
        <v>80</v>
      </c>
      <c r="D1416" s="58" t="s">
        <v>80</v>
      </c>
    </row>
    <row r="1417" spans="1:4" x14ac:dyDescent="0.2">
      <c r="A1417" s="57" t="s">
        <v>80</v>
      </c>
      <c r="B1417" s="58" t="s">
        <v>80</v>
      </c>
      <c r="C1417" s="58" t="s">
        <v>80</v>
      </c>
      <c r="D1417" s="58" t="s">
        <v>80</v>
      </c>
    </row>
    <row r="1418" spans="1:4" x14ac:dyDescent="0.2">
      <c r="A1418" s="57" t="s">
        <v>80</v>
      </c>
      <c r="B1418" s="58" t="s">
        <v>80</v>
      </c>
      <c r="C1418" s="58" t="s">
        <v>80</v>
      </c>
      <c r="D1418" s="58" t="s">
        <v>80</v>
      </c>
    </row>
    <row r="1419" spans="1:4" x14ac:dyDescent="0.2">
      <c r="A1419" s="57" t="s">
        <v>80</v>
      </c>
      <c r="B1419" s="58" t="s">
        <v>80</v>
      </c>
      <c r="C1419" s="58" t="s">
        <v>80</v>
      </c>
      <c r="D1419" s="58" t="s">
        <v>80</v>
      </c>
    </row>
    <row r="1420" spans="1:4" x14ac:dyDescent="0.2">
      <c r="A1420" s="57" t="s">
        <v>80</v>
      </c>
      <c r="B1420" s="58" t="s">
        <v>80</v>
      </c>
      <c r="C1420" s="58" t="s">
        <v>80</v>
      </c>
      <c r="D1420" s="58" t="s">
        <v>80</v>
      </c>
    </row>
    <row r="1421" spans="1:4" x14ac:dyDescent="0.2">
      <c r="A1421" s="57" t="s">
        <v>80</v>
      </c>
      <c r="B1421" s="58" t="s">
        <v>80</v>
      </c>
      <c r="C1421" s="58" t="s">
        <v>80</v>
      </c>
      <c r="D1421" s="58" t="s">
        <v>80</v>
      </c>
    </row>
    <row r="1422" spans="1:4" x14ac:dyDescent="0.2">
      <c r="A1422" s="57" t="s">
        <v>80</v>
      </c>
      <c r="B1422" s="58" t="s">
        <v>80</v>
      </c>
      <c r="C1422" s="58" t="s">
        <v>80</v>
      </c>
      <c r="D1422" s="58" t="s">
        <v>80</v>
      </c>
    </row>
    <row r="1423" spans="1:4" x14ac:dyDescent="0.2">
      <c r="A1423" s="57" t="s">
        <v>80</v>
      </c>
      <c r="B1423" s="58" t="s">
        <v>80</v>
      </c>
      <c r="C1423" s="58" t="s">
        <v>80</v>
      </c>
      <c r="D1423" s="58" t="s">
        <v>80</v>
      </c>
    </row>
    <row r="1424" spans="1:4" x14ac:dyDescent="0.2">
      <c r="A1424" s="57" t="s">
        <v>80</v>
      </c>
      <c r="B1424" s="58" t="s">
        <v>80</v>
      </c>
      <c r="C1424" s="58" t="s">
        <v>80</v>
      </c>
      <c r="D1424" s="58" t="s">
        <v>80</v>
      </c>
    </row>
    <row r="1425" spans="1:4" x14ac:dyDescent="0.2">
      <c r="A1425" s="57" t="s">
        <v>80</v>
      </c>
      <c r="B1425" s="58" t="s">
        <v>80</v>
      </c>
      <c r="C1425" s="58" t="s">
        <v>80</v>
      </c>
      <c r="D1425" s="58" t="s">
        <v>80</v>
      </c>
    </row>
    <row r="1426" spans="1:4" x14ac:dyDescent="0.2">
      <c r="A1426" s="57" t="s">
        <v>80</v>
      </c>
      <c r="B1426" s="58" t="s">
        <v>80</v>
      </c>
      <c r="C1426" s="58" t="s">
        <v>80</v>
      </c>
      <c r="D1426" s="58" t="s">
        <v>80</v>
      </c>
    </row>
    <row r="1427" spans="1:4" x14ac:dyDescent="0.2">
      <c r="A1427" s="57" t="s">
        <v>80</v>
      </c>
      <c r="B1427" s="58" t="s">
        <v>80</v>
      </c>
      <c r="C1427" s="58" t="s">
        <v>80</v>
      </c>
      <c r="D1427" s="58" t="s">
        <v>80</v>
      </c>
    </row>
    <row r="1428" spans="1:4" x14ac:dyDescent="0.2">
      <c r="A1428" s="57" t="s">
        <v>80</v>
      </c>
      <c r="B1428" s="58" t="s">
        <v>80</v>
      </c>
      <c r="C1428" s="58" t="s">
        <v>80</v>
      </c>
      <c r="D1428" s="58" t="s">
        <v>80</v>
      </c>
    </row>
    <row r="1429" spans="1:4" x14ac:dyDescent="0.2">
      <c r="A1429" s="57" t="s">
        <v>80</v>
      </c>
      <c r="B1429" s="58" t="s">
        <v>80</v>
      </c>
      <c r="C1429" s="58" t="s">
        <v>80</v>
      </c>
      <c r="D1429" s="58" t="s">
        <v>80</v>
      </c>
    </row>
    <row r="1430" spans="1:4" x14ac:dyDescent="0.2">
      <c r="A1430" s="57" t="s">
        <v>80</v>
      </c>
      <c r="B1430" s="58" t="s">
        <v>80</v>
      </c>
      <c r="C1430" s="58" t="s">
        <v>80</v>
      </c>
      <c r="D1430" s="58" t="s">
        <v>80</v>
      </c>
    </row>
    <row r="1431" spans="1:4" x14ac:dyDescent="0.2">
      <c r="A1431" s="57" t="s">
        <v>80</v>
      </c>
      <c r="B1431" s="58" t="s">
        <v>80</v>
      </c>
      <c r="C1431" s="58" t="s">
        <v>80</v>
      </c>
      <c r="D1431" s="58" t="s">
        <v>80</v>
      </c>
    </row>
    <row r="1432" spans="1:4" x14ac:dyDescent="0.2">
      <c r="A1432" s="57" t="s">
        <v>80</v>
      </c>
      <c r="B1432" s="58" t="s">
        <v>80</v>
      </c>
      <c r="C1432" s="58" t="s">
        <v>80</v>
      </c>
      <c r="D1432" s="58" t="s">
        <v>80</v>
      </c>
    </row>
    <row r="1433" spans="1:4" x14ac:dyDescent="0.2">
      <c r="A1433" s="57" t="s">
        <v>80</v>
      </c>
      <c r="B1433" s="58" t="s">
        <v>80</v>
      </c>
      <c r="C1433" s="58" t="s">
        <v>80</v>
      </c>
      <c r="D1433" s="58" t="s">
        <v>80</v>
      </c>
    </row>
    <row r="1434" spans="1:4" x14ac:dyDescent="0.2">
      <c r="A1434" s="57" t="s">
        <v>80</v>
      </c>
      <c r="B1434" s="58" t="s">
        <v>80</v>
      </c>
      <c r="C1434" s="58" t="s">
        <v>80</v>
      </c>
      <c r="D1434" s="58" t="s">
        <v>80</v>
      </c>
    </row>
    <row r="1435" spans="1:4" x14ac:dyDescent="0.2">
      <c r="A1435" s="57" t="s">
        <v>80</v>
      </c>
      <c r="B1435" s="58" t="s">
        <v>80</v>
      </c>
      <c r="C1435" s="58" t="s">
        <v>80</v>
      </c>
      <c r="D1435" s="58" t="s">
        <v>80</v>
      </c>
    </row>
    <row r="1436" spans="1:4" x14ac:dyDescent="0.2">
      <c r="A1436" s="57" t="s">
        <v>80</v>
      </c>
      <c r="B1436" s="58" t="s">
        <v>80</v>
      </c>
      <c r="C1436" s="58" t="s">
        <v>80</v>
      </c>
      <c r="D1436" s="58" t="s">
        <v>80</v>
      </c>
    </row>
    <row r="1437" spans="1:4" x14ac:dyDescent="0.2">
      <c r="A1437" s="57" t="s">
        <v>80</v>
      </c>
      <c r="B1437" s="58" t="s">
        <v>80</v>
      </c>
      <c r="C1437" s="58" t="s">
        <v>80</v>
      </c>
      <c r="D1437" s="58" t="s">
        <v>80</v>
      </c>
    </row>
    <row r="1438" spans="1:4" x14ac:dyDescent="0.2">
      <c r="A1438" s="57" t="s">
        <v>80</v>
      </c>
      <c r="B1438" s="58" t="s">
        <v>80</v>
      </c>
      <c r="C1438" s="58" t="s">
        <v>80</v>
      </c>
      <c r="D1438" s="58" t="s">
        <v>80</v>
      </c>
    </row>
    <row r="1439" spans="1:4" x14ac:dyDescent="0.2">
      <c r="A1439" s="57" t="s">
        <v>80</v>
      </c>
      <c r="B1439" s="58" t="s">
        <v>80</v>
      </c>
      <c r="C1439" s="58" t="s">
        <v>80</v>
      </c>
      <c r="D1439" s="58" t="s">
        <v>80</v>
      </c>
    </row>
    <row r="1440" spans="1:4" x14ac:dyDescent="0.2">
      <c r="A1440" s="57" t="s">
        <v>80</v>
      </c>
      <c r="B1440" s="58" t="s">
        <v>80</v>
      </c>
      <c r="C1440" s="58" t="s">
        <v>80</v>
      </c>
      <c r="D1440" s="58" t="s">
        <v>80</v>
      </c>
    </row>
    <row r="1441" spans="1:4" x14ac:dyDescent="0.2">
      <c r="A1441" s="57" t="s">
        <v>80</v>
      </c>
      <c r="B1441" s="58" t="s">
        <v>80</v>
      </c>
      <c r="C1441" s="58" t="s">
        <v>80</v>
      </c>
      <c r="D1441" s="58" t="s">
        <v>80</v>
      </c>
    </row>
    <row r="1442" spans="1:4" x14ac:dyDescent="0.2">
      <c r="A1442" s="57" t="s">
        <v>80</v>
      </c>
      <c r="B1442" s="58" t="s">
        <v>80</v>
      </c>
      <c r="C1442" s="58" t="s">
        <v>80</v>
      </c>
      <c r="D1442" s="58" t="s">
        <v>80</v>
      </c>
    </row>
    <row r="1443" spans="1:4" x14ac:dyDescent="0.2">
      <c r="A1443" s="57" t="s">
        <v>80</v>
      </c>
      <c r="B1443" s="58" t="s">
        <v>80</v>
      </c>
      <c r="C1443" s="58" t="s">
        <v>80</v>
      </c>
      <c r="D1443" s="58" t="s">
        <v>80</v>
      </c>
    </row>
    <row r="1444" spans="1:4" x14ac:dyDescent="0.2">
      <c r="A1444" s="57" t="s">
        <v>80</v>
      </c>
      <c r="B1444" s="58" t="s">
        <v>80</v>
      </c>
      <c r="C1444" s="58" t="s">
        <v>80</v>
      </c>
      <c r="D1444" s="58" t="s">
        <v>80</v>
      </c>
    </row>
    <row r="1445" spans="1:4" x14ac:dyDescent="0.2">
      <c r="A1445" s="57" t="s">
        <v>80</v>
      </c>
      <c r="B1445" s="58" t="s">
        <v>80</v>
      </c>
      <c r="C1445" s="58" t="s">
        <v>80</v>
      </c>
      <c r="D1445" s="58" t="s">
        <v>80</v>
      </c>
    </row>
    <row r="1446" spans="1:4" x14ac:dyDescent="0.2">
      <c r="A1446" s="57" t="s">
        <v>80</v>
      </c>
      <c r="B1446" s="58" t="s">
        <v>80</v>
      </c>
      <c r="C1446" s="58" t="s">
        <v>80</v>
      </c>
      <c r="D1446" s="58" t="s">
        <v>80</v>
      </c>
    </row>
    <row r="1447" spans="1:4" x14ac:dyDescent="0.2">
      <c r="A1447" s="57" t="s">
        <v>80</v>
      </c>
      <c r="B1447" s="58" t="s">
        <v>80</v>
      </c>
      <c r="C1447" s="58" t="s">
        <v>80</v>
      </c>
      <c r="D1447" s="58" t="s">
        <v>80</v>
      </c>
    </row>
    <row r="1448" spans="1:4" x14ac:dyDescent="0.2">
      <c r="A1448" s="57" t="s">
        <v>80</v>
      </c>
      <c r="B1448" s="58" t="s">
        <v>80</v>
      </c>
      <c r="C1448" s="58" t="s">
        <v>80</v>
      </c>
      <c r="D1448" s="58" t="s">
        <v>80</v>
      </c>
    </row>
    <row r="1449" spans="1:4" x14ac:dyDescent="0.2">
      <c r="A1449" s="57" t="s">
        <v>80</v>
      </c>
      <c r="B1449" s="58" t="s">
        <v>80</v>
      </c>
      <c r="C1449" s="58" t="s">
        <v>80</v>
      </c>
      <c r="D1449" s="58" t="s">
        <v>80</v>
      </c>
    </row>
    <row r="1450" spans="1:4" x14ac:dyDescent="0.2">
      <c r="A1450" s="57" t="s">
        <v>80</v>
      </c>
      <c r="B1450" s="58" t="s">
        <v>80</v>
      </c>
      <c r="C1450" s="58" t="s">
        <v>80</v>
      </c>
      <c r="D1450" s="58" t="s">
        <v>80</v>
      </c>
    </row>
    <row r="1451" spans="1:4" x14ac:dyDescent="0.2">
      <c r="A1451" s="57" t="s">
        <v>80</v>
      </c>
      <c r="B1451" s="58" t="s">
        <v>80</v>
      </c>
      <c r="C1451" s="58" t="s">
        <v>80</v>
      </c>
      <c r="D1451" s="58" t="s">
        <v>80</v>
      </c>
    </row>
    <row r="1452" spans="1:4" x14ac:dyDescent="0.2">
      <c r="A1452" s="57" t="s">
        <v>80</v>
      </c>
      <c r="B1452" s="58" t="s">
        <v>80</v>
      </c>
      <c r="C1452" s="58" t="s">
        <v>80</v>
      </c>
      <c r="D1452" s="58" t="s">
        <v>80</v>
      </c>
    </row>
    <row r="1453" spans="1:4" x14ac:dyDescent="0.2">
      <c r="A1453" s="57" t="s">
        <v>80</v>
      </c>
      <c r="B1453" s="58" t="s">
        <v>80</v>
      </c>
      <c r="C1453" s="58" t="s">
        <v>80</v>
      </c>
      <c r="D1453" s="58" t="s">
        <v>80</v>
      </c>
    </row>
    <row r="1454" spans="1:4" x14ac:dyDescent="0.2">
      <c r="A1454" s="57" t="s">
        <v>80</v>
      </c>
      <c r="B1454" s="58" t="s">
        <v>80</v>
      </c>
      <c r="C1454" s="58" t="s">
        <v>80</v>
      </c>
      <c r="D1454" s="58" t="s">
        <v>80</v>
      </c>
    </row>
    <row r="1455" spans="1:4" x14ac:dyDescent="0.2">
      <c r="A1455" s="57" t="s">
        <v>80</v>
      </c>
      <c r="B1455" s="58" t="s">
        <v>80</v>
      </c>
      <c r="C1455" s="58" t="s">
        <v>80</v>
      </c>
      <c r="D1455" s="58" t="s">
        <v>80</v>
      </c>
    </row>
    <row r="1456" spans="1:4" x14ac:dyDescent="0.2">
      <c r="A1456" s="57" t="s">
        <v>80</v>
      </c>
      <c r="B1456" s="58" t="s">
        <v>80</v>
      </c>
      <c r="C1456" s="58" t="s">
        <v>80</v>
      </c>
      <c r="D1456" s="58" t="s">
        <v>80</v>
      </c>
    </row>
    <row r="1457" spans="1:4" x14ac:dyDescent="0.2">
      <c r="A1457" s="57" t="s">
        <v>80</v>
      </c>
      <c r="B1457" s="58" t="s">
        <v>80</v>
      </c>
      <c r="C1457" s="58" t="s">
        <v>80</v>
      </c>
      <c r="D1457" s="58" t="s">
        <v>80</v>
      </c>
    </row>
    <row r="1458" spans="1:4" x14ac:dyDescent="0.2">
      <c r="A1458" s="57" t="s">
        <v>80</v>
      </c>
      <c r="B1458" s="58" t="s">
        <v>80</v>
      </c>
      <c r="C1458" s="58" t="s">
        <v>80</v>
      </c>
      <c r="D1458" s="58" t="s">
        <v>80</v>
      </c>
    </row>
    <row r="1459" spans="1:4" x14ac:dyDescent="0.2">
      <c r="A1459" s="57" t="s">
        <v>80</v>
      </c>
      <c r="B1459" s="58" t="s">
        <v>80</v>
      </c>
      <c r="C1459" s="58" t="s">
        <v>80</v>
      </c>
      <c r="D1459" s="58" t="s">
        <v>80</v>
      </c>
    </row>
    <row r="1460" spans="1:4" x14ac:dyDescent="0.2">
      <c r="A1460" s="57" t="s">
        <v>80</v>
      </c>
      <c r="B1460" s="58" t="s">
        <v>80</v>
      </c>
      <c r="C1460" s="58" t="s">
        <v>80</v>
      </c>
      <c r="D1460" s="58" t="s">
        <v>80</v>
      </c>
    </row>
    <row r="1461" spans="1:4" x14ac:dyDescent="0.2">
      <c r="A1461" s="57" t="s">
        <v>80</v>
      </c>
      <c r="B1461" s="58" t="s">
        <v>80</v>
      </c>
      <c r="C1461" s="58" t="s">
        <v>80</v>
      </c>
      <c r="D1461" s="58" t="s">
        <v>80</v>
      </c>
    </row>
    <row r="1462" spans="1:4" x14ac:dyDescent="0.2">
      <c r="A1462" s="57" t="s">
        <v>80</v>
      </c>
      <c r="B1462" s="58" t="s">
        <v>80</v>
      </c>
      <c r="C1462" s="58" t="s">
        <v>80</v>
      </c>
      <c r="D1462" s="58" t="s">
        <v>80</v>
      </c>
    </row>
    <row r="1463" spans="1:4" x14ac:dyDescent="0.2">
      <c r="A1463" s="57" t="s">
        <v>80</v>
      </c>
      <c r="B1463" s="58" t="s">
        <v>80</v>
      </c>
      <c r="C1463" s="58" t="s">
        <v>80</v>
      </c>
      <c r="D1463" s="58" t="s">
        <v>80</v>
      </c>
    </row>
    <row r="1464" spans="1:4" x14ac:dyDescent="0.2">
      <c r="A1464" s="57" t="s">
        <v>80</v>
      </c>
      <c r="B1464" s="58" t="s">
        <v>80</v>
      </c>
      <c r="C1464" s="58" t="s">
        <v>80</v>
      </c>
      <c r="D1464" s="58" t="s">
        <v>80</v>
      </c>
    </row>
    <row r="1465" spans="1:4" x14ac:dyDescent="0.2">
      <c r="A1465" s="57" t="s">
        <v>80</v>
      </c>
      <c r="B1465" s="58" t="s">
        <v>80</v>
      </c>
      <c r="C1465" s="58" t="s">
        <v>80</v>
      </c>
      <c r="D1465" s="58" t="s">
        <v>80</v>
      </c>
    </row>
    <row r="1466" spans="1:4" x14ac:dyDescent="0.2">
      <c r="A1466" s="57" t="s">
        <v>80</v>
      </c>
      <c r="B1466" s="58" t="s">
        <v>80</v>
      </c>
      <c r="C1466" s="58" t="s">
        <v>80</v>
      </c>
      <c r="D1466" s="58" t="s">
        <v>80</v>
      </c>
    </row>
    <row r="1467" spans="1:4" x14ac:dyDescent="0.2">
      <c r="A1467" s="57" t="s">
        <v>80</v>
      </c>
      <c r="B1467" s="58" t="s">
        <v>80</v>
      </c>
      <c r="C1467" s="58" t="s">
        <v>80</v>
      </c>
      <c r="D1467" s="58" t="s">
        <v>80</v>
      </c>
    </row>
    <row r="1468" spans="1:4" x14ac:dyDescent="0.2">
      <c r="A1468" s="57" t="s">
        <v>80</v>
      </c>
      <c r="B1468" s="58" t="s">
        <v>80</v>
      </c>
      <c r="C1468" s="58" t="s">
        <v>80</v>
      </c>
      <c r="D1468" s="58" t="s">
        <v>80</v>
      </c>
    </row>
    <row r="1469" spans="1:4" x14ac:dyDescent="0.2">
      <c r="A1469" s="57" t="s">
        <v>80</v>
      </c>
      <c r="B1469" s="58" t="s">
        <v>80</v>
      </c>
      <c r="C1469" s="58" t="s">
        <v>80</v>
      </c>
      <c r="D1469" s="58" t="s">
        <v>80</v>
      </c>
    </row>
    <row r="1470" spans="1:4" x14ac:dyDescent="0.2">
      <c r="A1470" s="57" t="s">
        <v>80</v>
      </c>
      <c r="B1470" s="58" t="s">
        <v>80</v>
      </c>
      <c r="C1470" s="58" t="s">
        <v>80</v>
      </c>
      <c r="D1470" s="58" t="s">
        <v>80</v>
      </c>
    </row>
    <row r="1471" spans="1:4" x14ac:dyDescent="0.2">
      <c r="A1471" s="57" t="s">
        <v>80</v>
      </c>
      <c r="B1471" s="58" t="s">
        <v>80</v>
      </c>
      <c r="C1471" s="58" t="s">
        <v>80</v>
      </c>
      <c r="D1471" s="58" t="s">
        <v>80</v>
      </c>
    </row>
    <row r="1472" spans="1:4" x14ac:dyDescent="0.2">
      <c r="A1472" s="57" t="s">
        <v>80</v>
      </c>
      <c r="B1472" s="58" t="s">
        <v>80</v>
      </c>
      <c r="C1472" s="58" t="s">
        <v>80</v>
      </c>
      <c r="D1472" s="58" t="s">
        <v>80</v>
      </c>
    </row>
    <row r="1473" spans="1:4" x14ac:dyDescent="0.2">
      <c r="A1473" s="57" t="s">
        <v>80</v>
      </c>
      <c r="B1473" s="58" t="s">
        <v>80</v>
      </c>
      <c r="C1473" s="58" t="s">
        <v>80</v>
      </c>
      <c r="D1473" s="58" t="s">
        <v>80</v>
      </c>
    </row>
    <row r="1474" spans="1:4" x14ac:dyDescent="0.2">
      <c r="A1474" s="57" t="s">
        <v>80</v>
      </c>
      <c r="B1474" s="58" t="s">
        <v>80</v>
      </c>
      <c r="C1474" s="58" t="s">
        <v>80</v>
      </c>
      <c r="D1474" s="58" t="s">
        <v>80</v>
      </c>
    </row>
    <row r="1475" spans="1:4" x14ac:dyDescent="0.2">
      <c r="A1475" s="57" t="s">
        <v>80</v>
      </c>
      <c r="B1475" s="58" t="s">
        <v>80</v>
      </c>
      <c r="C1475" s="58" t="s">
        <v>80</v>
      </c>
      <c r="D1475" s="58" t="s">
        <v>80</v>
      </c>
    </row>
    <row r="1476" spans="1:4" x14ac:dyDescent="0.2">
      <c r="A1476" s="57" t="s">
        <v>80</v>
      </c>
      <c r="B1476" s="58" t="s">
        <v>80</v>
      </c>
      <c r="C1476" s="58" t="s">
        <v>80</v>
      </c>
      <c r="D1476" s="58" t="s">
        <v>80</v>
      </c>
    </row>
    <row r="1477" spans="1:4" x14ac:dyDescent="0.2">
      <c r="A1477" s="57" t="s">
        <v>80</v>
      </c>
      <c r="B1477" s="58" t="s">
        <v>80</v>
      </c>
      <c r="C1477" s="58" t="s">
        <v>80</v>
      </c>
      <c r="D1477" s="58" t="s">
        <v>80</v>
      </c>
    </row>
    <row r="1478" spans="1:4" x14ac:dyDescent="0.2">
      <c r="A1478" s="57" t="s">
        <v>80</v>
      </c>
      <c r="B1478" s="58" t="s">
        <v>80</v>
      </c>
      <c r="C1478" s="58" t="s">
        <v>80</v>
      </c>
      <c r="D1478" s="58" t="s">
        <v>80</v>
      </c>
    </row>
    <row r="1479" spans="1:4" x14ac:dyDescent="0.2">
      <c r="A1479" s="57" t="s">
        <v>80</v>
      </c>
      <c r="B1479" s="58" t="s">
        <v>80</v>
      </c>
      <c r="C1479" s="58" t="s">
        <v>80</v>
      </c>
      <c r="D1479" s="58" t="s">
        <v>80</v>
      </c>
    </row>
    <row r="1480" spans="1:4" x14ac:dyDescent="0.2">
      <c r="A1480" s="57" t="s">
        <v>80</v>
      </c>
      <c r="B1480" s="58" t="s">
        <v>80</v>
      </c>
      <c r="C1480" s="58" t="s">
        <v>80</v>
      </c>
      <c r="D1480" s="58" t="s">
        <v>80</v>
      </c>
    </row>
    <row r="1481" spans="1:4" x14ac:dyDescent="0.2">
      <c r="A1481" s="57" t="s">
        <v>80</v>
      </c>
      <c r="B1481" s="58" t="s">
        <v>80</v>
      </c>
      <c r="C1481" s="58" t="s">
        <v>80</v>
      </c>
      <c r="D1481" s="58" t="s">
        <v>80</v>
      </c>
    </row>
    <row r="1482" spans="1:4" x14ac:dyDescent="0.2">
      <c r="A1482" s="57" t="s">
        <v>80</v>
      </c>
      <c r="B1482" s="58" t="s">
        <v>80</v>
      </c>
      <c r="C1482" s="58" t="s">
        <v>80</v>
      </c>
      <c r="D1482" s="58" t="s">
        <v>80</v>
      </c>
    </row>
    <row r="1483" spans="1:4" x14ac:dyDescent="0.2">
      <c r="A1483" s="57" t="s">
        <v>80</v>
      </c>
      <c r="B1483" s="58" t="s">
        <v>80</v>
      </c>
      <c r="C1483" s="58" t="s">
        <v>80</v>
      </c>
      <c r="D1483" s="58" t="s">
        <v>80</v>
      </c>
    </row>
    <row r="1484" spans="1:4" x14ac:dyDescent="0.2">
      <c r="A1484" s="57" t="s">
        <v>80</v>
      </c>
      <c r="B1484" s="58" t="s">
        <v>80</v>
      </c>
      <c r="C1484" s="58" t="s">
        <v>80</v>
      </c>
      <c r="D1484" s="58" t="s">
        <v>80</v>
      </c>
    </row>
    <row r="1485" spans="1:4" x14ac:dyDescent="0.2">
      <c r="A1485" s="57" t="s">
        <v>80</v>
      </c>
      <c r="B1485" s="58" t="s">
        <v>80</v>
      </c>
      <c r="C1485" s="58" t="s">
        <v>80</v>
      </c>
      <c r="D1485" s="58" t="s">
        <v>80</v>
      </c>
    </row>
    <row r="1486" spans="1:4" x14ac:dyDescent="0.2">
      <c r="A1486" s="57" t="s">
        <v>80</v>
      </c>
      <c r="B1486" s="58" t="s">
        <v>80</v>
      </c>
      <c r="C1486" s="58" t="s">
        <v>80</v>
      </c>
      <c r="D1486" s="58" t="s">
        <v>80</v>
      </c>
    </row>
    <row r="1487" spans="1:4" x14ac:dyDescent="0.2">
      <c r="A1487" s="57" t="s">
        <v>80</v>
      </c>
      <c r="B1487" s="58" t="s">
        <v>80</v>
      </c>
      <c r="C1487" s="58" t="s">
        <v>80</v>
      </c>
      <c r="D1487" s="58" t="s">
        <v>80</v>
      </c>
    </row>
    <row r="1488" spans="1:4" x14ac:dyDescent="0.2">
      <c r="A1488" s="57" t="s">
        <v>80</v>
      </c>
      <c r="B1488" s="58" t="s">
        <v>80</v>
      </c>
      <c r="C1488" s="58" t="s">
        <v>80</v>
      </c>
      <c r="D1488" s="58" t="s">
        <v>80</v>
      </c>
    </row>
    <row r="1489" spans="1:4" x14ac:dyDescent="0.2">
      <c r="A1489" s="57" t="s">
        <v>80</v>
      </c>
      <c r="B1489" s="58" t="s">
        <v>80</v>
      </c>
      <c r="C1489" s="58" t="s">
        <v>80</v>
      </c>
      <c r="D1489" s="58" t="s">
        <v>80</v>
      </c>
    </row>
    <row r="1490" spans="1:4" x14ac:dyDescent="0.2">
      <c r="A1490" s="57" t="s">
        <v>80</v>
      </c>
      <c r="B1490" s="58" t="s">
        <v>80</v>
      </c>
      <c r="C1490" s="58" t="s">
        <v>80</v>
      </c>
      <c r="D1490" s="58" t="s">
        <v>80</v>
      </c>
    </row>
    <row r="1491" spans="1:4" x14ac:dyDescent="0.2">
      <c r="A1491" s="57" t="s">
        <v>80</v>
      </c>
      <c r="B1491" s="58" t="s">
        <v>80</v>
      </c>
      <c r="C1491" s="58" t="s">
        <v>80</v>
      </c>
      <c r="D1491" s="58" t="s">
        <v>80</v>
      </c>
    </row>
    <row r="1492" spans="1:4" x14ac:dyDescent="0.2">
      <c r="A1492" s="57" t="s">
        <v>80</v>
      </c>
      <c r="B1492" s="58" t="s">
        <v>80</v>
      </c>
      <c r="C1492" s="58" t="s">
        <v>80</v>
      </c>
      <c r="D1492" s="58" t="s">
        <v>80</v>
      </c>
    </row>
    <row r="1493" spans="1:4" x14ac:dyDescent="0.2">
      <c r="A1493" s="57" t="s">
        <v>80</v>
      </c>
      <c r="B1493" s="58" t="s">
        <v>80</v>
      </c>
      <c r="C1493" s="58" t="s">
        <v>80</v>
      </c>
      <c r="D1493" s="58" t="s">
        <v>80</v>
      </c>
    </row>
    <row r="1494" spans="1:4" x14ac:dyDescent="0.2">
      <c r="A1494" s="57" t="s">
        <v>80</v>
      </c>
      <c r="B1494" s="58" t="s">
        <v>80</v>
      </c>
      <c r="C1494" s="58" t="s">
        <v>80</v>
      </c>
      <c r="D1494" s="58" t="s">
        <v>80</v>
      </c>
    </row>
    <row r="1495" spans="1:4" x14ac:dyDescent="0.2">
      <c r="A1495" s="57" t="s">
        <v>80</v>
      </c>
      <c r="B1495" s="58" t="s">
        <v>80</v>
      </c>
      <c r="C1495" s="58" t="s">
        <v>80</v>
      </c>
      <c r="D1495" s="58" t="s">
        <v>80</v>
      </c>
    </row>
    <row r="1496" spans="1:4" x14ac:dyDescent="0.2">
      <c r="A1496" s="57" t="s">
        <v>80</v>
      </c>
      <c r="B1496" s="58" t="s">
        <v>80</v>
      </c>
      <c r="C1496" s="58" t="s">
        <v>80</v>
      </c>
      <c r="D1496" s="58" t="s">
        <v>80</v>
      </c>
    </row>
    <row r="1497" spans="1:4" x14ac:dyDescent="0.2">
      <c r="A1497" s="57" t="s">
        <v>80</v>
      </c>
      <c r="B1497" s="58" t="s">
        <v>80</v>
      </c>
      <c r="C1497" s="58" t="s">
        <v>80</v>
      </c>
      <c r="D1497" s="58" t="s">
        <v>80</v>
      </c>
    </row>
    <row r="1498" spans="1:4" x14ac:dyDescent="0.2">
      <c r="A1498" s="57" t="s">
        <v>80</v>
      </c>
      <c r="B1498" s="58" t="s">
        <v>80</v>
      </c>
      <c r="C1498" s="58" t="s">
        <v>80</v>
      </c>
      <c r="D1498" s="58" t="s">
        <v>80</v>
      </c>
    </row>
    <row r="1499" spans="1:4" x14ac:dyDescent="0.2">
      <c r="A1499" s="57" t="s">
        <v>80</v>
      </c>
      <c r="B1499" s="58" t="s">
        <v>80</v>
      </c>
      <c r="C1499" s="58" t="s">
        <v>80</v>
      </c>
      <c r="D1499" s="58" t="s">
        <v>80</v>
      </c>
    </row>
    <row r="1500" spans="1:4" x14ac:dyDescent="0.2">
      <c r="A1500" s="57" t="s">
        <v>80</v>
      </c>
      <c r="B1500" s="58" t="s">
        <v>80</v>
      </c>
      <c r="C1500" s="58" t="s">
        <v>80</v>
      </c>
      <c r="D1500" s="58" t="s">
        <v>80</v>
      </c>
    </row>
    <row r="1501" spans="1:4" x14ac:dyDescent="0.2">
      <c r="A1501" s="57" t="s">
        <v>80</v>
      </c>
      <c r="B1501" s="58" t="s">
        <v>80</v>
      </c>
      <c r="C1501" s="58" t="s">
        <v>80</v>
      </c>
      <c r="D1501" s="58" t="s">
        <v>80</v>
      </c>
    </row>
    <row r="1502" spans="1:4" x14ac:dyDescent="0.2">
      <c r="A1502" s="57" t="s">
        <v>80</v>
      </c>
      <c r="B1502" s="58" t="s">
        <v>80</v>
      </c>
      <c r="C1502" s="58" t="s">
        <v>80</v>
      </c>
      <c r="D1502" s="58" t="s">
        <v>80</v>
      </c>
    </row>
    <row r="1503" spans="1:4" x14ac:dyDescent="0.2">
      <c r="A1503" s="57" t="s">
        <v>80</v>
      </c>
      <c r="B1503" s="58" t="s">
        <v>80</v>
      </c>
      <c r="C1503" s="58" t="s">
        <v>80</v>
      </c>
      <c r="D1503" s="58" t="s">
        <v>80</v>
      </c>
    </row>
    <row r="1504" spans="1:4" x14ac:dyDescent="0.2">
      <c r="A1504" s="57" t="s">
        <v>80</v>
      </c>
      <c r="B1504" s="58" t="s">
        <v>80</v>
      </c>
      <c r="C1504" s="58" t="s">
        <v>80</v>
      </c>
      <c r="D1504" s="58" t="s">
        <v>80</v>
      </c>
    </row>
    <row r="1505" spans="1:4" x14ac:dyDescent="0.2">
      <c r="A1505" s="57" t="s">
        <v>80</v>
      </c>
      <c r="B1505" s="58" t="s">
        <v>80</v>
      </c>
      <c r="C1505" s="58" t="s">
        <v>80</v>
      </c>
      <c r="D1505" s="58" t="s">
        <v>80</v>
      </c>
    </row>
    <row r="1506" spans="1:4" x14ac:dyDescent="0.2">
      <c r="A1506" s="57" t="s">
        <v>80</v>
      </c>
      <c r="B1506" s="58" t="s">
        <v>80</v>
      </c>
      <c r="C1506" s="58" t="s">
        <v>80</v>
      </c>
      <c r="D1506" s="58" t="s">
        <v>80</v>
      </c>
    </row>
    <row r="1507" spans="1:4" x14ac:dyDescent="0.2">
      <c r="A1507" s="57" t="s">
        <v>80</v>
      </c>
      <c r="B1507" s="58" t="s">
        <v>80</v>
      </c>
      <c r="C1507" s="58" t="s">
        <v>80</v>
      </c>
      <c r="D1507" s="58" t="s">
        <v>80</v>
      </c>
    </row>
    <row r="1508" spans="1:4" x14ac:dyDescent="0.2">
      <c r="A1508" s="57" t="s">
        <v>80</v>
      </c>
      <c r="B1508" s="58" t="s">
        <v>80</v>
      </c>
      <c r="C1508" s="58" t="s">
        <v>80</v>
      </c>
      <c r="D1508" s="58" t="s">
        <v>80</v>
      </c>
    </row>
    <row r="1509" spans="1:4" x14ac:dyDescent="0.2">
      <c r="A1509" s="57" t="s">
        <v>80</v>
      </c>
      <c r="B1509" s="58" t="s">
        <v>80</v>
      </c>
      <c r="C1509" s="58" t="s">
        <v>80</v>
      </c>
      <c r="D1509" s="58" t="s">
        <v>80</v>
      </c>
    </row>
    <row r="1510" spans="1:4" x14ac:dyDescent="0.2">
      <c r="A1510" s="57" t="s">
        <v>80</v>
      </c>
      <c r="B1510" s="58" t="s">
        <v>80</v>
      </c>
      <c r="C1510" s="58" t="s">
        <v>80</v>
      </c>
      <c r="D1510" s="58" t="s">
        <v>80</v>
      </c>
    </row>
    <row r="1511" spans="1:4" x14ac:dyDescent="0.2">
      <c r="A1511" s="57" t="s">
        <v>80</v>
      </c>
      <c r="B1511" s="58" t="s">
        <v>80</v>
      </c>
      <c r="C1511" s="58" t="s">
        <v>80</v>
      </c>
      <c r="D1511" s="58" t="s">
        <v>80</v>
      </c>
    </row>
    <row r="1512" spans="1:4" x14ac:dyDescent="0.2">
      <c r="A1512" s="57" t="s">
        <v>80</v>
      </c>
      <c r="B1512" s="58" t="s">
        <v>80</v>
      </c>
      <c r="C1512" s="58" t="s">
        <v>80</v>
      </c>
      <c r="D1512" s="58" t="s">
        <v>80</v>
      </c>
    </row>
    <row r="1513" spans="1:4" x14ac:dyDescent="0.2">
      <c r="A1513" s="57" t="s">
        <v>80</v>
      </c>
      <c r="B1513" s="58" t="s">
        <v>80</v>
      </c>
      <c r="C1513" s="58" t="s">
        <v>80</v>
      </c>
      <c r="D1513" s="58" t="s">
        <v>80</v>
      </c>
    </row>
    <row r="1514" spans="1:4" x14ac:dyDescent="0.2">
      <c r="A1514" s="57" t="s">
        <v>80</v>
      </c>
      <c r="B1514" s="58" t="s">
        <v>80</v>
      </c>
      <c r="C1514" s="58" t="s">
        <v>80</v>
      </c>
      <c r="D1514" s="58" t="s">
        <v>80</v>
      </c>
    </row>
    <row r="1515" spans="1:4" x14ac:dyDescent="0.2">
      <c r="A1515" s="57" t="s">
        <v>80</v>
      </c>
      <c r="B1515" s="58" t="s">
        <v>80</v>
      </c>
      <c r="C1515" s="58" t="s">
        <v>80</v>
      </c>
      <c r="D1515" s="58" t="s">
        <v>80</v>
      </c>
    </row>
    <row r="1516" spans="1:4" x14ac:dyDescent="0.2">
      <c r="A1516" s="57" t="s">
        <v>80</v>
      </c>
      <c r="B1516" s="58" t="s">
        <v>80</v>
      </c>
      <c r="C1516" s="58" t="s">
        <v>80</v>
      </c>
      <c r="D1516" s="58" t="s">
        <v>80</v>
      </c>
    </row>
    <row r="1517" spans="1:4" x14ac:dyDescent="0.2">
      <c r="A1517" s="57" t="s">
        <v>80</v>
      </c>
      <c r="B1517" s="58" t="s">
        <v>80</v>
      </c>
      <c r="C1517" s="58" t="s">
        <v>80</v>
      </c>
      <c r="D1517" s="58" t="s">
        <v>80</v>
      </c>
    </row>
    <row r="1518" spans="1:4" x14ac:dyDescent="0.2">
      <c r="A1518" s="57" t="s">
        <v>80</v>
      </c>
      <c r="B1518" s="58" t="s">
        <v>80</v>
      </c>
      <c r="C1518" s="58" t="s">
        <v>80</v>
      </c>
      <c r="D1518" s="58" t="s">
        <v>80</v>
      </c>
    </row>
    <row r="1519" spans="1:4" x14ac:dyDescent="0.2">
      <c r="A1519" s="57" t="s">
        <v>80</v>
      </c>
      <c r="B1519" s="58" t="s">
        <v>80</v>
      </c>
      <c r="C1519" s="58" t="s">
        <v>80</v>
      </c>
      <c r="D1519" s="58" t="s">
        <v>80</v>
      </c>
    </row>
    <row r="1520" spans="1:4" x14ac:dyDescent="0.2">
      <c r="A1520" s="57" t="s">
        <v>80</v>
      </c>
      <c r="B1520" s="58" t="s">
        <v>80</v>
      </c>
      <c r="C1520" s="58" t="s">
        <v>80</v>
      </c>
      <c r="D1520" s="58" t="s">
        <v>80</v>
      </c>
    </row>
    <row r="1521" spans="1:4" x14ac:dyDescent="0.2">
      <c r="A1521" s="57" t="s">
        <v>80</v>
      </c>
      <c r="B1521" s="58" t="s">
        <v>80</v>
      </c>
      <c r="C1521" s="58" t="s">
        <v>80</v>
      </c>
      <c r="D1521" s="58" t="s">
        <v>80</v>
      </c>
    </row>
    <row r="1522" spans="1:4" x14ac:dyDescent="0.2">
      <c r="A1522" s="57" t="s">
        <v>80</v>
      </c>
      <c r="B1522" s="58" t="s">
        <v>80</v>
      </c>
      <c r="C1522" s="58" t="s">
        <v>80</v>
      </c>
      <c r="D1522" s="58" t="s">
        <v>80</v>
      </c>
    </row>
    <row r="1523" spans="1:4" x14ac:dyDescent="0.2">
      <c r="A1523" s="57" t="s">
        <v>80</v>
      </c>
      <c r="B1523" s="58" t="s">
        <v>80</v>
      </c>
      <c r="C1523" s="58" t="s">
        <v>80</v>
      </c>
      <c r="D1523" s="58" t="s">
        <v>80</v>
      </c>
    </row>
    <row r="1524" spans="1:4" x14ac:dyDescent="0.2">
      <c r="A1524" s="57" t="s">
        <v>80</v>
      </c>
      <c r="B1524" s="58" t="s">
        <v>80</v>
      </c>
      <c r="C1524" s="58" t="s">
        <v>80</v>
      </c>
      <c r="D1524" s="58" t="s">
        <v>80</v>
      </c>
    </row>
    <row r="1525" spans="1:4" x14ac:dyDescent="0.2">
      <c r="A1525" s="57" t="s">
        <v>80</v>
      </c>
      <c r="B1525" s="58" t="s">
        <v>80</v>
      </c>
      <c r="C1525" s="58" t="s">
        <v>80</v>
      </c>
      <c r="D1525" s="58" t="s">
        <v>80</v>
      </c>
    </row>
    <row r="1526" spans="1:4" x14ac:dyDescent="0.2">
      <c r="A1526" s="57" t="s">
        <v>80</v>
      </c>
      <c r="B1526" s="58" t="s">
        <v>80</v>
      </c>
      <c r="C1526" s="58" t="s">
        <v>80</v>
      </c>
      <c r="D1526" s="58" t="s">
        <v>80</v>
      </c>
    </row>
    <row r="1527" spans="1:4" x14ac:dyDescent="0.2">
      <c r="A1527" s="57" t="s">
        <v>80</v>
      </c>
      <c r="B1527" s="58" t="s">
        <v>80</v>
      </c>
      <c r="C1527" s="58" t="s">
        <v>80</v>
      </c>
      <c r="D1527" s="58" t="s">
        <v>80</v>
      </c>
    </row>
    <row r="1528" spans="1:4" x14ac:dyDescent="0.2">
      <c r="A1528" s="57" t="s">
        <v>80</v>
      </c>
      <c r="B1528" s="58" t="s">
        <v>80</v>
      </c>
      <c r="C1528" s="58" t="s">
        <v>80</v>
      </c>
      <c r="D1528" s="58" t="s">
        <v>80</v>
      </c>
    </row>
    <row r="1529" spans="1:4" x14ac:dyDescent="0.2">
      <c r="A1529" s="57" t="s">
        <v>80</v>
      </c>
      <c r="B1529" s="58" t="s">
        <v>80</v>
      </c>
      <c r="C1529" s="58" t="s">
        <v>80</v>
      </c>
      <c r="D1529" s="58" t="s">
        <v>80</v>
      </c>
    </row>
    <row r="1530" spans="1:4" x14ac:dyDescent="0.2">
      <c r="A1530" s="57" t="s">
        <v>80</v>
      </c>
      <c r="B1530" s="58" t="s">
        <v>80</v>
      </c>
      <c r="C1530" s="58" t="s">
        <v>80</v>
      </c>
      <c r="D1530" s="58" t="s">
        <v>80</v>
      </c>
    </row>
    <row r="1531" spans="1:4" x14ac:dyDescent="0.2">
      <c r="A1531" s="57" t="s">
        <v>80</v>
      </c>
      <c r="B1531" s="58" t="s">
        <v>80</v>
      </c>
      <c r="C1531" s="58" t="s">
        <v>80</v>
      </c>
      <c r="D1531" s="58" t="s">
        <v>80</v>
      </c>
    </row>
    <row r="1532" spans="1:4" x14ac:dyDescent="0.2">
      <c r="A1532" s="57" t="s">
        <v>80</v>
      </c>
      <c r="B1532" s="58" t="s">
        <v>80</v>
      </c>
      <c r="C1532" s="58" t="s">
        <v>80</v>
      </c>
      <c r="D1532" s="58" t="s">
        <v>80</v>
      </c>
    </row>
    <row r="1533" spans="1:4" x14ac:dyDescent="0.2">
      <c r="A1533" s="57" t="s">
        <v>80</v>
      </c>
      <c r="B1533" s="58" t="s">
        <v>80</v>
      </c>
      <c r="C1533" s="58" t="s">
        <v>80</v>
      </c>
      <c r="D1533" s="58" t="s">
        <v>80</v>
      </c>
    </row>
    <row r="1534" spans="1:4" x14ac:dyDescent="0.2">
      <c r="A1534" s="57" t="s">
        <v>80</v>
      </c>
      <c r="B1534" s="58" t="s">
        <v>80</v>
      </c>
      <c r="C1534" s="58" t="s">
        <v>80</v>
      </c>
      <c r="D1534" s="58" t="s">
        <v>80</v>
      </c>
    </row>
    <row r="1535" spans="1:4" x14ac:dyDescent="0.2">
      <c r="A1535" s="57" t="s">
        <v>80</v>
      </c>
      <c r="B1535" s="58" t="s">
        <v>80</v>
      </c>
      <c r="C1535" s="58" t="s">
        <v>80</v>
      </c>
      <c r="D1535" s="58" t="s">
        <v>80</v>
      </c>
    </row>
    <row r="1536" spans="1:4" x14ac:dyDescent="0.2">
      <c r="A1536" s="57" t="s">
        <v>80</v>
      </c>
      <c r="B1536" s="58" t="s">
        <v>80</v>
      </c>
      <c r="C1536" s="58" t="s">
        <v>80</v>
      </c>
      <c r="D1536" s="58" t="s">
        <v>80</v>
      </c>
    </row>
    <row r="1537" spans="1:4" x14ac:dyDescent="0.2">
      <c r="A1537" s="57" t="s">
        <v>80</v>
      </c>
      <c r="B1537" s="58" t="s">
        <v>80</v>
      </c>
      <c r="C1537" s="58" t="s">
        <v>80</v>
      </c>
      <c r="D1537" s="58" t="s">
        <v>80</v>
      </c>
    </row>
    <row r="1538" spans="1:4" x14ac:dyDescent="0.2">
      <c r="A1538" s="57" t="s">
        <v>80</v>
      </c>
      <c r="B1538" s="58" t="s">
        <v>80</v>
      </c>
      <c r="C1538" s="58" t="s">
        <v>80</v>
      </c>
      <c r="D1538" s="58" t="s">
        <v>80</v>
      </c>
    </row>
    <row r="1539" spans="1:4" x14ac:dyDescent="0.2">
      <c r="A1539" s="57" t="s">
        <v>80</v>
      </c>
      <c r="B1539" s="58" t="s">
        <v>80</v>
      </c>
      <c r="C1539" s="58" t="s">
        <v>80</v>
      </c>
      <c r="D1539" s="58" t="s">
        <v>80</v>
      </c>
    </row>
    <row r="1540" spans="1:4" x14ac:dyDescent="0.2">
      <c r="A1540" s="57" t="s">
        <v>80</v>
      </c>
      <c r="B1540" s="58" t="s">
        <v>80</v>
      </c>
      <c r="C1540" s="58" t="s">
        <v>80</v>
      </c>
      <c r="D1540" s="58" t="s">
        <v>80</v>
      </c>
    </row>
    <row r="1541" spans="1:4" x14ac:dyDescent="0.2">
      <c r="A1541" s="57" t="s">
        <v>80</v>
      </c>
      <c r="B1541" s="58" t="s">
        <v>80</v>
      </c>
      <c r="C1541" s="58" t="s">
        <v>80</v>
      </c>
      <c r="D1541" s="58" t="s">
        <v>80</v>
      </c>
    </row>
    <row r="1542" spans="1:4" x14ac:dyDescent="0.2">
      <c r="A1542" s="57" t="s">
        <v>80</v>
      </c>
      <c r="B1542" s="58" t="s">
        <v>80</v>
      </c>
      <c r="C1542" s="58" t="s">
        <v>80</v>
      </c>
      <c r="D1542" s="58" t="s">
        <v>80</v>
      </c>
    </row>
    <row r="1543" spans="1:4" x14ac:dyDescent="0.2">
      <c r="A1543" s="57" t="s">
        <v>80</v>
      </c>
      <c r="B1543" s="58" t="s">
        <v>80</v>
      </c>
      <c r="C1543" s="58" t="s">
        <v>80</v>
      </c>
      <c r="D1543" s="58" t="s">
        <v>80</v>
      </c>
    </row>
    <row r="1544" spans="1:4" x14ac:dyDescent="0.2">
      <c r="A1544" s="57" t="s">
        <v>80</v>
      </c>
      <c r="B1544" s="58" t="s">
        <v>80</v>
      </c>
      <c r="C1544" s="58" t="s">
        <v>80</v>
      </c>
      <c r="D1544" s="58" t="s">
        <v>80</v>
      </c>
    </row>
    <row r="1545" spans="1:4" x14ac:dyDescent="0.2">
      <c r="A1545" s="57" t="s">
        <v>80</v>
      </c>
      <c r="B1545" s="58" t="s">
        <v>80</v>
      </c>
      <c r="C1545" s="58" t="s">
        <v>80</v>
      </c>
      <c r="D1545" s="58" t="s">
        <v>80</v>
      </c>
    </row>
    <row r="1546" spans="1:4" x14ac:dyDescent="0.2">
      <c r="A1546" s="57" t="s">
        <v>80</v>
      </c>
      <c r="B1546" s="58" t="s">
        <v>80</v>
      </c>
      <c r="C1546" s="58" t="s">
        <v>80</v>
      </c>
      <c r="D1546" s="58" t="s">
        <v>80</v>
      </c>
    </row>
    <row r="1547" spans="1:4" x14ac:dyDescent="0.2">
      <c r="A1547" s="57" t="s">
        <v>80</v>
      </c>
      <c r="B1547" s="58" t="s">
        <v>80</v>
      </c>
      <c r="C1547" s="58" t="s">
        <v>80</v>
      </c>
      <c r="D1547" s="58" t="s">
        <v>80</v>
      </c>
    </row>
    <row r="1548" spans="1:4" x14ac:dyDescent="0.2">
      <c r="A1548" s="57" t="s">
        <v>80</v>
      </c>
      <c r="B1548" s="58" t="s">
        <v>80</v>
      </c>
      <c r="C1548" s="58" t="s">
        <v>80</v>
      </c>
      <c r="D1548" s="58" t="s">
        <v>80</v>
      </c>
    </row>
    <row r="1549" spans="1:4" x14ac:dyDescent="0.2">
      <c r="A1549" s="57" t="s">
        <v>80</v>
      </c>
      <c r="B1549" s="58" t="s">
        <v>80</v>
      </c>
      <c r="C1549" s="58" t="s">
        <v>80</v>
      </c>
      <c r="D1549" s="58" t="s">
        <v>80</v>
      </c>
    </row>
    <row r="1550" spans="1:4" x14ac:dyDescent="0.2">
      <c r="A1550" s="57" t="s">
        <v>80</v>
      </c>
      <c r="B1550" s="58" t="s">
        <v>80</v>
      </c>
      <c r="C1550" s="58" t="s">
        <v>80</v>
      </c>
      <c r="D1550" s="58" t="s">
        <v>80</v>
      </c>
    </row>
    <row r="1551" spans="1:4" x14ac:dyDescent="0.2">
      <c r="A1551" s="57" t="s">
        <v>80</v>
      </c>
      <c r="B1551" s="58" t="s">
        <v>80</v>
      </c>
      <c r="C1551" s="58" t="s">
        <v>80</v>
      </c>
      <c r="D1551" s="58" t="s">
        <v>80</v>
      </c>
    </row>
    <row r="1552" spans="1:4" x14ac:dyDescent="0.2">
      <c r="A1552" s="57" t="s">
        <v>80</v>
      </c>
      <c r="B1552" s="58" t="s">
        <v>80</v>
      </c>
      <c r="C1552" s="58" t="s">
        <v>80</v>
      </c>
      <c r="D1552" s="58" t="s">
        <v>80</v>
      </c>
    </row>
    <row r="1553" spans="1:4" x14ac:dyDescent="0.2">
      <c r="A1553" s="57" t="s">
        <v>80</v>
      </c>
      <c r="B1553" s="58" t="s">
        <v>80</v>
      </c>
      <c r="C1553" s="58" t="s">
        <v>80</v>
      </c>
      <c r="D1553" s="58" t="s">
        <v>80</v>
      </c>
    </row>
    <row r="1554" spans="1:4" x14ac:dyDescent="0.2">
      <c r="A1554" s="57" t="s">
        <v>80</v>
      </c>
      <c r="B1554" s="58" t="s">
        <v>80</v>
      </c>
      <c r="C1554" s="58" t="s">
        <v>80</v>
      </c>
      <c r="D1554" s="58" t="s">
        <v>80</v>
      </c>
    </row>
    <row r="1555" spans="1:4" x14ac:dyDescent="0.2">
      <c r="A1555" s="57" t="s">
        <v>80</v>
      </c>
      <c r="B1555" s="58" t="s">
        <v>80</v>
      </c>
      <c r="C1555" s="58" t="s">
        <v>80</v>
      </c>
      <c r="D1555" s="58" t="s">
        <v>80</v>
      </c>
    </row>
    <row r="1556" spans="1:4" x14ac:dyDescent="0.2">
      <c r="A1556" s="57" t="s">
        <v>80</v>
      </c>
      <c r="B1556" s="58" t="s">
        <v>80</v>
      </c>
      <c r="C1556" s="58" t="s">
        <v>80</v>
      </c>
      <c r="D1556" s="58" t="s">
        <v>80</v>
      </c>
    </row>
    <row r="1557" spans="1:4" x14ac:dyDescent="0.2">
      <c r="A1557" s="57" t="s">
        <v>80</v>
      </c>
      <c r="B1557" s="58" t="s">
        <v>80</v>
      </c>
      <c r="C1557" s="58" t="s">
        <v>80</v>
      </c>
      <c r="D1557" s="58" t="s">
        <v>80</v>
      </c>
    </row>
    <row r="1558" spans="1:4" x14ac:dyDescent="0.2">
      <c r="A1558" s="57" t="s">
        <v>80</v>
      </c>
      <c r="B1558" s="58" t="s">
        <v>80</v>
      </c>
      <c r="C1558" s="58" t="s">
        <v>80</v>
      </c>
      <c r="D1558" s="58" t="s">
        <v>80</v>
      </c>
    </row>
    <row r="1559" spans="1:4" x14ac:dyDescent="0.2">
      <c r="A1559" s="57" t="s">
        <v>80</v>
      </c>
      <c r="B1559" s="58" t="s">
        <v>80</v>
      </c>
      <c r="C1559" s="58" t="s">
        <v>80</v>
      </c>
      <c r="D1559" s="58" t="s">
        <v>80</v>
      </c>
    </row>
    <row r="1560" spans="1:4" x14ac:dyDescent="0.2">
      <c r="A1560" s="57" t="s">
        <v>80</v>
      </c>
      <c r="B1560" s="58" t="s">
        <v>80</v>
      </c>
      <c r="C1560" s="58" t="s">
        <v>80</v>
      </c>
      <c r="D1560" s="58" t="s">
        <v>80</v>
      </c>
    </row>
    <row r="1561" spans="1:4" x14ac:dyDescent="0.2">
      <c r="A1561" s="57" t="s">
        <v>80</v>
      </c>
      <c r="B1561" s="58" t="s">
        <v>80</v>
      </c>
      <c r="C1561" s="58" t="s">
        <v>80</v>
      </c>
      <c r="D1561" s="58" t="s">
        <v>80</v>
      </c>
    </row>
    <row r="1562" spans="1:4" x14ac:dyDescent="0.2">
      <c r="A1562" s="57" t="s">
        <v>80</v>
      </c>
      <c r="B1562" s="58" t="s">
        <v>80</v>
      </c>
      <c r="C1562" s="58" t="s">
        <v>80</v>
      </c>
      <c r="D1562" s="58" t="s">
        <v>80</v>
      </c>
    </row>
    <row r="1563" spans="1:4" x14ac:dyDescent="0.2">
      <c r="A1563" s="57" t="s">
        <v>80</v>
      </c>
      <c r="B1563" s="58" t="s">
        <v>80</v>
      </c>
      <c r="C1563" s="58" t="s">
        <v>80</v>
      </c>
      <c r="D1563" s="58" t="s">
        <v>80</v>
      </c>
    </row>
    <row r="1564" spans="1:4" x14ac:dyDescent="0.2">
      <c r="A1564" s="57" t="s">
        <v>80</v>
      </c>
      <c r="B1564" s="58" t="s">
        <v>80</v>
      </c>
      <c r="C1564" s="58" t="s">
        <v>80</v>
      </c>
      <c r="D1564" s="58" t="s">
        <v>80</v>
      </c>
    </row>
    <row r="1565" spans="1:4" x14ac:dyDescent="0.2">
      <c r="A1565" s="57" t="s">
        <v>80</v>
      </c>
      <c r="B1565" s="58" t="s">
        <v>80</v>
      </c>
      <c r="C1565" s="58" t="s">
        <v>80</v>
      </c>
      <c r="D1565" s="58" t="s">
        <v>80</v>
      </c>
    </row>
    <row r="1566" spans="1:4" x14ac:dyDescent="0.2">
      <c r="A1566" s="57" t="s">
        <v>80</v>
      </c>
      <c r="B1566" s="58" t="s">
        <v>80</v>
      </c>
      <c r="C1566" s="58" t="s">
        <v>80</v>
      </c>
      <c r="D1566" s="58" t="s">
        <v>80</v>
      </c>
    </row>
    <row r="1567" spans="1:4" x14ac:dyDescent="0.2">
      <c r="A1567" s="57" t="s">
        <v>80</v>
      </c>
      <c r="B1567" s="58" t="s">
        <v>80</v>
      </c>
      <c r="C1567" s="58" t="s">
        <v>80</v>
      </c>
      <c r="D1567" s="58" t="s">
        <v>80</v>
      </c>
    </row>
    <row r="1568" spans="1:4" x14ac:dyDescent="0.2">
      <c r="A1568" s="57" t="s">
        <v>80</v>
      </c>
      <c r="B1568" s="58" t="s">
        <v>80</v>
      </c>
      <c r="C1568" s="58" t="s">
        <v>80</v>
      </c>
      <c r="D1568" s="58" t="s">
        <v>80</v>
      </c>
    </row>
    <row r="1569" spans="1:4" x14ac:dyDescent="0.2">
      <c r="A1569" s="57" t="s">
        <v>80</v>
      </c>
      <c r="B1569" s="58" t="s">
        <v>80</v>
      </c>
      <c r="C1569" s="58" t="s">
        <v>80</v>
      </c>
      <c r="D1569" s="58" t="s">
        <v>80</v>
      </c>
    </row>
    <row r="1570" spans="1:4" x14ac:dyDescent="0.2">
      <c r="A1570" s="57" t="s">
        <v>80</v>
      </c>
      <c r="B1570" s="58" t="s">
        <v>80</v>
      </c>
      <c r="C1570" s="58" t="s">
        <v>80</v>
      </c>
      <c r="D1570" s="58" t="s">
        <v>80</v>
      </c>
    </row>
    <row r="1571" spans="1:4" x14ac:dyDescent="0.2">
      <c r="A1571" s="57" t="s">
        <v>80</v>
      </c>
      <c r="B1571" s="58" t="s">
        <v>80</v>
      </c>
      <c r="C1571" s="58" t="s">
        <v>80</v>
      </c>
      <c r="D1571" s="58" t="s">
        <v>80</v>
      </c>
    </row>
    <row r="1572" spans="1:4" x14ac:dyDescent="0.2">
      <c r="A1572" s="57" t="s">
        <v>80</v>
      </c>
      <c r="B1572" s="58" t="s">
        <v>80</v>
      </c>
      <c r="C1572" s="58" t="s">
        <v>80</v>
      </c>
      <c r="D1572" s="58" t="s">
        <v>80</v>
      </c>
    </row>
    <row r="1573" spans="1:4" x14ac:dyDescent="0.2">
      <c r="A1573" s="57" t="s">
        <v>80</v>
      </c>
      <c r="B1573" s="58" t="s">
        <v>80</v>
      </c>
      <c r="C1573" s="58" t="s">
        <v>80</v>
      </c>
      <c r="D1573" s="58" t="s">
        <v>80</v>
      </c>
    </row>
    <row r="1574" spans="1:4" x14ac:dyDescent="0.2">
      <c r="A1574" s="57" t="s">
        <v>80</v>
      </c>
      <c r="B1574" s="58" t="s">
        <v>80</v>
      </c>
      <c r="C1574" s="58" t="s">
        <v>80</v>
      </c>
      <c r="D1574" s="58" t="s">
        <v>80</v>
      </c>
    </row>
    <row r="1575" spans="1:4" x14ac:dyDescent="0.2">
      <c r="A1575" s="57" t="s">
        <v>80</v>
      </c>
      <c r="B1575" s="58" t="s">
        <v>80</v>
      </c>
      <c r="C1575" s="58" t="s">
        <v>80</v>
      </c>
      <c r="D1575" s="58" t="s">
        <v>80</v>
      </c>
    </row>
    <row r="1576" spans="1:4" x14ac:dyDescent="0.2">
      <c r="A1576" s="57" t="s">
        <v>80</v>
      </c>
      <c r="B1576" s="58" t="s">
        <v>80</v>
      </c>
      <c r="C1576" s="58" t="s">
        <v>80</v>
      </c>
      <c r="D1576" s="58" t="s">
        <v>80</v>
      </c>
    </row>
    <row r="1577" spans="1:4" x14ac:dyDescent="0.2">
      <c r="A1577" s="57" t="s">
        <v>80</v>
      </c>
      <c r="B1577" s="58" t="s">
        <v>80</v>
      </c>
      <c r="C1577" s="58" t="s">
        <v>80</v>
      </c>
      <c r="D1577" s="58" t="s">
        <v>80</v>
      </c>
    </row>
    <row r="1578" spans="1:4" x14ac:dyDescent="0.2">
      <c r="A1578" s="57" t="s">
        <v>80</v>
      </c>
      <c r="B1578" s="58" t="s">
        <v>80</v>
      </c>
      <c r="C1578" s="58" t="s">
        <v>80</v>
      </c>
      <c r="D1578" s="58" t="s">
        <v>80</v>
      </c>
    </row>
    <row r="1579" spans="1:4" x14ac:dyDescent="0.2">
      <c r="A1579" s="57" t="s">
        <v>80</v>
      </c>
      <c r="B1579" s="58" t="s">
        <v>80</v>
      </c>
      <c r="C1579" s="58" t="s">
        <v>80</v>
      </c>
      <c r="D1579" s="58" t="s">
        <v>80</v>
      </c>
    </row>
    <row r="1580" spans="1:4" x14ac:dyDescent="0.2">
      <c r="A1580" s="57" t="s">
        <v>80</v>
      </c>
      <c r="B1580" s="58" t="s">
        <v>80</v>
      </c>
      <c r="C1580" s="58" t="s">
        <v>80</v>
      </c>
      <c r="D1580" s="58" t="s">
        <v>80</v>
      </c>
    </row>
    <row r="1581" spans="1:4" x14ac:dyDescent="0.2">
      <c r="A1581" s="57" t="s">
        <v>80</v>
      </c>
      <c r="B1581" s="58" t="s">
        <v>80</v>
      </c>
      <c r="C1581" s="58" t="s">
        <v>80</v>
      </c>
      <c r="D1581" s="58" t="s">
        <v>80</v>
      </c>
    </row>
    <row r="1582" spans="1:4" x14ac:dyDescent="0.2">
      <c r="A1582" s="57" t="s">
        <v>80</v>
      </c>
      <c r="B1582" s="58" t="s">
        <v>80</v>
      </c>
      <c r="C1582" s="58" t="s">
        <v>80</v>
      </c>
      <c r="D1582" s="58" t="s">
        <v>80</v>
      </c>
    </row>
    <row r="1583" spans="1:4" x14ac:dyDescent="0.2">
      <c r="A1583" s="57" t="s">
        <v>80</v>
      </c>
      <c r="B1583" s="58" t="s">
        <v>80</v>
      </c>
      <c r="C1583" s="58" t="s">
        <v>80</v>
      </c>
      <c r="D1583" s="58" t="s">
        <v>80</v>
      </c>
    </row>
    <row r="1584" spans="1:4" x14ac:dyDescent="0.2">
      <c r="A1584" s="57" t="s">
        <v>80</v>
      </c>
      <c r="B1584" s="58" t="s">
        <v>80</v>
      </c>
      <c r="C1584" s="58" t="s">
        <v>80</v>
      </c>
      <c r="D1584" s="58" t="s">
        <v>80</v>
      </c>
    </row>
    <row r="1585" spans="1:4" x14ac:dyDescent="0.2">
      <c r="A1585" s="57" t="s">
        <v>80</v>
      </c>
      <c r="B1585" s="58" t="s">
        <v>80</v>
      </c>
      <c r="C1585" s="58" t="s">
        <v>80</v>
      </c>
      <c r="D1585" s="58" t="s">
        <v>80</v>
      </c>
    </row>
    <row r="1586" spans="1:4" x14ac:dyDescent="0.2">
      <c r="A1586" s="57" t="s">
        <v>80</v>
      </c>
      <c r="B1586" s="58" t="s">
        <v>80</v>
      </c>
      <c r="C1586" s="58" t="s">
        <v>80</v>
      </c>
      <c r="D1586" s="58" t="s">
        <v>80</v>
      </c>
    </row>
    <row r="1587" spans="1:4" x14ac:dyDescent="0.2">
      <c r="A1587" s="57" t="s">
        <v>80</v>
      </c>
      <c r="B1587" s="58" t="s">
        <v>80</v>
      </c>
      <c r="C1587" s="58" t="s">
        <v>80</v>
      </c>
      <c r="D1587" s="58" t="s">
        <v>80</v>
      </c>
    </row>
    <row r="1588" spans="1:4" x14ac:dyDescent="0.2">
      <c r="A1588" s="57" t="s">
        <v>80</v>
      </c>
      <c r="B1588" s="58" t="s">
        <v>80</v>
      </c>
      <c r="C1588" s="58" t="s">
        <v>80</v>
      </c>
      <c r="D1588" s="58" t="s">
        <v>80</v>
      </c>
    </row>
    <row r="1589" spans="1:4" x14ac:dyDescent="0.2">
      <c r="A1589" s="57" t="s">
        <v>80</v>
      </c>
      <c r="B1589" s="58" t="s">
        <v>80</v>
      </c>
      <c r="C1589" s="58" t="s">
        <v>80</v>
      </c>
      <c r="D1589" s="58" t="s">
        <v>80</v>
      </c>
    </row>
    <row r="1590" spans="1:4" x14ac:dyDescent="0.2">
      <c r="A1590" s="57" t="s">
        <v>80</v>
      </c>
      <c r="B1590" s="58" t="s">
        <v>80</v>
      </c>
      <c r="C1590" s="58" t="s">
        <v>80</v>
      </c>
      <c r="D1590" s="58" t="s">
        <v>80</v>
      </c>
    </row>
    <row r="1591" spans="1:4" x14ac:dyDescent="0.2">
      <c r="A1591" s="57" t="s">
        <v>80</v>
      </c>
      <c r="B1591" s="58" t="s">
        <v>80</v>
      </c>
      <c r="C1591" s="58" t="s">
        <v>80</v>
      </c>
      <c r="D1591" s="58" t="s">
        <v>80</v>
      </c>
    </row>
    <row r="1592" spans="1:4" x14ac:dyDescent="0.2">
      <c r="A1592" s="57" t="s">
        <v>80</v>
      </c>
      <c r="B1592" s="58" t="s">
        <v>80</v>
      </c>
      <c r="C1592" s="58" t="s">
        <v>80</v>
      </c>
      <c r="D1592" s="58" t="s">
        <v>80</v>
      </c>
    </row>
    <row r="1593" spans="1:4" x14ac:dyDescent="0.2">
      <c r="A1593" s="57" t="s">
        <v>80</v>
      </c>
      <c r="B1593" s="58" t="s">
        <v>80</v>
      </c>
      <c r="C1593" s="58" t="s">
        <v>80</v>
      </c>
      <c r="D1593" s="58" t="s">
        <v>80</v>
      </c>
    </row>
    <row r="1594" spans="1:4" x14ac:dyDescent="0.2">
      <c r="A1594" s="57" t="s">
        <v>80</v>
      </c>
      <c r="B1594" s="58" t="s">
        <v>80</v>
      </c>
      <c r="C1594" s="58" t="s">
        <v>80</v>
      </c>
      <c r="D1594" s="58" t="s">
        <v>80</v>
      </c>
    </row>
    <row r="1595" spans="1:4" x14ac:dyDescent="0.2">
      <c r="A1595" s="57" t="s">
        <v>80</v>
      </c>
      <c r="B1595" s="58" t="s">
        <v>80</v>
      </c>
      <c r="C1595" s="58" t="s">
        <v>80</v>
      </c>
      <c r="D1595" s="58" t="s">
        <v>80</v>
      </c>
    </row>
    <row r="1596" spans="1:4" x14ac:dyDescent="0.2">
      <c r="A1596" s="57" t="s">
        <v>80</v>
      </c>
      <c r="B1596" s="58" t="s">
        <v>80</v>
      </c>
      <c r="C1596" s="58" t="s">
        <v>80</v>
      </c>
      <c r="D1596" s="58" t="s">
        <v>80</v>
      </c>
    </row>
    <row r="1597" spans="1:4" x14ac:dyDescent="0.2">
      <c r="A1597" s="57" t="s">
        <v>80</v>
      </c>
      <c r="B1597" s="58" t="s">
        <v>80</v>
      </c>
      <c r="C1597" s="58" t="s">
        <v>80</v>
      </c>
      <c r="D1597" s="58" t="s">
        <v>80</v>
      </c>
    </row>
    <row r="1598" spans="1:4" x14ac:dyDescent="0.2">
      <c r="A1598" s="57" t="s">
        <v>80</v>
      </c>
      <c r="B1598" s="58" t="s">
        <v>80</v>
      </c>
      <c r="C1598" s="58" t="s">
        <v>80</v>
      </c>
      <c r="D1598" s="58" t="s">
        <v>80</v>
      </c>
    </row>
    <row r="1599" spans="1:4" x14ac:dyDescent="0.2">
      <c r="A1599" s="57" t="s">
        <v>80</v>
      </c>
      <c r="B1599" s="58" t="s">
        <v>80</v>
      </c>
      <c r="C1599" s="58" t="s">
        <v>80</v>
      </c>
      <c r="D1599" s="58" t="s">
        <v>80</v>
      </c>
    </row>
    <row r="1600" spans="1:4" x14ac:dyDescent="0.2">
      <c r="A1600" s="57" t="s">
        <v>80</v>
      </c>
      <c r="B1600" s="58" t="s">
        <v>80</v>
      </c>
      <c r="C1600" s="58" t="s">
        <v>80</v>
      </c>
      <c r="D1600" s="58" t="s">
        <v>80</v>
      </c>
    </row>
    <row r="1601" spans="1:4" x14ac:dyDescent="0.2">
      <c r="A1601" s="57" t="s">
        <v>80</v>
      </c>
      <c r="B1601" s="58" t="s">
        <v>80</v>
      </c>
      <c r="C1601" s="58" t="s">
        <v>80</v>
      </c>
      <c r="D1601" s="58" t="s">
        <v>80</v>
      </c>
    </row>
    <row r="1602" spans="1:4" x14ac:dyDescent="0.2">
      <c r="A1602" s="57" t="s">
        <v>80</v>
      </c>
      <c r="B1602" s="58" t="s">
        <v>80</v>
      </c>
      <c r="C1602" s="58" t="s">
        <v>80</v>
      </c>
      <c r="D1602" s="58" t="s">
        <v>80</v>
      </c>
    </row>
    <row r="1603" spans="1:4" x14ac:dyDescent="0.2">
      <c r="A1603" s="57" t="s">
        <v>80</v>
      </c>
      <c r="B1603" s="58" t="s">
        <v>80</v>
      </c>
      <c r="C1603" s="58" t="s">
        <v>80</v>
      </c>
      <c r="D1603" s="58" t="s">
        <v>80</v>
      </c>
    </row>
    <row r="1604" spans="1:4" x14ac:dyDescent="0.2">
      <c r="A1604" s="57" t="s">
        <v>80</v>
      </c>
      <c r="B1604" s="58" t="s">
        <v>80</v>
      </c>
      <c r="C1604" s="58" t="s">
        <v>80</v>
      </c>
      <c r="D1604" s="58" t="s">
        <v>80</v>
      </c>
    </row>
    <row r="1605" spans="1:4" x14ac:dyDescent="0.2">
      <c r="A1605" s="57" t="s">
        <v>80</v>
      </c>
      <c r="B1605" s="58" t="s">
        <v>80</v>
      </c>
      <c r="C1605" s="58" t="s">
        <v>80</v>
      </c>
      <c r="D1605" s="58" t="s">
        <v>80</v>
      </c>
    </row>
    <row r="1606" spans="1:4" x14ac:dyDescent="0.2">
      <c r="A1606" s="57" t="s">
        <v>80</v>
      </c>
      <c r="B1606" s="58" t="s">
        <v>80</v>
      </c>
      <c r="C1606" s="58" t="s">
        <v>80</v>
      </c>
      <c r="D1606" s="58" t="s">
        <v>80</v>
      </c>
    </row>
    <row r="1607" spans="1:4" x14ac:dyDescent="0.2">
      <c r="A1607" s="57" t="s">
        <v>80</v>
      </c>
      <c r="B1607" s="58" t="s">
        <v>80</v>
      </c>
      <c r="C1607" s="58" t="s">
        <v>80</v>
      </c>
      <c r="D1607" s="58" t="s">
        <v>80</v>
      </c>
    </row>
    <row r="1608" spans="1:4" x14ac:dyDescent="0.2">
      <c r="A1608" s="57" t="s">
        <v>80</v>
      </c>
      <c r="B1608" s="58" t="s">
        <v>80</v>
      </c>
      <c r="C1608" s="58" t="s">
        <v>80</v>
      </c>
      <c r="D1608" s="58" t="s">
        <v>80</v>
      </c>
    </row>
    <row r="1609" spans="1:4" x14ac:dyDescent="0.2">
      <c r="A1609" s="57" t="s">
        <v>80</v>
      </c>
      <c r="B1609" s="58" t="s">
        <v>80</v>
      </c>
      <c r="C1609" s="58" t="s">
        <v>80</v>
      </c>
      <c r="D1609" s="58" t="s">
        <v>80</v>
      </c>
    </row>
    <row r="1610" spans="1:4" x14ac:dyDescent="0.2">
      <c r="A1610" s="57" t="s">
        <v>80</v>
      </c>
      <c r="B1610" s="58" t="s">
        <v>80</v>
      </c>
      <c r="C1610" s="58" t="s">
        <v>80</v>
      </c>
      <c r="D1610" s="58" t="s">
        <v>80</v>
      </c>
    </row>
    <row r="1611" spans="1:4" x14ac:dyDescent="0.2">
      <c r="A1611" s="57" t="s">
        <v>80</v>
      </c>
      <c r="B1611" s="58" t="s">
        <v>80</v>
      </c>
      <c r="C1611" s="58" t="s">
        <v>80</v>
      </c>
      <c r="D1611" s="58" t="s">
        <v>80</v>
      </c>
    </row>
    <row r="1612" spans="1:4" x14ac:dyDescent="0.2">
      <c r="A1612" s="57" t="s">
        <v>80</v>
      </c>
      <c r="B1612" s="58" t="s">
        <v>80</v>
      </c>
      <c r="C1612" s="58" t="s">
        <v>80</v>
      </c>
      <c r="D1612" s="58" t="s">
        <v>80</v>
      </c>
    </row>
    <row r="1613" spans="1:4" x14ac:dyDescent="0.2">
      <c r="A1613" s="57" t="s">
        <v>80</v>
      </c>
      <c r="B1613" s="58" t="s">
        <v>80</v>
      </c>
      <c r="C1613" s="58" t="s">
        <v>80</v>
      </c>
      <c r="D1613" s="58" t="s">
        <v>80</v>
      </c>
    </row>
    <row r="1614" spans="1:4" x14ac:dyDescent="0.2">
      <c r="A1614" s="57" t="s">
        <v>80</v>
      </c>
      <c r="B1614" s="58" t="s">
        <v>80</v>
      </c>
      <c r="C1614" s="58" t="s">
        <v>80</v>
      </c>
      <c r="D1614" s="58" t="s">
        <v>80</v>
      </c>
    </row>
    <row r="1615" spans="1:4" x14ac:dyDescent="0.2">
      <c r="A1615" s="57" t="s">
        <v>80</v>
      </c>
      <c r="B1615" s="58" t="s">
        <v>80</v>
      </c>
      <c r="C1615" s="58" t="s">
        <v>80</v>
      </c>
      <c r="D1615" s="58" t="s">
        <v>80</v>
      </c>
    </row>
    <row r="1616" spans="1:4" x14ac:dyDescent="0.2">
      <c r="A1616" s="57" t="s">
        <v>80</v>
      </c>
      <c r="B1616" s="58" t="s">
        <v>80</v>
      </c>
      <c r="C1616" s="58" t="s">
        <v>80</v>
      </c>
      <c r="D1616" s="58" t="s">
        <v>80</v>
      </c>
    </row>
    <row r="1617" spans="1:4" x14ac:dyDescent="0.2">
      <c r="A1617" s="57" t="s">
        <v>80</v>
      </c>
      <c r="B1617" s="58" t="s">
        <v>80</v>
      </c>
      <c r="C1617" s="58" t="s">
        <v>80</v>
      </c>
      <c r="D1617" s="58" t="s">
        <v>80</v>
      </c>
    </row>
    <row r="1618" spans="1:4" x14ac:dyDescent="0.2">
      <c r="A1618" s="57" t="s">
        <v>80</v>
      </c>
      <c r="B1618" s="58" t="s">
        <v>80</v>
      </c>
      <c r="C1618" s="58" t="s">
        <v>80</v>
      </c>
      <c r="D1618" s="58" t="s">
        <v>80</v>
      </c>
    </row>
    <row r="1619" spans="1:4" x14ac:dyDescent="0.2">
      <c r="A1619" s="57" t="s">
        <v>80</v>
      </c>
      <c r="B1619" s="58" t="s">
        <v>80</v>
      </c>
      <c r="C1619" s="58" t="s">
        <v>80</v>
      </c>
      <c r="D1619" s="58" t="s">
        <v>80</v>
      </c>
    </row>
    <row r="1620" spans="1:4" x14ac:dyDescent="0.2">
      <c r="A1620" s="57" t="s">
        <v>80</v>
      </c>
      <c r="B1620" s="58" t="s">
        <v>80</v>
      </c>
      <c r="C1620" s="58" t="s">
        <v>80</v>
      </c>
      <c r="D1620" s="58" t="s">
        <v>80</v>
      </c>
    </row>
    <row r="1621" spans="1:4" x14ac:dyDescent="0.2">
      <c r="A1621" s="57" t="s">
        <v>80</v>
      </c>
      <c r="B1621" s="58" t="s">
        <v>80</v>
      </c>
      <c r="C1621" s="58" t="s">
        <v>80</v>
      </c>
      <c r="D1621" s="58" t="s">
        <v>80</v>
      </c>
    </row>
    <row r="1622" spans="1:4" x14ac:dyDescent="0.2">
      <c r="A1622" s="57" t="s">
        <v>80</v>
      </c>
      <c r="B1622" s="58" t="s">
        <v>80</v>
      </c>
      <c r="C1622" s="58" t="s">
        <v>80</v>
      </c>
      <c r="D1622" s="58" t="s">
        <v>80</v>
      </c>
    </row>
    <row r="1623" spans="1:4" x14ac:dyDescent="0.2">
      <c r="A1623" s="57" t="s">
        <v>80</v>
      </c>
      <c r="B1623" s="58" t="s">
        <v>80</v>
      </c>
      <c r="C1623" s="58" t="s">
        <v>80</v>
      </c>
      <c r="D1623" s="58" t="s">
        <v>80</v>
      </c>
    </row>
    <row r="1624" spans="1:4" x14ac:dyDescent="0.2">
      <c r="A1624" s="57" t="s">
        <v>80</v>
      </c>
      <c r="B1624" s="58" t="s">
        <v>80</v>
      </c>
      <c r="C1624" s="58" t="s">
        <v>80</v>
      </c>
      <c r="D1624" s="58" t="s">
        <v>80</v>
      </c>
    </row>
    <row r="1625" spans="1:4" x14ac:dyDescent="0.2">
      <c r="A1625" s="57" t="s">
        <v>80</v>
      </c>
      <c r="B1625" s="58" t="s">
        <v>80</v>
      </c>
      <c r="C1625" s="58" t="s">
        <v>80</v>
      </c>
      <c r="D1625" s="58" t="s">
        <v>80</v>
      </c>
    </row>
    <row r="1626" spans="1:4" x14ac:dyDescent="0.2">
      <c r="A1626" s="57" t="s">
        <v>80</v>
      </c>
      <c r="B1626" s="58" t="s">
        <v>80</v>
      </c>
      <c r="C1626" s="58" t="s">
        <v>80</v>
      </c>
      <c r="D1626" s="58" t="s">
        <v>80</v>
      </c>
    </row>
    <row r="1627" spans="1:4" x14ac:dyDescent="0.2">
      <c r="A1627" s="57" t="s">
        <v>80</v>
      </c>
      <c r="B1627" s="58" t="s">
        <v>80</v>
      </c>
      <c r="C1627" s="58" t="s">
        <v>80</v>
      </c>
      <c r="D1627" s="58" t="s">
        <v>80</v>
      </c>
    </row>
    <row r="1628" spans="1:4" x14ac:dyDescent="0.2">
      <c r="A1628" s="57" t="s">
        <v>80</v>
      </c>
      <c r="B1628" s="58" t="s">
        <v>80</v>
      </c>
      <c r="C1628" s="58" t="s">
        <v>80</v>
      </c>
      <c r="D1628" s="58" t="s">
        <v>80</v>
      </c>
    </row>
    <row r="1629" spans="1:4" x14ac:dyDescent="0.2">
      <c r="A1629" s="57" t="s">
        <v>80</v>
      </c>
      <c r="B1629" s="58" t="s">
        <v>80</v>
      </c>
      <c r="C1629" s="58" t="s">
        <v>80</v>
      </c>
      <c r="D1629" s="58" t="s">
        <v>80</v>
      </c>
    </row>
    <row r="1630" spans="1:4" x14ac:dyDescent="0.2">
      <c r="A1630" s="57" t="s">
        <v>80</v>
      </c>
      <c r="B1630" s="58" t="s">
        <v>80</v>
      </c>
      <c r="C1630" s="58" t="s">
        <v>80</v>
      </c>
      <c r="D1630" s="58" t="s">
        <v>80</v>
      </c>
    </row>
    <row r="1631" spans="1:4" x14ac:dyDescent="0.2">
      <c r="A1631" s="57" t="s">
        <v>80</v>
      </c>
      <c r="B1631" s="58" t="s">
        <v>80</v>
      </c>
      <c r="C1631" s="58" t="s">
        <v>80</v>
      </c>
      <c r="D1631" s="58" t="s">
        <v>80</v>
      </c>
    </row>
    <row r="1632" spans="1:4" x14ac:dyDescent="0.2">
      <c r="A1632" s="57" t="s">
        <v>80</v>
      </c>
      <c r="B1632" s="58" t="s">
        <v>80</v>
      </c>
      <c r="C1632" s="58" t="s">
        <v>80</v>
      </c>
      <c r="D1632" s="58" t="s">
        <v>80</v>
      </c>
    </row>
    <row r="1633" spans="1:4" x14ac:dyDescent="0.2">
      <c r="A1633" s="57" t="s">
        <v>80</v>
      </c>
      <c r="B1633" s="58" t="s">
        <v>80</v>
      </c>
      <c r="C1633" s="58" t="s">
        <v>80</v>
      </c>
      <c r="D1633" s="58" t="s">
        <v>80</v>
      </c>
    </row>
    <row r="1634" spans="1:4" x14ac:dyDescent="0.2">
      <c r="A1634" s="57" t="s">
        <v>80</v>
      </c>
      <c r="B1634" s="58" t="s">
        <v>80</v>
      </c>
      <c r="C1634" s="58" t="s">
        <v>80</v>
      </c>
      <c r="D1634" s="58" t="s">
        <v>80</v>
      </c>
    </row>
    <row r="1635" spans="1:4" x14ac:dyDescent="0.2">
      <c r="A1635" s="57" t="s">
        <v>80</v>
      </c>
      <c r="B1635" s="58" t="s">
        <v>80</v>
      </c>
      <c r="C1635" s="58" t="s">
        <v>80</v>
      </c>
      <c r="D1635" s="58" t="s">
        <v>80</v>
      </c>
    </row>
    <row r="1636" spans="1:4" x14ac:dyDescent="0.2">
      <c r="A1636" s="57" t="s">
        <v>80</v>
      </c>
      <c r="B1636" s="58" t="s">
        <v>80</v>
      </c>
      <c r="C1636" s="58" t="s">
        <v>80</v>
      </c>
      <c r="D1636" s="58" t="s">
        <v>80</v>
      </c>
    </row>
    <row r="1637" spans="1:4" x14ac:dyDescent="0.2">
      <c r="A1637" s="57" t="s">
        <v>80</v>
      </c>
      <c r="B1637" s="58" t="s">
        <v>80</v>
      </c>
      <c r="C1637" s="58" t="s">
        <v>80</v>
      </c>
      <c r="D1637" s="58" t="s">
        <v>80</v>
      </c>
    </row>
    <row r="1638" spans="1:4" x14ac:dyDescent="0.2">
      <c r="A1638" s="57" t="s">
        <v>80</v>
      </c>
      <c r="B1638" s="58" t="s">
        <v>80</v>
      </c>
      <c r="C1638" s="58" t="s">
        <v>80</v>
      </c>
      <c r="D1638" s="58" t="s">
        <v>80</v>
      </c>
    </row>
    <row r="1639" spans="1:4" x14ac:dyDescent="0.2">
      <c r="A1639" s="57" t="s">
        <v>80</v>
      </c>
      <c r="B1639" s="58" t="s">
        <v>80</v>
      </c>
      <c r="C1639" s="58" t="s">
        <v>80</v>
      </c>
      <c r="D1639" s="58" t="s">
        <v>80</v>
      </c>
    </row>
    <row r="1640" spans="1:4" x14ac:dyDescent="0.2">
      <c r="A1640" s="57" t="s">
        <v>80</v>
      </c>
      <c r="B1640" s="58" t="s">
        <v>80</v>
      </c>
      <c r="C1640" s="58" t="s">
        <v>80</v>
      </c>
      <c r="D1640" s="58" t="s">
        <v>80</v>
      </c>
    </row>
    <row r="1641" spans="1:4" x14ac:dyDescent="0.2">
      <c r="A1641" s="57" t="s">
        <v>80</v>
      </c>
      <c r="B1641" s="58" t="s">
        <v>80</v>
      </c>
      <c r="C1641" s="58" t="s">
        <v>80</v>
      </c>
      <c r="D1641" s="58" t="s">
        <v>80</v>
      </c>
    </row>
    <row r="1642" spans="1:4" x14ac:dyDescent="0.2">
      <c r="A1642" s="57" t="s">
        <v>80</v>
      </c>
      <c r="B1642" s="58" t="s">
        <v>80</v>
      </c>
      <c r="C1642" s="58" t="s">
        <v>80</v>
      </c>
      <c r="D1642" s="58" t="s">
        <v>80</v>
      </c>
    </row>
    <row r="1643" spans="1:4" x14ac:dyDescent="0.2">
      <c r="A1643" s="57" t="s">
        <v>80</v>
      </c>
      <c r="B1643" s="58" t="s">
        <v>80</v>
      </c>
      <c r="C1643" s="58" t="s">
        <v>80</v>
      </c>
      <c r="D1643" s="58" t="s">
        <v>80</v>
      </c>
    </row>
    <row r="1644" spans="1:4" x14ac:dyDescent="0.2">
      <c r="A1644" s="57" t="s">
        <v>80</v>
      </c>
      <c r="B1644" s="58" t="s">
        <v>80</v>
      </c>
      <c r="C1644" s="58" t="s">
        <v>80</v>
      </c>
      <c r="D1644" s="58" t="s">
        <v>80</v>
      </c>
    </row>
    <row r="1645" spans="1:4" x14ac:dyDescent="0.2">
      <c r="A1645" s="57" t="s">
        <v>80</v>
      </c>
      <c r="B1645" s="58" t="s">
        <v>80</v>
      </c>
      <c r="C1645" s="58" t="s">
        <v>80</v>
      </c>
      <c r="D1645" s="58" t="s">
        <v>80</v>
      </c>
    </row>
    <row r="1646" spans="1:4" x14ac:dyDescent="0.2">
      <c r="A1646" s="57" t="s">
        <v>80</v>
      </c>
      <c r="B1646" s="58" t="s">
        <v>80</v>
      </c>
      <c r="C1646" s="58" t="s">
        <v>80</v>
      </c>
      <c r="D1646" s="58" t="s">
        <v>80</v>
      </c>
    </row>
    <row r="1647" spans="1:4" x14ac:dyDescent="0.2">
      <c r="A1647" s="57" t="s">
        <v>80</v>
      </c>
      <c r="B1647" s="58" t="s">
        <v>80</v>
      </c>
      <c r="C1647" s="58" t="s">
        <v>80</v>
      </c>
      <c r="D1647" s="58" t="s">
        <v>80</v>
      </c>
    </row>
    <row r="1648" spans="1:4" x14ac:dyDescent="0.2">
      <c r="A1648" s="57" t="s">
        <v>80</v>
      </c>
      <c r="B1648" s="58" t="s">
        <v>80</v>
      </c>
      <c r="C1648" s="58" t="s">
        <v>80</v>
      </c>
      <c r="D1648" s="58" t="s">
        <v>80</v>
      </c>
    </row>
    <row r="1649" spans="1:4" x14ac:dyDescent="0.2">
      <c r="A1649" s="57" t="s">
        <v>80</v>
      </c>
      <c r="B1649" s="58" t="s">
        <v>80</v>
      </c>
      <c r="C1649" s="58" t="s">
        <v>80</v>
      </c>
      <c r="D1649" s="58" t="s">
        <v>80</v>
      </c>
    </row>
    <row r="1650" spans="1:4" x14ac:dyDescent="0.2">
      <c r="A1650" s="57" t="s">
        <v>80</v>
      </c>
      <c r="B1650" s="58" t="s">
        <v>80</v>
      </c>
      <c r="C1650" s="58" t="s">
        <v>80</v>
      </c>
      <c r="D1650" s="58" t="s">
        <v>80</v>
      </c>
    </row>
    <row r="1651" spans="1:4" x14ac:dyDescent="0.2">
      <c r="A1651" s="57" t="s">
        <v>80</v>
      </c>
      <c r="B1651" s="58" t="s">
        <v>80</v>
      </c>
      <c r="C1651" s="58" t="s">
        <v>80</v>
      </c>
      <c r="D1651" s="58" t="s">
        <v>80</v>
      </c>
    </row>
    <row r="1652" spans="1:4" x14ac:dyDescent="0.2">
      <c r="A1652" s="57" t="s">
        <v>80</v>
      </c>
      <c r="B1652" s="58" t="s">
        <v>80</v>
      </c>
      <c r="C1652" s="58" t="s">
        <v>80</v>
      </c>
      <c r="D1652" s="58" t="s">
        <v>80</v>
      </c>
    </row>
    <row r="1653" spans="1:4" x14ac:dyDescent="0.2">
      <c r="A1653" s="57" t="s">
        <v>80</v>
      </c>
      <c r="B1653" s="58" t="s">
        <v>80</v>
      </c>
      <c r="C1653" s="58" t="s">
        <v>80</v>
      </c>
      <c r="D1653" s="58" t="s">
        <v>80</v>
      </c>
    </row>
    <row r="1654" spans="1:4" x14ac:dyDescent="0.2">
      <c r="A1654" s="57" t="s">
        <v>80</v>
      </c>
      <c r="B1654" s="58" t="s">
        <v>80</v>
      </c>
      <c r="C1654" s="58" t="s">
        <v>80</v>
      </c>
      <c r="D1654" s="58" t="s">
        <v>80</v>
      </c>
    </row>
    <row r="1655" spans="1:4" x14ac:dyDescent="0.2">
      <c r="A1655" s="57" t="s">
        <v>80</v>
      </c>
      <c r="B1655" s="58" t="s">
        <v>80</v>
      </c>
      <c r="C1655" s="58" t="s">
        <v>80</v>
      </c>
      <c r="D1655" s="58" t="s">
        <v>80</v>
      </c>
    </row>
    <row r="1656" spans="1:4" x14ac:dyDescent="0.2">
      <c r="A1656" s="57" t="s">
        <v>80</v>
      </c>
      <c r="B1656" s="58" t="s">
        <v>80</v>
      </c>
      <c r="C1656" s="58" t="s">
        <v>80</v>
      </c>
      <c r="D1656" s="58" t="s">
        <v>80</v>
      </c>
    </row>
    <row r="1657" spans="1:4" x14ac:dyDescent="0.2">
      <c r="A1657" s="57" t="s">
        <v>80</v>
      </c>
      <c r="B1657" s="58" t="s">
        <v>80</v>
      </c>
      <c r="C1657" s="58" t="s">
        <v>80</v>
      </c>
      <c r="D1657" s="58" t="s">
        <v>80</v>
      </c>
    </row>
    <row r="1658" spans="1:4" x14ac:dyDescent="0.2">
      <c r="A1658" s="57" t="s">
        <v>80</v>
      </c>
      <c r="B1658" s="58" t="s">
        <v>80</v>
      </c>
      <c r="C1658" s="58" t="s">
        <v>80</v>
      </c>
      <c r="D1658" s="58" t="s">
        <v>80</v>
      </c>
    </row>
    <row r="1659" spans="1:4" x14ac:dyDescent="0.2">
      <c r="A1659" s="57" t="s">
        <v>80</v>
      </c>
      <c r="B1659" s="58" t="s">
        <v>80</v>
      </c>
      <c r="C1659" s="58" t="s">
        <v>80</v>
      </c>
      <c r="D1659" s="58" t="s">
        <v>80</v>
      </c>
    </row>
    <row r="1660" spans="1:4" x14ac:dyDescent="0.2">
      <c r="A1660" s="57" t="s">
        <v>80</v>
      </c>
      <c r="B1660" s="58" t="s">
        <v>80</v>
      </c>
      <c r="C1660" s="58" t="s">
        <v>80</v>
      </c>
      <c r="D1660" s="58" t="s">
        <v>80</v>
      </c>
    </row>
    <row r="1661" spans="1:4" x14ac:dyDescent="0.2">
      <c r="A1661" s="57" t="s">
        <v>80</v>
      </c>
      <c r="B1661" s="58" t="s">
        <v>80</v>
      </c>
      <c r="C1661" s="58" t="s">
        <v>80</v>
      </c>
      <c r="D1661" s="58" t="s">
        <v>80</v>
      </c>
    </row>
    <row r="1662" spans="1:4" x14ac:dyDescent="0.2">
      <c r="A1662" s="57" t="s">
        <v>80</v>
      </c>
      <c r="B1662" s="58" t="s">
        <v>80</v>
      </c>
      <c r="C1662" s="58" t="s">
        <v>80</v>
      </c>
      <c r="D1662" s="58" t="s">
        <v>80</v>
      </c>
    </row>
    <row r="1663" spans="1:4" x14ac:dyDescent="0.2">
      <c r="A1663" s="57" t="s">
        <v>80</v>
      </c>
      <c r="B1663" s="58" t="s">
        <v>80</v>
      </c>
      <c r="C1663" s="58" t="s">
        <v>80</v>
      </c>
      <c r="D1663" s="58" t="s">
        <v>80</v>
      </c>
    </row>
    <row r="1664" spans="1:4" x14ac:dyDescent="0.2">
      <c r="A1664" s="57" t="s">
        <v>80</v>
      </c>
      <c r="B1664" s="58" t="s">
        <v>80</v>
      </c>
      <c r="C1664" s="58" t="s">
        <v>80</v>
      </c>
      <c r="D1664" s="58" t="s">
        <v>80</v>
      </c>
    </row>
    <row r="1665" spans="1:4" x14ac:dyDescent="0.2">
      <c r="A1665" s="57" t="s">
        <v>80</v>
      </c>
      <c r="B1665" s="58" t="s">
        <v>80</v>
      </c>
      <c r="C1665" s="58" t="s">
        <v>80</v>
      </c>
      <c r="D1665" s="58" t="s">
        <v>80</v>
      </c>
    </row>
    <row r="1666" spans="1:4" x14ac:dyDescent="0.2">
      <c r="A1666" s="57" t="s">
        <v>80</v>
      </c>
      <c r="B1666" s="58" t="s">
        <v>80</v>
      </c>
      <c r="C1666" s="58" t="s">
        <v>80</v>
      </c>
      <c r="D1666" s="58" t="s">
        <v>80</v>
      </c>
    </row>
    <row r="1667" spans="1:4" x14ac:dyDescent="0.2">
      <c r="A1667" s="57" t="s">
        <v>80</v>
      </c>
      <c r="B1667" s="58" t="s">
        <v>80</v>
      </c>
      <c r="C1667" s="58" t="s">
        <v>80</v>
      </c>
      <c r="D1667" s="58" t="s">
        <v>80</v>
      </c>
    </row>
    <row r="1668" spans="1:4" x14ac:dyDescent="0.2">
      <c r="A1668" s="57" t="s">
        <v>80</v>
      </c>
      <c r="B1668" s="58" t="s">
        <v>80</v>
      </c>
      <c r="C1668" s="58" t="s">
        <v>80</v>
      </c>
      <c r="D1668" s="58" t="s">
        <v>80</v>
      </c>
    </row>
    <row r="1669" spans="1:4" x14ac:dyDescent="0.2">
      <c r="A1669" s="57" t="s">
        <v>80</v>
      </c>
      <c r="B1669" s="58" t="s">
        <v>80</v>
      </c>
      <c r="C1669" s="58" t="s">
        <v>80</v>
      </c>
      <c r="D1669" s="58" t="s">
        <v>80</v>
      </c>
    </row>
    <row r="1670" spans="1:4" x14ac:dyDescent="0.2">
      <c r="A1670" s="57" t="s">
        <v>80</v>
      </c>
      <c r="B1670" s="58" t="s">
        <v>80</v>
      </c>
      <c r="C1670" s="58" t="s">
        <v>80</v>
      </c>
      <c r="D1670" s="58" t="s">
        <v>80</v>
      </c>
    </row>
    <row r="1671" spans="1:4" x14ac:dyDescent="0.2">
      <c r="A1671" s="57" t="s">
        <v>80</v>
      </c>
      <c r="B1671" s="58" t="s">
        <v>80</v>
      </c>
      <c r="C1671" s="58" t="s">
        <v>80</v>
      </c>
      <c r="D1671" s="58" t="s">
        <v>80</v>
      </c>
    </row>
    <row r="1672" spans="1:4" x14ac:dyDescent="0.2">
      <c r="A1672" s="57" t="s">
        <v>80</v>
      </c>
      <c r="B1672" s="58" t="s">
        <v>80</v>
      </c>
      <c r="C1672" s="58" t="s">
        <v>80</v>
      </c>
      <c r="D1672" s="58" t="s">
        <v>80</v>
      </c>
    </row>
    <row r="1673" spans="1:4" x14ac:dyDescent="0.2">
      <c r="A1673" s="57" t="s">
        <v>80</v>
      </c>
      <c r="B1673" s="58" t="s">
        <v>80</v>
      </c>
      <c r="C1673" s="58" t="s">
        <v>80</v>
      </c>
      <c r="D1673" s="58" t="s">
        <v>80</v>
      </c>
    </row>
    <row r="1674" spans="1:4" x14ac:dyDescent="0.2">
      <c r="A1674" s="57" t="s">
        <v>80</v>
      </c>
      <c r="B1674" s="58" t="s">
        <v>80</v>
      </c>
      <c r="C1674" s="58" t="s">
        <v>80</v>
      </c>
      <c r="D1674" s="58" t="s">
        <v>80</v>
      </c>
    </row>
    <row r="1675" spans="1:4" x14ac:dyDescent="0.2">
      <c r="A1675" s="57" t="s">
        <v>80</v>
      </c>
      <c r="B1675" s="58" t="s">
        <v>80</v>
      </c>
      <c r="C1675" s="58" t="s">
        <v>80</v>
      </c>
      <c r="D1675" s="58" t="s">
        <v>80</v>
      </c>
    </row>
    <row r="1676" spans="1:4" x14ac:dyDescent="0.2">
      <c r="A1676" s="57" t="s">
        <v>80</v>
      </c>
      <c r="B1676" s="58" t="s">
        <v>80</v>
      </c>
      <c r="C1676" s="58" t="s">
        <v>80</v>
      </c>
      <c r="D1676" s="58" t="s">
        <v>80</v>
      </c>
    </row>
    <row r="1677" spans="1:4" x14ac:dyDescent="0.2">
      <c r="A1677" s="57" t="s">
        <v>80</v>
      </c>
      <c r="B1677" s="58" t="s">
        <v>80</v>
      </c>
      <c r="C1677" s="58" t="s">
        <v>80</v>
      </c>
      <c r="D1677" s="58" t="s">
        <v>80</v>
      </c>
    </row>
    <row r="1678" spans="1:4" x14ac:dyDescent="0.2">
      <c r="A1678" s="57" t="s">
        <v>80</v>
      </c>
      <c r="B1678" s="58" t="s">
        <v>80</v>
      </c>
      <c r="C1678" s="58" t="s">
        <v>80</v>
      </c>
      <c r="D1678" s="58" t="s">
        <v>80</v>
      </c>
    </row>
    <row r="1679" spans="1:4" x14ac:dyDescent="0.2">
      <c r="A1679" s="57" t="s">
        <v>80</v>
      </c>
      <c r="B1679" s="58" t="s">
        <v>80</v>
      </c>
      <c r="C1679" s="58" t="s">
        <v>80</v>
      </c>
      <c r="D1679" s="58" t="s">
        <v>80</v>
      </c>
    </row>
    <row r="1680" spans="1:4" x14ac:dyDescent="0.2">
      <c r="A1680" s="57" t="s">
        <v>80</v>
      </c>
      <c r="B1680" s="58" t="s">
        <v>80</v>
      </c>
      <c r="C1680" s="58" t="s">
        <v>80</v>
      </c>
      <c r="D1680" s="58" t="s">
        <v>80</v>
      </c>
    </row>
    <row r="1681" spans="1:4" x14ac:dyDescent="0.2">
      <c r="A1681" s="57" t="s">
        <v>80</v>
      </c>
      <c r="B1681" s="58" t="s">
        <v>80</v>
      </c>
      <c r="C1681" s="58" t="s">
        <v>80</v>
      </c>
      <c r="D1681" s="58" t="s">
        <v>80</v>
      </c>
    </row>
    <row r="1682" spans="1:4" x14ac:dyDescent="0.2">
      <c r="A1682" s="57" t="s">
        <v>80</v>
      </c>
      <c r="B1682" s="58" t="s">
        <v>80</v>
      </c>
      <c r="C1682" s="58" t="s">
        <v>80</v>
      </c>
      <c r="D1682" s="58" t="s">
        <v>80</v>
      </c>
    </row>
    <row r="1683" spans="1:4" x14ac:dyDescent="0.2">
      <c r="A1683" s="57" t="s">
        <v>80</v>
      </c>
      <c r="B1683" s="58" t="s">
        <v>80</v>
      </c>
      <c r="C1683" s="58" t="s">
        <v>80</v>
      </c>
      <c r="D1683" s="58" t="s">
        <v>80</v>
      </c>
    </row>
    <row r="1684" spans="1:4" x14ac:dyDescent="0.2">
      <c r="A1684" s="57" t="s">
        <v>80</v>
      </c>
      <c r="B1684" s="58" t="s">
        <v>80</v>
      </c>
      <c r="C1684" s="58" t="s">
        <v>80</v>
      </c>
      <c r="D1684" s="58" t="s">
        <v>80</v>
      </c>
    </row>
    <row r="1685" spans="1:4" x14ac:dyDescent="0.2">
      <c r="A1685" s="57" t="s">
        <v>80</v>
      </c>
      <c r="B1685" s="58" t="s">
        <v>80</v>
      </c>
      <c r="C1685" s="58" t="s">
        <v>80</v>
      </c>
      <c r="D1685" s="58" t="s">
        <v>80</v>
      </c>
    </row>
    <row r="1686" spans="1:4" x14ac:dyDescent="0.2">
      <c r="A1686" s="57" t="s">
        <v>80</v>
      </c>
      <c r="B1686" s="58" t="s">
        <v>80</v>
      </c>
      <c r="C1686" s="58" t="s">
        <v>80</v>
      </c>
      <c r="D1686" s="58" t="s">
        <v>80</v>
      </c>
    </row>
    <row r="1687" spans="1:4" x14ac:dyDescent="0.2">
      <c r="A1687" s="57" t="s">
        <v>80</v>
      </c>
      <c r="B1687" s="58" t="s">
        <v>80</v>
      </c>
      <c r="C1687" s="58" t="s">
        <v>80</v>
      </c>
      <c r="D1687" s="58" t="s">
        <v>80</v>
      </c>
    </row>
    <row r="1688" spans="1:4" x14ac:dyDescent="0.2">
      <c r="A1688" s="57" t="s">
        <v>80</v>
      </c>
      <c r="B1688" s="58" t="s">
        <v>80</v>
      </c>
      <c r="C1688" s="58" t="s">
        <v>80</v>
      </c>
      <c r="D1688" s="58" t="s">
        <v>80</v>
      </c>
    </row>
    <row r="1689" spans="1:4" x14ac:dyDescent="0.2">
      <c r="A1689" s="57" t="s">
        <v>80</v>
      </c>
      <c r="B1689" s="58" t="s">
        <v>80</v>
      </c>
      <c r="C1689" s="58" t="s">
        <v>80</v>
      </c>
      <c r="D1689" s="58" t="s">
        <v>80</v>
      </c>
    </row>
    <row r="1690" spans="1:4" x14ac:dyDescent="0.2">
      <c r="A1690" s="57" t="s">
        <v>80</v>
      </c>
      <c r="B1690" s="58" t="s">
        <v>80</v>
      </c>
      <c r="C1690" s="58" t="s">
        <v>80</v>
      </c>
      <c r="D1690" s="58" t="s">
        <v>80</v>
      </c>
    </row>
    <row r="1691" spans="1:4" x14ac:dyDescent="0.2">
      <c r="A1691" s="57" t="s">
        <v>80</v>
      </c>
      <c r="B1691" s="58" t="s">
        <v>80</v>
      </c>
      <c r="C1691" s="58" t="s">
        <v>80</v>
      </c>
      <c r="D1691" s="58" t="s">
        <v>80</v>
      </c>
    </row>
    <row r="1692" spans="1:4" x14ac:dyDescent="0.2">
      <c r="A1692" s="57" t="s">
        <v>80</v>
      </c>
      <c r="B1692" s="58" t="s">
        <v>80</v>
      </c>
      <c r="C1692" s="58" t="s">
        <v>80</v>
      </c>
      <c r="D1692" s="58" t="s">
        <v>80</v>
      </c>
    </row>
    <row r="1693" spans="1:4" x14ac:dyDescent="0.2">
      <c r="A1693" s="57" t="s">
        <v>80</v>
      </c>
      <c r="B1693" s="58" t="s">
        <v>80</v>
      </c>
      <c r="C1693" s="58" t="s">
        <v>80</v>
      </c>
      <c r="D1693" s="58" t="s">
        <v>80</v>
      </c>
    </row>
    <row r="1694" spans="1:4" x14ac:dyDescent="0.2">
      <c r="A1694" s="57" t="s">
        <v>80</v>
      </c>
      <c r="B1694" s="58" t="s">
        <v>80</v>
      </c>
      <c r="C1694" s="58" t="s">
        <v>80</v>
      </c>
      <c r="D1694" s="58" t="s">
        <v>80</v>
      </c>
    </row>
    <row r="1695" spans="1:4" x14ac:dyDescent="0.2">
      <c r="A1695" s="57" t="s">
        <v>80</v>
      </c>
      <c r="B1695" s="58" t="s">
        <v>80</v>
      </c>
      <c r="C1695" s="58" t="s">
        <v>80</v>
      </c>
      <c r="D1695" s="58" t="s">
        <v>80</v>
      </c>
    </row>
    <row r="1696" spans="1:4" x14ac:dyDescent="0.2">
      <c r="A1696" s="57" t="s">
        <v>80</v>
      </c>
      <c r="B1696" s="58" t="s">
        <v>80</v>
      </c>
      <c r="C1696" s="58" t="s">
        <v>80</v>
      </c>
      <c r="D1696" s="58" t="s">
        <v>80</v>
      </c>
    </row>
    <row r="1697" spans="1:4" x14ac:dyDescent="0.2">
      <c r="A1697" s="57" t="s">
        <v>80</v>
      </c>
      <c r="B1697" s="58" t="s">
        <v>80</v>
      </c>
      <c r="C1697" s="58" t="s">
        <v>80</v>
      </c>
      <c r="D1697" s="58" t="s">
        <v>80</v>
      </c>
    </row>
    <row r="1698" spans="1:4" x14ac:dyDescent="0.2">
      <c r="A1698" s="57" t="s">
        <v>80</v>
      </c>
      <c r="B1698" s="58" t="s">
        <v>80</v>
      </c>
      <c r="C1698" s="58" t="s">
        <v>80</v>
      </c>
      <c r="D1698" s="58" t="s">
        <v>80</v>
      </c>
    </row>
    <row r="1699" spans="1:4" x14ac:dyDescent="0.2">
      <c r="A1699" s="57" t="s">
        <v>80</v>
      </c>
      <c r="B1699" s="58" t="s">
        <v>80</v>
      </c>
      <c r="C1699" s="58" t="s">
        <v>80</v>
      </c>
      <c r="D1699" s="58" t="s">
        <v>80</v>
      </c>
    </row>
    <row r="1700" spans="1:4" x14ac:dyDescent="0.2">
      <c r="A1700" s="57" t="s">
        <v>80</v>
      </c>
      <c r="B1700" s="58" t="s">
        <v>80</v>
      </c>
      <c r="C1700" s="58" t="s">
        <v>80</v>
      </c>
      <c r="D1700" s="58" t="s">
        <v>80</v>
      </c>
    </row>
    <row r="1701" spans="1:4" x14ac:dyDescent="0.2">
      <c r="A1701" s="57" t="s">
        <v>80</v>
      </c>
      <c r="B1701" s="58" t="s">
        <v>80</v>
      </c>
      <c r="C1701" s="58" t="s">
        <v>80</v>
      </c>
      <c r="D1701" s="58" t="s">
        <v>80</v>
      </c>
    </row>
    <row r="1702" spans="1:4" x14ac:dyDescent="0.2">
      <c r="A1702" s="57" t="s">
        <v>80</v>
      </c>
      <c r="B1702" s="58" t="s">
        <v>80</v>
      </c>
      <c r="C1702" s="58" t="s">
        <v>80</v>
      </c>
      <c r="D1702" s="58" t="s">
        <v>80</v>
      </c>
    </row>
    <row r="1703" spans="1:4" x14ac:dyDescent="0.2">
      <c r="A1703" s="57" t="s">
        <v>80</v>
      </c>
      <c r="B1703" s="58" t="s">
        <v>80</v>
      </c>
      <c r="C1703" s="58" t="s">
        <v>80</v>
      </c>
      <c r="D1703" s="58" t="s">
        <v>80</v>
      </c>
    </row>
    <row r="1704" spans="1:4" x14ac:dyDescent="0.2">
      <c r="A1704" s="57" t="s">
        <v>80</v>
      </c>
      <c r="B1704" s="58" t="s">
        <v>80</v>
      </c>
      <c r="C1704" s="58" t="s">
        <v>80</v>
      </c>
      <c r="D1704" s="58" t="s">
        <v>80</v>
      </c>
    </row>
    <row r="1705" spans="1:4" x14ac:dyDescent="0.2">
      <c r="A1705" s="57" t="s">
        <v>80</v>
      </c>
      <c r="B1705" s="58" t="s">
        <v>80</v>
      </c>
      <c r="C1705" s="58" t="s">
        <v>80</v>
      </c>
      <c r="D1705" s="58" t="s">
        <v>80</v>
      </c>
    </row>
    <row r="1706" spans="1:4" x14ac:dyDescent="0.2">
      <c r="A1706" s="57" t="s">
        <v>80</v>
      </c>
      <c r="B1706" s="58" t="s">
        <v>80</v>
      </c>
      <c r="C1706" s="58" t="s">
        <v>80</v>
      </c>
      <c r="D1706" s="58" t="s">
        <v>80</v>
      </c>
    </row>
    <row r="1707" spans="1:4" x14ac:dyDescent="0.2">
      <c r="A1707" s="57" t="s">
        <v>80</v>
      </c>
      <c r="B1707" s="58" t="s">
        <v>80</v>
      </c>
      <c r="C1707" s="58" t="s">
        <v>80</v>
      </c>
      <c r="D1707" s="58" t="s">
        <v>80</v>
      </c>
    </row>
    <row r="1708" spans="1:4" x14ac:dyDescent="0.2">
      <c r="A1708" s="57" t="s">
        <v>80</v>
      </c>
      <c r="B1708" s="58" t="s">
        <v>80</v>
      </c>
      <c r="C1708" s="58" t="s">
        <v>80</v>
      </c>
      <c r="D1708" s="58" t="s">
        <v>80</v>
      </c>
    </row>
    <row r="1709" spans="1:4" x14ac:dyDescent="0.2">
      <c r="A1709" s="57" t="s">
        <v>80</v>
      </c>
      <c r="B1709" s="58" t="s">
        <v>80</v>
      </c>
      <c r="C1709" s="58" t="s">
        <v>80</v>
      </c>
      <c r="D1709" s="58" t="s">
        <v>80</v>
      </c>
    </row>
    <row r="1710" spans="1:4" x14ac:dyDescent="0.2">
      <c r="A1710" s="57" t="s">
        <v>80</v>
      </c>
      <c r="B1710" s="58" t="s">
        <v>80</v>
      </c>
      <c r="C1710" s="58" t="s">
        <v>80</v>
      </c>
      <c r="D1710" s="58" t="s">
        <v>80</v>
      </c>
    </row>
    <row r="1711" spans="1:4" x14ac:dyDescent="0.2">
      <c r="A1711" s="57" t="s">
        <v>80</v>
      </c>
      <c r="B1711" s="58" t="s">
        <v>80</v>
      </c>
      <c r="C1711" s="58" t="s">
        <v>80</v>
      </c>
      <c r="D1711" s="58" t="s">
        <v>80</v>
      </c>
    </row>
    <row r="1712" spans="1:4" x14ac:dyDescent="0.2">
      <c r="A1712" s="57" t="s">
        <v>80</v>
      </c>
      <c r="B1712" s="58" t="s">
        <v>80</v>
      </c>
      <c r="C1712" s="58" t="s">
        <v>80</v>
      </c>
      <c r="D1712" s="58" t="s">
        <v>80</v>
      </c>
    </row>
    <row r="1713" spans="1:4" x14ac:dyDescent="0.2">
      <c r="A1713" s="57" t="s">
        <v>80</v>
      </c>
      <c r="B1713" s="58" t="s">
        <v>80</v>
      </c>
      <c r="C1713" s="58" t="s">
        <v>80</v>
      </c>
      <c r="D1713" s="58" t="s">
        <v>80</v>
      </c>
    </row>
    <row r="1714" spans="1:4" x14ac:dyDescent="0.2">
      <c r="A1714" s="57" t="s">
        <v>80</v>
      </c>
      <c r="B1714" s="58" t="s">
        <v>80</v>
      </c>
      <c r="C1714" s="58" t="s">
        <v>80</v>
      </c>
      <c r="D1714" s="58" t="s">
        <v>80</v>
      </c>
    </row>
    <row r="1715" spans="1:4" x14ac:dyDescent="0.2">
      <c r="A1715" s="57" t="s">
        <v>80</v>
      </c>
      <c r="B1715" s="58" t="s">
        <v>80</v>
      </c>
      <c r="C1715" s="58" t="s">
        <v>80</v>
      </c>
      <c r="D1715" s="58" t="s">
        <v>80</v>
      </c>
    </row>
    <row r="1716" spans="1:4" x14ac:dyDescent="0.2">
      <c r="A1716" s="57" t="s">
        <v>80</v>
      </c>
      <c r="B1716" s="58" t="s">
        <v>80</v>
      </c>
      <c r="C1716" s="58" t="s">
        <v>80</v>
      </c>
      <c r="D1716" s="58" t="s">
        <v>80</v>
      </c>
    </row>
    <row r="1717" spans="1:4" x14ac:dyDescent="0.2">
      <c r="A1717" s="57" t="s">
        <v>80</v>
      </c>
      <c r="B1717" s="58" t="s">
        <v>80</v>
      </c>
      <c r="C1717" s="58" t="s">
        <v>80</v>
      </c>
      <c r="D1717" s="58" t="s">
        <v>80</v>
      </c>
    </row>
    <row r="1718" spans="1:4" x14ac:dyDescent="0.2">
      <c r="A1718" s="57" t="s">
        <v>80</v>
      </c>
      <c r="B1718" s="58" t="s">
        <v>80</v>
      </c>
      <c r="C1718" s="58" t="s">
        <v>80</v>
      </c>
      <c r="D1718" s="58" t="s">
        <v>80</v>
      </c>
    </row>
    <row r="1719" spans="1:4" x14ac:dyDescent="0.2">
      <c r="A1719" s="57" t="s">
        <v>80</v>
      </c>
      <c r="B1719" s="58" t="s">
        <v>80</v>
      </c>
      <c r="C1719" s="58" t="s">
        <v>80</v>
      </c>
      <c r="D1719" s="58" t="s">
        <v>80</v>
      </c>
    </row>
    <row r="1720" spans="1:4" x14ac:dyDescent="0.2">
      <c r="A1720" s="57" t="s">
        <v>80</v>
      </c>
      <c r="B1720" s="58" t="s">
        <v>80</v>
      </c>
      <c r="C1720" s="58" t="s">
        <v>80</v>
      </c>
      <c r="D1720" s="58" t="s">
        <v>80</v>
      </c>
    </row>
    <row r="1721" spans="1:4" x14ac:dyDescent="0.2">
      <c r="A1721" s="57" t="s">
        <v>80</v>
      </c>
      <c r="B1721" s="58" t="s">
        <v>80</v>
      </c>
      <c r="C1721" s="58" t="s">
        <v>80</v>
      </c>
      <c r="D1721" s="58" t="s">
        <v>80</v>
      </c>
    </row>
    <row r="1722" spans="1:4" x14ac:dyDescent="0.2">
      <c r="A1722" s="57" t="s">
        <v>80</v>
      </c>
      <c r="B1722" s="58" t="s">
        <v>80</v>
      </c>
      <c r="C1722" s="58" t="s">
        <v>80</v>
      </c>
      <c r="D1722" s="58" t="s">
        <v>80</v>
      </c>
    </row>
    <row r="1723" spans="1:4" x14ac:dyDescent="0.2">
      <c r="A1723" s="57" t="s">
        <v>80</v>
      </c>
      <c r="B1723" s="58" t="s">
        <v>80</v>
      </c>
      <c r="C1723" s="58" t="s">
        <v>80</v>
      </c>
      <c r="D1723" s="58" t="s">
        <v>80</v>
      </c>
    </row>
    <row r="1724" spans="1:4" x14ac:dyDescent="0.2">
      <c r="A1724" s="57" t="s">
        <v>80</v>
      </c>
      <c r="B1724" s="58" t="s">
        <v>80</v>
      </c>
      <c r="C1724" s="58" t="s">
        <v>80</v>
      </c>
      <c r="D1724" s="58" t="s">
        <v>80</v>
      </c>
    </row>
    <row r="1725" spans="1:4" x14ac:dyDescent="0.2">
      <c r="A1725" s="57" t="s">
        <v>80</v>
      </c>
      <c r="B1725" s="58" t="s">
        <v>80</v>
      </c>
      <c r="C1725" s="58" t="s">
        <v>80</v>
      </c>
      <c r="D1725" s="58" t="s">
        <v>80</v>
      </c>
    </row>
    <row r="1726" spans="1:4" x14ac:dyDescent="0.2">
      <c r="A1726" s="57" t="s">
        <v>80</v>
      </c>
      <c r="B1726" s="58" t="s">
        <v>80</v>
      </c>
      <c r="C1726" s="58" t="s">
        <v>80</v>
      </c>
      <c r="D1726" s="58" t="s">
        <v>80</v>
      </c>
    </row>
    <row r="1727" spans="1:4" x14ac:dyDescent="0.2">
      <c r="A1727" s="57" t="s">
        <v>80</v>
      </c>
      <c r="B1727" s="58" t="s">
        <v>80</v>
      </c>
      <c r="C1727" s="58" t="s">
        <v>80</v>
      </c>
      <c r="D1727" s="58" t="s">
        <v>80</v>
      </c>
    </row>
    <row r="1728" spans="1:4" x14ac:dyDescent="0.2">
      <c r="A1728" s="57" t="s">
        <v>80</v>
      </c>
      <c r="B1728" s="58" t="s">
        <v>80</v>
      </c>
      <c r="C1728" s="58" t="s">
        <v>80</v>
      </c>
      <c r="D1728" s="58" t="s">
        <v>80</v>
      </c>
    </row>
    <row r="1729" spans="1:4" x14ac:dyDescent="0.2">
      <c r="A1729" s="57" t="s">
        <v>80</v>
      </c>
      <c r="B1729" s="58" t="s">
        <v>80</v>
      </c>
      <c r="C1729" s="58" t="s">
        <v>80</v>
      </c>
      <c r="D1729" s="58" t="s">
        <v>80</v>
      </c>
    </row>
    <row r="1730" spans="1:4" x14ac:dyDescent="0.2">
      <c r="A1730" s="57" t="s">
        <v>80</v>
      </c>
      <c r="B1730" s="58" t="s">
        <v>80</v>
      </c>
      <c r="C1730" s="58" t="s">
        <v>80</v>
      </c>
      <c r="D1730" s="58" t="s">
        <v>80</v>
      </c>
    </row>
    <row r="1731" spans="1:4" x14ac:dyDescent="0.2">
      <c r="A1731" s="57" t="s">
        <v>80</v>
      </c>
      <c r="B1731" s="58" t="s">
        <v>80</v>
      </c>
      <c r="C1731" s="58" t="s">
        <v>80</v>
      </c>
      <c r="D1731" s="58" t="s">
        <v>80</v>
      </c>
    </row>
    <row r="1732" spans="1:4" x14ac:dyDescent="0.2">
      <c r="A1732" s="57" t="s">
        <v>80</v>
      </c>
      <c r="B1732" s="58" t="s">
        <v>80</v>
      </c>
      <c r="C1732" s="58" t="s">
        <v>80</v>
      </c>
      <c r="D1732" s="58" t="s">
        <v>80</v>
      </c>
    </row>
    <row r="1733" spans="1:4" x14ac:dyDescent="0.2">
      <c r="A1733" s="57" t="s">
        <v>80</v>
      </c>
      <c r="B1733" s="58" t="s">
        <v>80</v>
      </c>
      <c r="C1733" s="58" t="s">
        <v>80</v>
      </c>
      <c r="D1733" s="58" t="s">
        <v>80</v>
      </c>
    </row>
    <row r="1734" spans="1:4" x14ac:dyDescent="0.2">
      <c r="A1734" s="57" t="s">
        <v>80</v>
      </c>
      <c r="B1734" s="58" t="s">
        <v>80</v>
      </c>
      <c r="C1734" s="58" t="s">
        <v>80</v>
      </c>
      <c r="D1734" s="58" t="s">
        <v>80</v>
      </c>
    </row>
    <row r="1735" spans="1:4" x14ac:dyDescent="0.2">
      <c r="A1735" s="57" t="s">
        <v>80</v>
      </c>
      <c r="B1735" s="58" t="s">
        <v>80</v>
      </c>
      <c r="C1735" s="58" t="s">
        <v>80</v>
      </c>
      <c r="D1735" s="58" t="s">
        <v>80</v>
      </c>
    </row>
    <row r="1736" spans="1:4" x14ac:dyDescent="0.2">
      <c r="A1736" s="57" t="s">
        <v>80</v>
      </c>
      <c r="B1736" s="58" t="s">
        <v>80</v>
      </c>
      <c r="C1736" s="58" t="s">
        <v>80</v>
      </c>
      <c r="D1736" s="58" t="s">
        <v>80</v>
      </c>
    </row>
    <row r="1737" spans="1:4" x14ac:dyDescent="0.2">
      <c r="A1737" s="57" t="s">
        <v>80</v>
      </c>
      <c r="B1737" s="58" t="s">
        <v>80</v>
      </c>
      <c r="C1737" s="58" t="s">
        <v>80</v>
      </c>
      <c r="D1737" s="58" t="s">
        <v>80</v>
      </c>
    </row>
    <row r="1738" spans="1:4" x14ac:dyDescent="0.2">
      <c r="A1738" s="57" t="s">
        <v>80</v>
      </c>
      <c r="B1738" s="58" t="s">
        <v>80</v>
      </c>
      <c r="C1738" s="58" t="s">
        <v>80</v>
      </c>
      <c r="D1738" s="58" t="s">
        <v>80</v>
      </c>
    </row>
    <row r="1739" spans="1:4" x14ac:dyDescent="0.2">
      <c r="A1739" s="57" t="s">
        <v>80</v>
      </c>
      <c r="B1739" s="58" t="s">
        <v>80</v>
      </c>
      <c r="C1739" s="58" t="s">
        <v>80</v>
      </c>
      <c r="D1739" s="58" t="s">
        <v>80</v>
      </c>
    </row>
    <row r="1740" spans="1:4" x14ac:dyDescent="0.2">
      <c r="A1740" s="57" t="s">
        <v>80</v>
      </c>
      <c r="B1740" s="58" t="s">
        <v>80</v>
      </c>
      <c r="C1740" s="58" t="s">
        <v>80</v>
      </c>
      <c r="D1740" s="58" t="s">
        <v>80</v>
      </c>
    </row>
    <row r="1741" spans="1:4" x14ac:dyDescent="0.2">
      <c r="A1741" s="57" t="s">
        <v>80</v>
      </c>
      <c r="B1741" s="58" t="s">
        <v>80</v>
      </c>
      <c r="C1741" s="58" t="s">
        <v>80</v>
      </c>
      <c r="D1741" s="58" t="s">
        <v>80</v>
      </c>
    </row>
    <row r="1742" spans="1:4" x14ac:dyDescent="0.2">
      <c r="A1742" s="57" t="s">
        <v>80</v>
      </c>
      <c r="B1742" s="58" t="s">
        <v>80</v>
      </c>
      <c r="C1742" s="58" t="s">
        <v>80</v>
      </c>
      <c r="D1742" s="58" t="s">
        <v>80</v>
      </c>
    </row>
    <row r="1743" spans="1:4" x14ac:dyDescent="0.2">
      <c r="A1743" s="57" t="s">
        <v>80</v>
      </c>
      <c r="B1743" s="58" t="s">
        <v>80</v>
      </c>
      <c r="C1743" s="58" t="s">
        <v>80</v>
      </c>
      <c r="D1743" s="58" t="s">
        <v>80</v>
      </c>
    </row>
    <row r="1744" spans="1:4" x14ac:dyDescent="0.2">
      <c r="A1744" s="57" t="s">
        <v>80</v>
      </c>
      <c r="B1744" s="58" t="s">
        <v>80</v>
      </c>
      <c r="C1744" s="58" t="s">
        <v>80</v>
      </c>
      <c r="D1744" s="58" t="s">
        <v>80</v>
      </c>
    </row>
    <row r="1745" spans="1:4" x14ac:dyDescent="0.2">
      <c r="A1745" s="57" t="s">
        <v>80</v>
      </c>
      <c r="B1745" s="58" t="s">
        <v>80</v>
      </c>
      <c r="C1745" s="58" t="s">
        <v>80</v>
      </c>
      <c r="D1745" s="58" t="s">
        <v>80</v>
      </c>
    </row>
    <row r="1746" spans="1:4" x14ac:dyDescent="0.2">
      <c r="A1746" s="57" t="s">
        <v>80</v>
      </c>
      <c r="B1746" s="58" t="s">
        <v>80</v>
      </c>
      <c r="C1746" s="58" t="s">
        <v>80</v>
      </c>
      <c r="D1746" s="58" t="s">
        <v>80</v>
      </c>
    </row>
    <row r="1747" spans="1:4" x14ac:dyDescent="0.2">
      <c r="A1747" s="57" t="s">
        <v>80</v>
      </c>
      <c r="B1747" s="58" t="s">
        <v>80</v>
      </c>
      <c r="C1747" s="58" t="s">
        <v>80</v>
      </c>
      <c r="D1747" s="58" t="s">
        <v>80</v>
      </c>
    </row>
    <row r="1748" spans="1:4" x14ac:dyDescent="0.2">
      <c r="A1748" s="57" t="s">
        <v>80</v>
      </c>
      <c r="B1748" s="58" t="s">
        <v>80</v>
      </c>
      <c r="C1748" s="58" t="s">
        <v>80</v>
      </c>
      <c r="D1748" s="58" t="s">
        <v>80</v>
      </c>
    </row>
    <row r="1749" spans="1:4" x14ac:dyDescent="0.2">
      <c r="A1749" s="57" t="s">
        <v>80</v>
      </c>
      <c r="B1749" s="58" t="s">
        <v>80</v>
      </c>
      <c r="C1749" s="58" t="s">
        <v>80</v>
      </c>
      <c r="D1749" s="58" t="s">
        <v>80</v>
      </c>
    </row>
    <row r="1750" spans="1:4" x14ac:dyDescent="0.2">
      <c r="A1750" s="57" t="s">
        <v>80</v>
      </c>
      <c r="B1750" s="58" t="s">
        <v>80</v>
      </c>
      <c r="C1750" s="58" t="s">
        <v>80</v>
      </c>
      <c r="D1750" s="58" t="s">
        <v>80</v>
      </c>
    </row>
    <row r="1751" spans="1:4" x14ac:dyDescent="0.2">
      <c r="A1751" s="57" t="s">
        <v>80</v>
      </c>
      <c r="B1751" s="58" t="s">
        <v>80</v>
      </c>
      <c r="C1751" s="58" t="s">
        <v>80</v>
      </c>
      <c r="D1751" s="58" t="s">
        <v>80</v>
      </c>
    </row>
    <row r="1752" spans="1:4" x14ac:dyDescent="0.2">
      <c r="A1752" s="57" t="s">
        <v>80</v>
      </c>
      <c r="B1752" s="58" t="s">
        <v>80</v>
      </c>
      <c r="C1752" s="58" t="s">
        <v>80</v>
      </c>
      <c r="D1752" s="58" t="s">
        <v>80</v>
      </c>
    </row>
    <row r="1753" spans="1:4" x14ac:dyDescent="0.2">
      <c r="A1753" s="57" t="s">
        <v>80</v>
      </c>
      <c r="B1753" s="58" t="s">
        <v>80</v>
      </c>
      <c r="C1753" s="58" t="s">
        <v>80</v>
      </c>
      <c r="D1753" s="58" t="s">
        <v>80</v>
      </c>
    </row>
    <row r="1754" spans="1:4" x14ac:dyDescent="0.2">
      <c r="A1754" s="57" t="s">
        <v>80</v>
      </c>
      <c r="B1754" s="58" t="s">
        <v>80</v>
      </c>
      <c r="C1754" s="58" t="s">
        <v>80</v>
      </c>
      <c r="D1754" s="58" t="s">
        <v>80</v>
      </c>
    </row>
    <row r="1755" spans="1:4" x14ac:dyDescent="0.2">
      <c r="A1755" s="57" t="s">
        <v>80</v>
      </c>
      <c r="B1755" s="58" t="s">
        <v>80</v>
      </c>
      <c r="C1755" s="58" t="s">
        <v>80</v>
      </c>
      <c r="D1755" s="58" t="s">
        <v>80</v>
      </c>
    </row>
    <row r="1756" spans="1:4" x14ac:dyDescent="0.2">
      <c r="A1756" s="57" t="s">
        <v>80</v>
      </c>
      <c r="B1756" s="58" t="s">
        <v>80</v>
      </c>
      <c r="C1756" s="58" t="s">
        <v>80</v>
      </c>
      <c r="D1756" s="58" t="s">
        <v>80</v>
      </c>
    </row>
    <row r="1757" spans="1:4" x14ac:dyDescent="0.2">
      <c r="A1757" s="57" t="s">
        <v>80</v>
      </c>
      <c r="B1757" s="58" t="s">
        <v>80</v>
      </c>
      <c r="C1757" s="58" t="s">
        <v>80</v>
      </c>
      <c r="D1757" s="58" t="s">
        <v>80</v>
      </c>
    </row>
    <row r="1758" spans="1:4" x14ac:dyDescent="0.2">
      <c r="A1758" s="57" t="s">
        <v>80</v>
      </c>
      <c r="B1758" s="58" t="s">
        <v>80</v>
      </c>
      <c r="C1758" s="58" t="s">
        <v>80</v>
      </c>
      <c r="D1758" s="58" t="s">
        <v>80</v>
      </c>
    </row>
    <row r="1759" spans="1:4" x14ac:dyDescent="0.2">
      <c r="A1759" s="57" t="s">
        <v>80</v>
      </c>
      <c r="B1759" s="58" t="s">
        <v>80</v>
      </c>
      <c r="C1759" s="58" t="s">
        <v>80</v>
      </c>
      <c r="D1759" s="58" t="s">
        <v>80</v>
      </c>
    </row>
    <row r="1760" spans="1:4" x14ac:dyDescent="0.2">
      <c r="A1760" s="57" t="s">
        <v>80</v>
      </c>
      <c r="B1760" s="58" t="s">
        <v>80</v>
      </c>
      <c r="C1760" s="58" t="s">
        <v>80</v>
      </c>
      <c r="D1760" s="58" t="s">
        <v>80</v>
      </c>
    </row>
    <row r="1761" spans="1:4" x14ac:dyDescent="0.2">
      <c r="A1761" s="57" t="s">
        <v>80</v>
      </c>
      <c r="B1761" s="58" t="s">
        <v>80</v>
      </c>
      <c r="C1761" s="58" t="s">
        <v>80</v>
      </c>
      <c r="D1761" s="58" t="s">
        <v>80</v>
      </c>
    </row>
    <row r="1762" spans="1:4" x14ac:dyDescent="0.2">
      <c r="A1762" s="57" t="s">
        <v>80</v>
      </c>
      <c r="B1762" s="58" t="s">
        <v>80</v>
      </c>
      <c r="C1762" s="58" t="s">
        <v>80</v>
      </c>
      <c r="D1762" s="58" t="s">
        <v>80</v>
      </c>
    </row>
    <row r="1763" spans="1:4" x14ac:dyDescent="0.2">
      <c r="A1763" s="57" t="s">
        <v>80</v>
      </c>
      <c r="B1763" s="58" t="s">
        <v>80</v>
      </c>
      <c r="C1763" s="58" t="s">
        <v>80</v>
      </c>
      <c r="D1763" s="58" t="s">
        <v>80</v>
      </c>
    </row>
    <row r="1764" spans="1:4" x14ac:dyDescent="0.2">
      <c r="A1764" s="57" t="s">
        <v>80</v>
      </c>
      <c r="B1764" s="58" t="s">
        <v>80</v>
      </c>
      <c r="C1764" s="58" t="s">
        <v>80</v>
      </c>
      <c r="D1764" s="58" t="s">
        <v>80</v>
      </c>
    </row>
    <row r="1765" spans="1:4" x14ac:dyDescent="0.2">
      <c r="A1765" s="57" t="s">
        <v>80</v>
      </c>
      <c r="B1765" s="58" t="s">
        <v>80</v>
      </c>
      <c r="C1765" s="58" t="s">
        <v>80</v>
      </c>
      <c r="D1765" s="58" t="s">
        <v>80</v>
      </c>
    </row>
    <row r="1766" spans="1:4" x14ac:dyDescent="0.2">
      <c r="A1766" s="57" t="s">
        <v>80</v>
      </c>
      <c r="B1766" s="58" t="s">
        <v>80</v>
      </c>
      <c r="C1766" s="58" t="s">
        <v>80</v>
      </c>
      <c r="D1766" s="58" t="s">
        <v>80</v>
      </c>
    </row>
    <row r="1767" spans="1:4" x14ac:dyDescent="0.2">
      <c r="A1767" s="57" t="s">
        <v>80</v>
      </c>
      <c r="B1767" s="58" t="s">
        <v>80</v>
      </c>
      <c r="C1767" s="58" t="s">
        <v>80</v>
      </c>
      <c r="D1767" s="58" t="s">
        <v>80</v>
      </c>
    </row>
    <row r="1768" spans="1:4" x14ac:dyDescent="0.2">
      <c r="A1768" s="57" t="s">
        <v>80</v>
      </c>
      <c r="B1768" s="58" t="s">
        <v>80</v>
      </c>
      <c r="C1768" s="58" t="s">
        <v>80</v>
      </c>
      <c r="D1768" s="58" t="s">
        <v>80</v>
      </c>
    </row>
    <row r="1769" spans="1:4" x14ac:dyDescent="0.2">
      <c r="A1769" s="57" t="s">
        <v>80</v>
      </c>
      <c r="B1769" s="58" t="s">
        <v>80</v>
      </c>
      <c r="C1769" s="58" t="s">
        <v>80</v>
      </c>
      <c r="D1769" s="58" t="s">
        <v>80</v>
      </c>
    </row>
    <row r="1770" spans="1:4" x14ac:dyDescent="0.2">
      <c r="A1770" s="57" t="s">
        <v>80</v>
      </c>
      <c r="B1770" s="58" t="s">
        <v>80</v>
      </c>
      <c r="C1770" s="58" t="s">
        <v>80</v>
      </c>
      <c r="D1770" s="58" t="s">
        <v>80</v>
      </c>
    </row>
    <row r="1771" spans="1:4" x14ac:dyDescent="0.2">
      <c r="A1771" s="57" t="s">
        <v>80</v>
      </c>
      <c r="B1771" s="58" t="s">
        <v>80</v>
      </c>
      <c r="C1771" s="58" t="s">
        <v>80</v>
      </c>
      <c r="D1771" s="58" t="s">
        <v>80</v>
      </c>
    </row>
    <row r="1772" spans="1:4" x14ac:dyDescent="0.2">
      <c r="A1772" s="57" t="s">
        <v>80</v>
      </c>
      <c r="B1772" s="58" t="s">
        <v>80</v>
      </c>
      <c r="C1772" s="58" t="s">
        <v>80</v>
      </c>
      <c r="D1772" s="58" t="s">
        <v>80</v>
      </c>
    </row>
    <row r="1773" spans="1:4" x14ac:dyDescent="0.2">
      <c r="A1773" s="57" t="s">
        <v>80</v>
      </c>
      <c r="B1773" s="58" t="s">
        <v>80</v>
      </c>
      <c r="C1773" s="58" t="s">
        <v>80</v>
      </c>
      <c r="D1773" s="58" t="s">
        <v>80</v>
      </c>
    </row>
    <row r="1774" spans="1:4" x14ac:dyDescent="0.2">
      <c r="A1774" s="57" t="s">
        <v>80</v>
      </c>
      <c r="B1774" s="58" t="s">
        <v>80</v>
      </c>
      <c r="C1774" s="58" t="s">
        <v>80</v>
      </c>
      <c r="D1774" s="58" t="s">
        <v>80</v>
      </c>
    </row>
    <row r="1775" spans="1:4" x14ac:dyDescent="0.2">
      <c r="A1775" s="57" t="s">
        <v>80</v>
      </c>
      <c r="B1775" s="58" t="s">
        <v>80</v>
      </c>
      <c r="C1775" s="58" t="s">
        <v>80</v>
      </c>
      <c r="D1775" s="58" t="s">
        <v>80</v>
      </c>
    </row>
    <row r="1776" spans="1:4" x14ac:dyDescent="0.2">
      <c r="A1776" s="57" t="s">
        <v>80</v>
      </c>
      <c r="B1776" s="58" t="s">
        <v>80</v>
      </c>
      <c r="C1776" s="58" t="s">
        <v>80</v>
      </c>
      <c r="D1776" s="58" t="s">
        <v>80</v>
      </c>
    </row>
    <row r="1777" spans="1:4" x14ac:dyDescent="0.2">
      <c r="A1777" s="57" t="s">
        <v>80</v>
      </c>
      <c r="B1777" s="58" t="s">
        <v>80</v>
      </c>
      <c r="C1777" s="58" t="s">
        <v>80</v>
      </c>
      <c r="D1777" s="58" t="s">
        <v>80</v>
      </c>
    </row>
    <row r="1778" spans="1:4" x14ac:dyDescent="0.2">
      <c r="A1778" s="57" t="s">
        <v>80</v>
      </c>
      <c r="B1778" s="58" t="s">
        <v>80</v>
      </c>
      <c r="C1778" s="58" t="s">
        <v>80</v>
      </c>
      <c r="D1778" s="58" t="s">
        <v>80</v>
      </c>
    </row>
    <row r="1779" spans="1:4" x14ac:dyDescent="0.2">
      <c r="A1779" s="57" t="s">
        <v>80</v>
      </c>
      <c r="B1779" s="58" t="s">
        <v>80</v>
      </c>
      <c r="C1779" s="58" t="s">
        <v>80</v>
      </c>
      <c r="D1779" s="58" t="s">
        <v>80</v>
      </c>
    </row>
    <row r="1780" spans="1:4" x14ac:dyDescent="0.2">
      <c r="A1780" s="57" t="s">
        <v>80</v>
      </c>
      <c r="B1780" s="58" t="s">
        <v>80</v>
      </c>
      <c r="C1780" s="58" t="s">
        <v>80</v>
      </c>
      <c r="D1780" s="58" t="s">
        <v>80</v>
      </c>
    </row>
    <row r="1781" spans="1:4" x14ac:dyDescent="0.2">
      <c r="A1781" s="57" t="s">
        <v>80</v>
      </c>
      <c r="B1781" s="58" t="s">
        <v>80</v>
      </c>
      <c r="C1781" s="58" t="s">
        <v>80</v>
      </c>
      <c r="D1781" s="58" t="s">
        <v>80</v>
      </c>
    </row>
    <row r="1782" spans="1:4" x14ac:dyDescent="0.2">
      <c r="A1782" s="57" t="s">
        <v>80</v>
      </c>
      <c r="B1782" s="58" t="s">
        <v>80</v>
      </c>
      <c r="C1782" s="58" t="s">
        <v>80</v>
      </c>
      <c r="D1782" s="58" t="s">
        <v>80</v>
      </c>
    </row>
    <row r="1783" spans="1:4" x14ac:dyDescent="0.2">
      <c r="A1783" s="57" t="s">
        <v>80</v>
      </c>
      <c r="B1783" s="58" t="s">
        <v>80</v>
      </c>
      <c r="C1783" s="58" t="s">
        <v>80</v>
      </c>
      <c r="D1783" s="58" t="s">
        <v>80</v>
      </c>
    </row>
    <row r="1784" spans="1:4" x14ac:dyDescent="0.2">
      <c r="A1784" s="57" t="s">
        <v>80</v>
      </c>
      <c r="B1784" s="58" t="s">
        <v>80</v>
      </c>
      <c r="C1784" s="58" t="s">
        <v>80</v>
      </c>
      <c r="D1784" s="58" t="s">
        <v>80</v>
      </c>
    </row>
    <row r="1785" spans="1:4" x14ac:dyDescent="0.2">
      <c r="A1785" s="57" t="s">
        <v>80</v>
      </c>
      <c r="B1785" s="58" t="s">
        <v>80</v>
      </c>
      <c r="C1785" s="58" t="s">
        <v>80</v>
      </c>
      <c r="D1785" s="58" t="s">
        <v>80</v>
      </c>
    </row>
    <row r="1786" spans="1:4" x14ac:dyDescent="0.2">
      <c r="A1786" s="57" t="s">
        <v>80</v>
      </c>
      <c r="B1786" s="58" t="s">
        <v>80</v>
      </c>
      <c r="C1786" s="58" t="s">
        <v>80</v>
      </c>
      <c r="D1786" s="58" t="s">
        <v>80</v>
      </c>
    </row>
    <row r="1787" spans="1:4" x14ac:dyDescent="0.2">
      <c r="A1787" s="57" t="s">
        <v>80</v>
      </c>
      <c r="B1787" s="58" t="s">
        <v>80</v>
      </c>
      <c r="C1787" s="58" t="s">
        <v>80</v>
      </c>
      <c r="D1787" s="58" t="s">
        <v>80</v>
      </c>
    </row>
    <row r="1788" spans="1:4" x14ac:dyDescent="0.2">
      <c r="A1788" s="57" t="s">
        <v>80</v>
      </c>
      <c r="B1788" s="58" t="s">
        <v>80</v>
      </c>
      <c r="C1788" s="58" t="s">
        <v>80</v>
      </c>
      <c r="D1788" s="58" t="s">
        <v>80</v>
      </c>
    </row>
    <row r="1789" spans="1:4" x14ac:dyDescent="0.2">
      <c r="A1789" s="57" t="s">
        <v>80</v>
      </c>
      <c r="B1789" s="58" t="s">
        <v>80</v>
      </c>
      <c r="C1789" s="58" t="s">
        <v>80</v>
      </c>
      <c r="D1789" s="58" t="s">
        <v>80</v>
      </c>
    </row>
    <row r="1790" spans="1:4" x14ac:dyDescent="0.2">
      <c r="A1790" s="57" t="s">
        <v>80</v>
      </c>
      <c r="B1790" s="58" t="s">
        <v>80</v>
      </c>
      <c r="C1790" s="58" t="s">
        <v>80</v>
      </c>
      <c r="D1790" s="58" t="s">
        <v>80</v>
      </c>
    </row>
    <row r="1791" spans="1:4" x14ac:dyDescent="0.2">
      <c r="A1791" s="57" t="s">
        <v>80</v>
      </c>
      <c r="B1791" s="58" t="s">
        <v>80</v>
      </c>
      <c r="C1791" s="58" t="s">
        <v>80</v>
      </c>
      <c r="D1791" s="58" t="s">
        <v>80</v>
      </c>
    </row>
    <row r="1792" spans="1:4" x14ac:dyDescent="0.2">
      <c r="A1792" s="57" t="s">
        <v>80</v>
      </c>
      <c r="B1792" s="58" t="s">
        <v>80</v>
      </c>
      <c r="C1792" s="58" t="s">
        <v>80</v>
      </c>
      <c r="D1792" s="58" t="s">
        <v>80</v>
      </c>
    </row>
    <row r="1793" spans="1:4" x14ac:dyDescent="0.2">
      <c r="A1793" s="57" t="s">
        <v>80</v>
      </c>
      <c r="B1793" s="58" t="s">
        <v>80</v>
      </c>
      <c r="C1793" s="58" t="s">
        <v>80</v>
      </c>
      <c r="D1793" s="58" t="s">
        <v>80</v>
      </c>
    </row>
    <row r="1794" spans="1:4" x14ac:dyDescent="0.2">
      <c r="A1794" s="57" t="s">
        <v>80</v>
      </c>
      <c r="B1794" s="58" t="s">
        <v>80</v>
      </c>
      <c r="C1794" s="58" t="s">
        <v>80</v>
      </c>
      <c r="D1794" s="58" t="s">
        <v>80</v>
      </c>
    </row>
    <row r="1795" spans="1:4" x14ac:dyDescent="0.2">
      <c r="A1795" s="57" t="s">
        <v>80</v>
      </c>
      <c r="B1795" s="58" t="s">
        <v>80</v>
      </c>
      <c r="C1795" s="58" t="s">
        <v>80</v>
      </c>
      <c r="D1795" s="58" t="s">
        <v>80</v>
      </c>
    </row>
    <row r="1796" spans="1:4" x14ac:dyDescent="0.2">
      <c r="A1796" s="57" t="s">
        <v>80</v>
      </c>
      <c r="B1796" s="58" t="s">
        <v>80</v>
      </c>
      <c r="C1796" s="58" t="s">
        <v>80</v>
      </c>
      <c r="D1796" s="58" t="s">
        <v>80</v>
      </c>
    </row>
    <row r="1797" spans="1:4" x14ac:dyDescent="0.2">
      <c r="A1797" s="57" t="s">
        <v>80</v>
      </c>
      <c r="B1797" s="58" t="s">
        <v>80</v>
      </c>
      <c r="C1797" s="58" t="s">
        <v>80</v>
      </c>
      <c r="D1797" s="58" t="s">
        <v>80</v>
      </c>
    </row>
    <row r="1798" spans="1:4" x14ac:dyDescent="0.2">
      <c r="A1798" s="57" t="s">
        <v>80</v>
      </c>
      <c r="B1798" s="58" t="s">
        <v>80</v>
      </c>
      <c r="C1798" s="58" t="s">
        <v>80</v>
      </c>
      <c r="D1798" s="58" t="s">
        <v>80</v>
      </c>
    </row>
    <row r="1799" spans="1:4" x14ac:dyDescent="0.2">
      <c r="A1799" s="57" t="s">
        <v>80</v>
      </c>
      <c r="B1799" s="58" t="s">
        <v>80</v>
      </c>
      <c r="C1799" s="58" t="s">
        <v>80</v>
      </c>
      <c r="D1799" s="58" t="s">
        <v>80</v>
      </c>
    </row>
    <row r="1800" spans="1:4" x14ac:dyDescent="0.2">
      <c r="A1800" s="57" t="s">
        <v>80</v>
      </c>
      <c r="B1800" s="58" t="s">
        <v>80</v>
      </c>
      <c r="C1800" s="58" t="s">
        <v>80</v>
      </c>
      <c r="D1800" s="58" t="s">
        <v>80</v>
      </c>
    </row>
    <row r="1801" spans="1:4" x14ac:dyDescent="0.2">
      <c r="A1801" s="57" t="s">
        <v>80</v>
      </c>
      <c r="B1801" s="58" t="s">
        <v>80</v>
      </c>
      <c r="C1801" s="58" t="s">
        <v>80</v>
      </c>
      <c r="D1801" s="58" t="s">
        <v>80</v>
      </c>
    </row>
    <row r="1802" spans="1:4" x14ac:dyDescent="0.2">
      <c r="A1802" s="57" t="s">
        <v>80</v>
      </c>
      <c r="B1802" s="58" t="s">
        <v>80</v>
      </c>
      <c r="C1802" s="58" t="s">
        <v>80</v>
      </c>
      <c r="D1802" s="58" t="s">
        <v>80</v>
      </c>
    </row>
    <row r="1803" spans="1:4" x14ac:dyDescent="0.2">
      <c r="A1803" s="57" t="s">
        <v>80</v>
      </c>
      <c r="B1803" s="58" t="s">
        <v>80</v>
      </c>
      <c r="C1803" s="58" t="s">
        <v>80</v>
      </c>
      <c r="D1803" s="58" t="s">
        <v>80</v>
      </c>
    </row>
    <row r="1804" spans="1:4" x14ac:dyDescent="0.2">
      <c r="A1804" s="57" t="s">
        <v>80</v>
      </c>
      <c r="B1804" s="58" t="s">
        <v>80</v>
      </c>
      <c r="C1804" s="58" t="s">
        <v>80</v>
      </c>
      <c r="D1804" s="58" t="s">
        <v>80</v>
      </c>
    </row>
    <row r="1805" spans="1:4" x14ac:dyDescent="0.2">
      <c r="A1805" s="57" t="s">
        <v>80</v>
      </c>
      <c r="B1805" s="58" t="s">
        <v>80</v>
      </c>
      <c r="C1805" s="58" t="s">
        <v>80</v>
      </c>
      <c r="D1805" s="58" t="s">
        <v>80</v>
      </c>
    </row>
    <row r="1806" spans="1:4" x14ac:dyDescent="0.2">
      <c r="A1806" s="57" t="s">
        <v>80</v>
      </c>
      <c r="B1806" s="58" t="s">
        <v>80</v>
      </c>
      <c r="C1806" s="58" t="s">
        <v>80</v>
      </c>
      <c r="D1806" s="58" t="s">
        <v>80</v>
      </c>
    </row>
    <row r="1807" spans="1:4" x14ac:dyDescent="0.2">
      <c r="A1807" s="57" t="s">
        <v>80</v>
      </c>
      <c r="B1807" s="58" t="s">
        <v>80</v>
      </c>
      <c r="C1807" s="58" t="s">
        <v>80</v>
      </c>
      <c r="D1807" s="58" t="s">
        <v>80</v>
      </c>
    </row>
    <row r="1808" spans="1:4" x14ac:dyDescent="0.2">
      <c r="A1808" s="57" t="s">
        <v>80</v>
      </c>
      <c r="B1808" s="58" t="s">
        <v>80</v>
      </c>
      <c r="C1808" s="58" t="s">
        <v>80</v>
      </c>
      <c r="D1808" s="58" t="s">
        <v>80</v>
      </c>
    </row>
    <row r="1809" spans="1:4" x14ac:dyDescent="0.2">
      <c r="A1809" s="57" t="s">
        <v>80</v>
      </c>
      <c r="B1809" s="58" t="s">
        <v>80</v>
      </c>
      <c r="C1809" s="58" t="s">
        <v>80</v>
      </c>
      <c r="D1809" s="58" t="s">
        <v>80</v>
      </c>
    </row>
    <row r="1810" spans="1:4" x14ac:dyDescent="0.2">
      <c r="A1810" s="57" t="s">
        <v>80</v>
      </c>
      <c r="B1810" s="58" t="s">
        <v>80</v>
      </c>
      <c r="C1810" s="58" t="s">
        <v>80</v>
      </c>
      <c r="D1810" s="58" t="s">
        <v>80</v>
      </c>
    </row>
    <row r="1811" spans="1:4" x14ac:dyDescent="0.2">
      <c r="A1811" s="57" t="s">
        <v>80</v>
      </c>
      <c r="B1811" s="58" t="s">
        <v>80</v>
      </c>
      <c r="C1811" s="58" t="s">
        <v>80</v>
      </c>
      <c r="D1811" s="58" t="s">
        <v>80</v>
      </c>
    </row>
    <row r="1812" spans="1:4" x14ac:dyDescent="0.2">
      <c r="A1812" s="57" t="s">
        <v>80</v>
      </c>
      <c r="B1812" s="58" t="s">
        <v>80</v>
      </c>
      <c r="C1812" s="58" t="s">
        <v>80</v>
      </c>
      <c r="D1812" s="58" t="s">
        <v>80</v>
      </c>
    </row>
    <row r="1813" spans="1:4" x14ac:dyDescent="0.2">
      <c r="A1813" s="57" t="s">
        <v>80</v>
      </c>
      <c r="B1813" s="58" t="s">
        <v>80</v>
      </c>
      <c r="C1813" s="58" t="s">
        <v>80</v>
      </c>
      <c r="D1813" s="58" t="s">
        <v>80</v>
      </c>
    </row>
    <row r="1814" spans="1:4" x14ac:dyDescent="0.2">
      <c r="A1814" s="57" t="s">
        <v>80</v>
      </c>
      <c r="B1814" s="58" t="s">
        <v>80</v>
      </c>
      <c r="C1814" s="58" t="s">
        <v>80</v>
      </c>
      <c r="D1814" s="58" t="s">
        <v>80</v>
      </c>
    </row>
    <row r="1815" spans="1:4" x14ac:dyDescent="0.2">
      <c r="A1815" s="57" t="s">
        <v>80</v>
      </c>
      <c r="B1815" s="58" t="s">
        <v>80</v>
      </c>
      <c r="C1815" s="58" t="s">
        <v>80</v>
      </c>
      <c r="D1815" s="58" t="s">
        <v>80</v>
      </c>
    </row>
    <row r="1816" spans="1:4" x14ac:dyDescent="0.2">
      <c r="A1816" s="57" t="s">
        <v>80</v>
      </c>
      <c r="B1816" s="58" t="s">
        <v>80</v>
      </c>
      <c r="C1816" s="58" t="s">
        <v>80</v>
      </c>
      <c r="D1816" s="58" t="s">
        <v>80</v>
      </c>
    </row>
    <row r="1817" spans="1:4" x14ac:dyDescent="0.2">
      <c r="A1817" s="57" t="s">
        <v>80</v>
      </c>
      <c r="B1817" s="58" t="s">
        <v>80</v>
      </c>
      <c r="C1817" s="58" t="s">
        <v>80</v>
      </c>
      <c r="D1817" s="58" t="s">
        <v>80</v>
      </c>
    </row>
    <row r="1818" spans="1:4" x14ac:dyDescent="0.2">
      <c r="A1818" s="57" t="s">
        <v>80</v>
      </c>
      <c r="B1818" s="58" t="s">
        <v>80</v>
      </c>
      <c r="C1818" s="58" t="s">
        <v>80</v>
      </c>
      <c r="D1818" s="58" t="s">
        <v>80</v>
      </c>
    </row>
    <row r="1819" spans="1:4" x14ac:dyDescent="0.2">
      <c r="A1819" s="57" t="s">
        <v>80</v>
      </c>
      <c r="B1819" s="58" t="s">
        <v>80</v>
      </c>
      <c r="C1819" s="58" t="s">
        <v>80</v>
      </c>
      <c r="D1819" s="58" t="s">
        <v>80</v>
      </c>
    </row>
    <row r="1820" spans="1:4" x14ac:dyDescent="0.2">
      <c r="A1820" s="57" t="s">
        <v>80</v>
      </c>
      <c r="B1820" s="58" t="s">
        <v>80</v>
      </c>
      <c r="C1820" s="58" t="s">
        <v>80</v>
      </c>
      <c r="D1820" s="58" t="s">
        <v>80</v>
      </c>
    </row>
    <row r="1821" spans="1:4" x14ac:dyDescent="0.2">
      <c r="A1821" s="57" t="s">
        <v>80</v>
      </c>
      <c r="B1821" s="58" t="s">
        <v>80</v>
      </c>
      <c r="C1821" s="58" t="s">
        <v>80</v>
      </c>
      <c r="D1821" s="58" t="s">
        <v>80</v>
      </c>
    </row>
    <row r="1822" spans="1:4" x14ac:dyDescent="0.2">
      <c r="A1822" s="57" t="s">
        <v>80</v>
      </c>
      <c r="B1822" s="58" t="s">
        <v>80</v>
      </c>
      <c r="C1822" s="58" t="s">
        <v>80</v>
      </c>
      <c r="D1822" s="58" t="s">
        <v>80</v>
      </c>
    </row>
    <row r="1823" spans="1:4" x14ac:dyDescent="0.2">
      <c r="A1823" s="57" t="s">
        <v>80</v>
      </c>
      <c r="B1823" s="58" t="s">
        <v>80</v>
      </c>
      <c r="C1823" s="58" t="s">
        <v>80</v>
      </c>
      <c r="D1823" s="58" t="s">
        <v>80</v>
      </c>
    </row>
    <row r="1824" spans="1:4" x14ac:dyDescent="0.2">
      <c r="A1824" s="57" t="s">
        <v>80</v>
      </c>
      <c r="B1824" s="58" t="s">
        <v>80</v>
      </c>
      <c r="C1824" s="58" t="s">
        <v>80</v>
      </c>
      <c r="D1824" s="58" t="s">
        <v>80</v>
      </c>
    </row>
    <row r="1825" spans="1:4" x14ac:dyDescent="0.2">
      <c r="A1825" s="57" t="s">
        <v>80</v>
      </c>
      <c r="B1825" s="58" t="s">
        <v>80</v>
      </c>
      <c r="C1825" s="58" t="s">
        <v>80</v>
      </c>
      <c r="D1825" s="58" t="s">
        <v>80</v>
      </c>
    </row>
    <row r="1826" spans="1:4" x14ac:dyDescent="0.2">
      <c r="A1826" s="57" t="s">
        <v>80</v>
      </c>
      <c r="B1826" s="58" t="s">
        <v>80</v>
      </c>
      <c r="C1826" s="58" t="s">
        <v>80</v>
      </c>
      <c r="D1826" s="58" t="s">
        <v>80</v>
      </c>
    </row>
    <row r="1827" spans="1:4" x14ac:dyDescent="0.2">
      <c r="A1827" s="57" t="s">
        <v>80</v>
      </c>
      <c r="B1827" s="58" t="s">
        <v>80</v>
      </c>
      <c r="C1827" s="58" t="s">
        <v>80</v>
      </c>
      <c r="D1827" s="58" t="s">
        <v>80</v>
      </c>
    </row>
    <row r="1828" spans="1:4" x14ac:dyDescent="0.2">
      <c r="A1828" s="57" t="s">
        <v>80</v>
      </c>
      <c r="B1828" s="58" t="s">
        <v>80</v>
      </c>
      <c r="C1828" s="58" t="s">
        <v>80</v>
      </c>
      <c r="D1828" s="58" t="s">
        <v>80</v>
      </c>
    </row>
    <row r="1829" spans="1:4" x14ac:dyDescent="0.2">
      <c r="A1829" s="57" t="s">
        <v>80</v>
      </c>
      <c r="B1829" s="58" t="s">
        <v>80</v>
      </c>
      <c r="C1829" s="58" t="s">
        <v>80</v>
      </c>
      <c r="D1829" s="58" t="s">
        <v>80</v>
      </c>
    </row>
    <row r="1830" spans="1:4" x14ac:dyDescent="0.2">
      <c r="A1830" s="57" t="s">
        <v>80</v>
      </c>
      <c r="B1830" s="58" t="s">
        <v>80</v>
      </c>
      <c r="C1830" s="58" t="s">
        <v>80</v>
      </c>
      <c r="D1830" s="58" t="s">
        <v>80</v>
      </c>
    </row>
    <row r="1831" spans="1:4" x14ac:dyDescent="0.2">
      <c r="A1831" s="57" t="s">
        <v>80</v>
      </c>
      <c r="B1831" s="58" t="s">
        <v>80</v>
      </c>
      <c r="C1831" s="58" t="s">
        <v>80</v>
      </c>
      <c r="D1831" s="58" t="s">
        <v>80</v>
      </c>
    </row>
    <row r="1832" spans="1:4" x14ac:dyDescent="0.2">
      <c r="A1832" s="57" t="s">
        <v>80</v>
      </c>
      <c r="B1832" s="58" t="s">
        <v>80</v>
      </c>
      <c r="C1832" s="58" t="s">
        <v>80</v>
      </c>
      <c r="D1832" s="58" t="s">
        <v>80</v>
      </c>
    </row>
    <row r="1833" spans="1:4" x14ac:dyDescent="0.2">
      <c r="A1833" s="57" t="s">
        <v>80</v>
      </c>
      <c r="B1833" s="58" t="s">
        <v>80</v>
      </c>
      <c r="C1833" s="58" t="s">
        <v>80</v>
      </c>
      <c r="D1833" s="58" t="s">
        <v>80</v>
      </c>
    </row>
    <row r="1834" spans="1:4" x14ac:dyDescent="0.2">
      <c r="A1834" s="57" t="s">
        <v>80</v>
      </c>
      <c r="B1834" s="58" t="s">
        <v>80</v>
      </c>
      <c r="C1834" s="58" t="s">
        <v>80</v>
      </c>
      <c r="D1834" s="58" t="s">
        <v>80</v>
      </c>
    </row>
    <row r="1835" spans="1:4" x14ac:dyDescent="0.2">
      <c r="A1835" s="57" t="s">
        <v>80</v>
      </c>
      <c r="B1835" s="58" t="s">
        <v>80</v>
      </c>
      <c r="C1835" s="58" t="s">
        <v>80</v>
      </c>
      <c r="D1835" s="58" t="s">
        <v>80</v>
      </c>
    </row>
    <row r="1836" spans="1:4" x14ac:dyDescent="0.2">
      <c r="A1836" s="57" t="s">
        <v>80</v>
      </c>
      <c r="B1836" s="58" t="s">
        <v>80</v>
      </c>
      <c r="C1836" s="58" t="s">
        <v>80</v>
      </c>
      <c r="D1836" s="58" t="s">
        <v>80</v>
      </c>
    </row>
    <row r="1837" spans="1:4" x14ac:dyDescent="0.2">
      <c r="A1837" s="57" t="s">
        <v>80</v>
      </c>
      <c r="B1837" s="58" t="s">
        <v>80</v>
      </c>
      <c r="C1837" s="58" t="s">
        <v>80</v>
      </c>
      <c r="D1837" s="58" t="s">
        <v>80</v>
      </c>
    </row>
    <row r="1838" spans="1:4" x14ac:dyDescent="0.2">
      <c r="A1838" s="57" t="s">
        <v>80</v>
      </c>
      <c r="B1838" s="58" t="s">
        <v>80</v>
      </c>
      <c r="C1838" s="58" t="s">
        <v>80</v>
      </c>
      <c r="D1838" s="58" t="s">
        <v>80</v>
      </c>
    </row>
    <row r="1839" spans="1:4" x14ac:dyDescent="0.2">
      <c r="A1839" s="57" t="s">
        <v>80</v>
      </c>
      <c r="B1839" s="58" t="s">
        <v>80</v>
      </c>
      <c r="C1839" s="58" t="s">
        <v>80</v>
      </c>
      <c r="D1839" s="58" t="s">
        <v>80</v>
      </c>
    </row>
    <row r="1840" spans="1:4" x14ac:dyDescent="0.2">
      <c r="A1840" s="57" t="s">
        <v>80</v>
      </c>
      <c r="B1840" s="58" t="s">
        <v>80</v>
      </c>
      <c r="C1840" s="58" t="s">
        <v>80</v>
      </c>
      <c r="D1840" s="58" t="s">
        <v>80</v>
      </c>
    </row>
    <row r="1841" spans="1:4" x14ac:dyDescent="0.2">
      <c r="A1841" s="57" t="s">
        <v>80</v>
      </c>
      <c r="B1841" s="58" t="s">
        <v>80</v>
      </c>
      <c r="C1841" s="58" t="s">
        <v>80</v>
      </c>
      <c r="D1841" s="58" t="s">
        <v>80</v>
      </c>
    </row>
    <row r="1842" spans="1:4" x14ac:dyDescent="0.2">
      <c r="A1842" s="57" t="s">
        <v>80</v>
      </c>
      <c r="B1842" s="58" t="s">
        <v>80</v>
      </c>
      <c r="C1842" s="58" t="s">
        <v>80</v>
      </c>
      <c r="D1842" s="58" t="s">
        <v>80</v>
      </c>
    </row>
    <row r="1843" spans="1:4" x14ac:dyDescent="0.2">
      <c r="A1843" s="57" t="s">
        <v>80</v>
      </c>
      <c r="B1843" s="58" t="s">
        <v>80</v>
      </c>
      <c r="C1843" s="58" t="s">
        <v>80</v>
      </c>
      <c r="D1843" s="58" t="s">
        <v>80</v>
      </c>
    </row>
    <row r="1844" spans="1:4" x14ac:dyDescent="0.2">
      <c r="A1844" s="57" t="s">
        <v>80</v>
      </c>
      <c r="B1844" s="58" t="s">
        <v>80</v>
      </c>
      <c r="C1844" s="58" t="s">
        <v>80</v>
      </c>
      <c r="D1844" s="58" t="s">
        <v>80</v>
      </c>
    </row>
    <row r="1845" spans="1:4" x14ac:dyDescent="0.2">
      <c r="A1845" s="57" t="s">
        <v>80</v>
      </c>
      <c r="B1845" s="58" t="s">
        <v>80</v>
      </c>
      <c r="C1845" s="58" t="s">
        <v>80</v>
      </c>
      <c r="D1845" s="58" t="s">
        <v>80</v>
      </c>
    </row>
    <row r="1846" spans="1:4" x14ac:dyDescent="0.2">
      <c r="A1846" s="57" t="s">
        <v>80</v>
      </c>
      <c r="B1846" s="58" t="s">
        <v>80</v>
      </c>
      <c r="C1846" s="58" t="s">
        <v>80</v>
      </c>
      <c r="D1846" s="58" t="s">
        <v>80</v>
      </c>
    </row>
    <row r="1847" spans="1:4" x14ac:dyDescent="0.2">
      <c r="A1847" s="57" t="s">
        <v>80</v>
      </c>
      <c r="B1847" s="58" t="s">
        <v>80</v>
      </c>
      <c r="C1847" s="58" t="s">
        <v>80</v>
      </c>
      <c r="D1847" s="58" t="s">
        <v>80</v>
      </c>
    </row>
    <row r="1848" spans="1:4" x14ac:dyDescent="0.2">
      <c r="A1848" s="57" t="s">
        <v>80</v>
      </c>
      <c r="B1848" s="58" t="s">
        <v>80</v>
      </c>
      <c r="C1848" s="58" t="s">
        <v>80</v>
      </c>
      <c r="D1848" s="58" t="s">
        <v>80</v>
      </c>
    </row>
    <row r="1849" spans="1:4" x14ac:dyDescent="0.2">
      <c r="A1849" s="57" t="s">
        <v>80</v>
      </c>
      <c r="B1849" s="58" t="s">
        <v>80</v>
      </c>
      <c r="C1849" s="58" t="s">
        <v>80</v>
      </c>
      <c r="D1849" s="58" t="s">
        <v>80</v>
      </c>
    </row>
    <row r="1850" spans="1:4" x14ac:dyDescent="0.2">
      <c r="A1850" s="57" t="s">
        <v>80</v>
      </c>
      <c r="B1850" s="58" t="s">
        <v>80</v>
      </c>
      <c r="C1850" s="58" t="s">
        <v>80</v>
      </c>
      <c r="D1850" s="58" t="s">
        <v>80</v>
      </c>
    </row>
    <row r="1851" spans="1:4" x14ac:dyDescent="0.2">
      <c r="A1851" s="57" t="s">
        <v>80</v>
      </c>
      <c r="B1851" s="58" t="s">
        <v>80</v>
      </c>
      <c r="C1851" s="58" t="s">
        <v>80</v>
      </c>
      <c r="D1851" s="58" t="s">
        <v>80</v>
      </c>
    </row>
    <row r="1852" spans="1:4" x14ac:dyDescent="0.2">
      <c r="A1852" s="57" t="s">
        <v>80</v>
      </c>
      <c r="B1852" s="58" t="s">
        <v>80</v>
      </c>
      <c r="C1852" s="58" t="s">
        <v>80</v>
      </c>
      <c r="D1852" s="58" t="s">
        <v>80</v>
      </c>
    </row>
    <row r="1853" spans="1:4" x14ac:dyDescent="0.2">
      <c r="A1853" s="57" t="s">
        <v>80</v>
      </c>
      <c r="B1853" s="58" t="s">
        <v>80</v>
      </c>
      <c r="C1853" s="58" t="s">
        <v>80</v>
      </c>
      <c r="D1853" s="58" t="s">
        <v>80</v>
      </c>
    </row>
    <row r="1854" spans="1:4" x14ac:dyDescent="0.2">
      <c r="A1854" s="57" t="s">
        <v>80</v>
      </c>
      <c r="B1854" s="58" t="s">
        <v>80</v>
      </c>
      <c r="C1854" s="58" t="s">
        <v>80</v>
      </c>
      <c r="D1854" s="58" t="s">
        <v>80</v>
      </c>
    </row>
    <row r="1855" spans="1:4" x14ac:dyDescent="0.2">
      <c r="A1855" s="57" t="s">
        <v>80</v>
      </c>
      <c r="B1855" s="58" t="s">
        <v>80</v>
      </c>
      <c r="C1855" s="58" t="s">
        <v>80</v>
      </c>
      <c r="D1855" s="58" t="s">
        <v>80</v>
      </c>
    </row>
    <row r="1856" spans="1:4" x14ac:dyDescent="0.2">
      <c r="A1856" s="57" t="s">
        <v>80</v>
      </c>
      <c r="B1856" s="58" t="s">
        <v>80</v>
      </c>
      <c r="C1856" s="58" t="s">
        <v>80</v>
      </c>
      <c r="D1856" s="58" t="s">
        <v>80</v>
      </c>
    </row>
    <row r="1857" spans="1:4" x14ac:dyDescent="0.2">
      <c r="A1857" s="57" t="s">
        <v>80</v>
      </c>
      <c r="B1857" s="58" t="s">
        <v>80</v>
      </c>
      <c r="C1857" s="58" t="s">
        <v>80</v>
      </c>
      <c r="D1857" s="58" t="s">
        <v>80</v>
      </c>
    </row>
    <row r="1858" spans="1:4" x14ac:dyDescent="0.2">
      <c r="A1858" s="57" t="s">
        <v>80</v>
      </c>
      <c r="B1858" s="58" t="s">
        <v>80</v>
      </c>
      <c r="C1858" s="58" t="s">
        <v>80</v>
      </c>
      <c r="D1858" s="58" t="s">
        <v>80</v>
      </c>
    </row>
    <row r="1859" spans="1:4" x14ac:dyDescent="0.2">
      <c r="A1859" s="57" t="s">
        <v>80</v>
      </c>
      <c r="B1859" s="58" t="s">
        <v>80</v>
      </c>
      <c r="C1859" s="58" t="s">
        <v>80</v>
      </c>
      <c r="D1859" s="58" t="s">
        <v>80</v>
      </c>
    </row>
    <row r="1860" spans="1:4" x14ac:dyDescent="0.2">
      <c r="A1860" s="57" t="s">
        <v>80</v>
      </c>
      <c r="B1860" s="58" t="s">
        <v>80</v>
      </c>
      <c r="C1860" s="58" t="s">
        <v>80</v>
      </c>
      <c r="D1860" s="58" t="s">
        <v>80</v>
      </c>
    </row>
    <row r="1861" spans="1:4" x14ac:dyDescent="0.2">
      <c r="A1861" s="57" t="s">
        <v>80</v>
      </c>
      <c r="B1861" s="58" t="s">
        <v>80</v>
      </c>
      <c r="C1861" s="58" t="s">
        <v>80</v>
      </c>
      <c r="D1861" s="58" t="s">
        <v>80</v>
      </c>
    </row>
    <row r="1862" spans="1:4" x14ac:dyDescent="0.2">
      <c r="A1862" s="57" t="s">
        <v>80</v>
      </c>
      <c r="B1862" s="58" t="s">
        <v>80</v>
      </c>
      <c r="C1862" s="58" t="s">
        <v>80</v>
      </c>
      <c r="D1862" s="58" t="s">
        <v>80</v>
      </c>
    </row>
    <row r="1863" spans="1:4" x14ac:dyDescent="0.2">
      <c r="A1863" s="57" t="s">
        <v>80</v>
      </c>
      <c r="B1863" s="58" t="s">
        <v>80</v>
      </c>
      <c r="C1863" s="58" t="s">
        <v>80</v>
      </c>
      <c r="D1863" s="58" t="s">
        <v>80</v>
      </c>
    </row>
    <row r="1864" spans="1:4" x14ac:dyDescent="0.2">
      <c r="A1864" s="57" t="s">
        <v>80</v>
      </c>
      <c r="B1864" s="58" t="s">
        <v>80</v>
      </c>
      <c r="C1864" s="58" t="s">
        <v>80</v>
      </c>
      <c r="D1864" s="58" t="s">
        <v>80</v>
      </c>
    </row>
    <row r="1865" spans="1:4" x14ac:dyDescent="0.2">
      <c r="A1865" s="57" t="s">
        <v>80</v>
      </c>
      <c r="B1865" s="58" t="s">
        <v>80</v>
      </c>
      <c r="C1865" s="58" t="s">
        <v>80</v>
      </c>
      <c r="D1865" s="58" t="s">
        <v>80</v>
      </c>
    </row>
    <row r="1866" spans="1:4" x14ac:dyDescent="0.2">
      <c r="A1866" s="57" t="s">
        <v>80</v>
      </c>
      <c r="B1866" s="58" t="s">
        <v>80</v>
      </c>
      <c r="C1866" s="58" t="s">
        <v>80</v>
      </c>
      <c r="D1866" s="58" t="s">
        <v>80</v>
      </c>
    </row>
    <row r="1867" spans="1:4" x14ac:dyDescent="0.2">
      <c r="A1867" s="57" t="s">
        <v>80</v>
      </c>
      <c r="B1867" s="58" t="s">
        <v>80</v>
      </c>
      <c r="C1867" s="58" t="s">
        <v>80</v>
      </c>
      <c r="D1867" s="58" t="s">
        <v>80</v>
      </c>
    </row>
    <row r="1868" spans="1:4" x14ac:dyDescent="0.2">
      <c r="A1868" s="57" t="s">
        <v>80</v>
      </c>
      <c r="B1868" s="58" t="s">
        <v>80</v>
      </c>
      <c r="C1868" s="58" t="s">
        <v>80</v>
      </c>
      <c r="D1868" s="58" t="s">
        <v>80</v>
      </c>
    </row>
    <row r="1869" spans="1:4" x14ac:dyDescent="0.2">
      <c r="A1869" s="57" t="s">
        <v>80</v>
      </c>
      <c r="B1869" s="58" t="s">
        <v>80</v>
      </c>
      <c r="C1869" s="58" t="s">
        <v>80</v>
      </c>
      <c r="D1869" s="58" t="s">
        <v>80</v>
      </c>
    </row>
    <row r="1870" spans="1:4" x14ac:dyDescent="0.2">
      <c r="A1870" s="57" t="s">
        <v>80</v>
      </c>
      <c r="B1870" s="58" t="s">
        <v>80</v>
      </c>
      <c r="C1870" s="58" t="s">
        <v>80</v>
      </c>
      <c r="D1870" s="58" t="s">
        <v>80</v>
      </c>
    </row>
    <row r="1871" spans="1:4" x14ac:dyDescent="0.2">
      <c r="A1871" s="57" t="s">
        <v>80</v>
      </c>
      <c r="B1871" s="58" t="s">
        <v>80</v>
      </c>
      <c r="C1871" s="58" t="s">
        <v>80</v>
      </c>
      <c r="D1871" s="58" t="s">
        <v>80</v>
      </c>
    </row>
    <row r="1872" spans="1:4" x14ac:dyDescent="0.2">
      <c r="A1872" s="57" t="s">
        <v>80</v>
      </c>
      <c r="B1872" s="58" t="s">
        <v>80</v>
      </c>
      <c r="C1872" s="58" t="s">
        <v>80</v>
      </c>
      <c r="D1872" s="58" t="s">
        <v>80</v>
      </c>
    </row>
    <row r="1873" spans="1:4" x14ac:dyDescent="0.2">
      <c r="A1873" s="57" t="s">
        <v>80</v>
      </c>
      <c r="B1873" s="58" t="s">
        <v>80</v>
      </c>
      <c r="C1873" s="58" t="s">
        <v>80</v>
      </c>
      <c r="D1873" s="58" t="s">
        <v>80</v>
      </c>
    </row>
    <row r="1874" spans="1:4" x14ac:dyDescent="0.2">
      <c r="A1874" s="57" t="s">
        <v>80</v>
      </c>
      <c r="B1874" s="58" t="s">
        <v>80</v>
      </c>
      <c r="C1874" s="58" t="s">
        <v>80</v>
      </c>
      <c r="D1874" s="58" t="s">
        <v>80</v>
      </c>
    </row>
    <row r="1875" spans="1:4" x14ac:dyDescent="0.2">
      <c r="A1875" s="57" t="s">
        <v>80</v>
      </c>
      <c r="B1875" s="58" t="s">
        <v>80</v>
      </c>
      <c r="C1875" s="58" t="s">
        <v>80</v>
      </c>
      <c r="D1875" s="58" t="s">
        <v>80</v>
      </c>
    </row>
    <row r="1876" spans="1:4" x14ac:dyDescent="0.2">
      <c r="A1876" s="57" t="s">
        <v>80</v>
      </c>
      <c r="B1876" s="58" t="s">
        <v>80</v>
      </c>
      <c r="C1876" s="58" t="s">
        <v>80</v>
      </c>
      <c r="D1876" s="58" t="s">
        <v>80</v>
      </c>
    </row>
    <row r="1877" spans="1:4" x14ac:dyDescent="0.2">
      <c r="A1877" s="57" t="s">
        <v>80</v>
      </c>
      <c r="B1877" s="58" t="s">
        <v>80</v>
      </c>
      <c r="C1877" s="58" t="s">
        <v>80</v>
      </c>
      <c r="D1877" s="58" t="s">
        <v>80</v>
      </c>
    </row>
    <row r="1878" spans="1:4" x14ac:dyDescent="0.2">
      <c r="A1878" s="57" t="s">
        <v>80</v>
      </c>
      <c r="B1878" s="58" t="s">
        <v>80</v>
      </c>
      <c r="C1878" s="58" t="s">
        <v>80</v>
      </c>
      <c r="D1878" s="58" t="s">
        <v>80</v>
      </c>
    </row>
    <row r="1879" spans="1:4" x14ac:dyDescent="0.2">
      <c r="A1879" s="57" t="s">
        <v>80</v>
      </c>
      <c r="B1879" s="58" t="s">
        <v>80</v>
      </c>
      <c r="C1879" s="58" t="s">
        <v>80</v>
      </c>
      <c r="D1879" s="58" t="s">
        <v>80</v>
      </c>
    </row>
    <row r="1880" spans="1:4" x14ac:dyDescent="0.2">
      <c r="A1880" s="57" t="s">
        <v>80</v>
      </c>
      <c r="B1880" s="58" t="s">
        <v>80</v>
      </c>
      <c r="C1880" s="58" t="s">
        <v>80</v>
      </c>
      <c r="D1880" s="58" t="s">
        <v>80</v>
      </c>
    </row>
    <row r="1881" spans="1:4" x14ac:dyDescent="0.2">
      <c r="A1881" s="57" t="s">
        <v>80</v>
      </c>
      <c r="B1881" s="58" t="s">
        <v>80</v>
      </c>
      <c r="C1881" s="58" t="s">
        <v>80</v>
      </c>
      <c r="D1881" s="58" t="s">
        <v>80</v>
      </c>
    </row>
    <row r="1882" spans="1:4" x14ac:dyDescent="0.2">
      <c r="A1882" s="57" t="s">
        <v>80</v>
      </c>
      <c r="B1882" s="58" t="s">
        <v>80</v>
      </c>
      <c r="C1882" s="58" t="s">
        <v>80</v>
      </c>
      <c r="D1882" s="58" t="s">
        <v>80</v>
      </c>
    </row>
    <row r="1883" spans="1:4" x14ac:dyDescent="0.2">
      <c r="A1883" s="57" t="s">
        <v>80</v>
      </c>
      <c r="B1883" s="58" t="s">
        <v>80</v>
      </c>
      <c r="C1883" s="58" t="s">
        <v>80</v>
      </c>
      <c r="D1883" s="58" t="s">
        <v>80</v>
      </c>
    </row>
    <row r="1884" spans="1:4" x14ac:dyDescent="0.2">
      <c r="A1884" s="57" t="s">
        <v>80</v>
      </c>
      <c r="B1884" s="58" t="s">
        <v>80</v>
      </c>
      <c r="C1884" s="58" t="s">
        <v>80</v>
      </c>
      <c r="D1884" s="58" t="s">
        <v>80</v>
      </c>
    </row>
    <row r="1885" spans="1:4" x14ac:dyDescent="0.2">
      <c r="A1885" s="57" t="s">
        <v>80</v>
      </c>
      <c r="B1885" s="58" t="s">
        <v>80</v>
      </c>
      <c r="C1885" s="58" t="s">
        <v>80</v>
      </c>
      <c r="D1885" s="58" t="s">
        <v>80</v>
      </c>
    </row>
    <row r="1886" spans="1:4" x14ac:dyDescent="0.2">
      <c r="A1886" s="57" t="s">
        <v>80</v>
      </c>
      <c r="B1886" s="58" t="s">
        <v>80</v>
      </c>
      <c r="C1886" s="58" t="s">
        <v>80</v>
      </c>
      <c r="D1886" s="58" t="s">
        <v>80</v>
      </c>
    </row>
    <row r="1887" spans="1:4" x14ac:dyDescent="0.2">
      <c r="A1887" s="57" t="s">
        <v>80</v>
      </c>
      <c r="B1887" s="58" t="s">
        <v>80</v>
      </c>
      <c r="C1887" s="58" t="s">
        <v>80</v>
      </c>
      <c r="D1887" s="58" t="s">
        <v>80</v>
      </c>
    </row>
    <row r="1888" spans="1:4" x14ac:dyDescent="0.2">
      <c r="A1888" s="57" t="s">
        <v>80</v>
      </c>
      <c r="B1888" s="58" t="s">
        <v>80</v>
      </c>
      <c r="C1888" s="58" t="s">
        <v>80</v>
      </c>
      <c r="D1888" s="58" t="s">
        <v>80</v>
      </c>
    </row>
    <row r="1889" spans="1:4" x14ac:dyDescent="0.2">
      <c r="A1889" s="57" t="s">
        <v>80</v>
      </c>
      <c r="B1889" s="58" t="s">
        <v>80</v>
      </c>
      <c r="C1889" s="58" t="s">
        <v>80</v>
      </c>
      <c r="D1889" s="58" t="s">
        <v>80</v>
      </c>
    </row>
    <row r="1890" spans="1:4" x14ac:dyDescent="0.2">
      <c r="A1890" s="57" t="s">
        <v>80</v>
      </c>
      <c r="B1890" s="58" t="s">
        <v>80</v>
      </c>
      <c r="C1890" s="58" t="s">
        <v>80</v>
      </c>
      <c r="D1890" s="58" t="s">
        <v>80</v>
      </c>
    </row>
    <row r="1891" spans="1:4" x14ac:dyDescent="0.2">
      <c r="A1891" s="57" t="s">
        <v>80</v>
      </c>
      <c r="B1891" s="58" t="s">
        <v>80</v>
      </c>
      <c r="C1891" s="58" t="s">
        <v>80</v>
      </c>
      <c r="D1891" s="58" t="s">
        <v>80</v>
      </c>
    </row>
    <row r="1892" spans="1:4" x14ac:dyDescent="0.2">
      <c r="A1892" s="57" t="s">
        <v>80</v>
      </c>
      <c r="B1892" s="58" t="s">
        <v>80</v>
      </c>
      <c r="C1892" s="58" t="s">
        <v>80</v>
      </c>
      <c r="D1892" s="58" t="s">
        <v>80</v>
      </c>
    </row>
    <row r="1893" spans="1:4" x14ac:dyDescent="0.2">
      <c r="A1893" s="57" t="s">
        <v>80</v>
      </c>
      <c r="B1893" s="58" t="s">
        <v>80</v>
      </c>
      <c r="C1893" s="58" t="s">
        <v>80</v>
      </c>
      <c r="D1893" s="58" t="s">
        <v>80</v>
      </c>
    </row>
    <row r="1894" spans="1:4" x14ac:dyDescent="0.2">
      <c r="A1894" s="57" t="s">
        <v>80</v>
      </c>
      <c r="B1894" s="58" t="s">
        <v>80</v>
      </c>
      <c r="C1894" s="58" t="s">
        <v>80</v>
      </c>
      <c r="D1894" s="58" t="s">
        <v>80</v>
      </c>
    </row>
    <row r="1895" spans="1:4" x14ac:dyDescent="0.2">
      <c r="A1895" s="57" t="s">
        <v>80</v>
      </c>
      <c r="B1895" s="58" t="s">
        <v>80</v>
      </c>
      <c r="C1895" s="58" t="s">
        <v>80</v>
      </c>
      <c r="D1895" s="58" t="s">
        <v>80</v>
      </c>
    </row>
    <row r="1896" spans="1:4" x14ac:dyDescent="0.2">
      <c r="A1896" s="57" t="s">
        <v>80</v>
      </c>
      <c r="B1896" s="58" t="s">
        <v>80</v>
      </c>
      <c r="C1896" s="58" t="s">
        <v>80</v>
      </c>
      <c r="D1896" s="58" t="s">
        <v>80</v>
      </c>
    </row>
    <row r="1897" spans="1:4" x14ac:dyDescent="0.2">
      <c r="A1897" s="57" t="s">
        <v>80</v>
      </c>
      <c r="B1897" s="58" t="s">
        <v>80</v>
      </c>
      <c r="C1897" s="58" t="s">
        <v>80</v>
      </c>
      <c r="D1897" s="58" t="s">
        <v>80</v>
      </c>
    </row>
    <row r="1898" spans="1:4" x14ac:dyDescent="0.2">
      <c r="A1898" s="57" t="s">
        <v>80</v>
      </c>
      <c r="B1898" s="58" t="s">
        <v>80</v>
      </c>
      <c r="C1898" s="58" t="s">
        <v>80</v>
      </c>
      <c r="D1898" s="58" t="s">
        <v>80</v>
      </c>
    </row>
    <row r="1899" spans="1:4" x14ac:dyDescent="0.2">
      <c r="A1899" s="57" t="s">
        <v>80</v>
      </c>
      <c r="B1899" s="58" t="s">
        <v>80</v>
      </c>
      <c r="C1899" s="58" t="s">
        <v>80</v>
      </c>
      <c r="D1899" s="58" t="s">
        <v>80</v>
      </c>
    </row>
    <row r="1900" spans="1:4" x14ac:dyDescent="0.2">
      <c r="A1900" s="57" t="s">
        <v>80</v>
      </c>
      <c r="B1900" s="58" t="s">
        <v>80</v>
      </c>
      <c r="C1900" s="58" t="s">
        <v>80</v>
      </c>
      <c r="D1900" s="58" t="s">
        <v>80</v>
      </c>
    </row>
    <row r="1901" spans="1:4" x14ac:dyDescent="0.2">
      <c r="A1901" s="57" t="s">
        <v>80</v>
      </c>
      <c r="B1901" s="58" t="s">
        <v>80</v>
      </c>
      <c r="C1901" s="58" t="s">
        <v>80</v>
      </c>
      <c r="D1901" s="58" t="s">
        <v>80</v>
      </c>
    </row>
    <row r="1902" spans="1:4" x14ac:dyDescent="0.2">
      <c r="A1902" s="57" t="s">
        <v>80</v>
      </c>
      <c r="B1902" s="58" t="s">
        <v>80</v>
      </c>
      <c r="C1902" s="58" t="s">
        <v>80</v>
      </c>
      <c r="D1902" s="58" t="s">
        <v>80</v>
      </c>
    </row>
    <row r="1903" spans="1:4" x14ac:dyDescent="0.2">
      <c r="A1903" s="57" t="s">
        <v>80</v>
      </c>
      <c r="B1903" s="58" t="s">
        <v>80</v>
      </c>
      <c r="C1903" s="58" t="s">
        <v>80</v>
      </c>
      <c r="D1903" s="58" t="s">
        <v>80</v>
      </c>
    </row>
    <row r="1904" spans="1:4" x14ac:dyDescent="0.2">
      <c r="A1904" s="57" t="s">
        <v>80</v>
      </c>
      <c r="B1904" s="58" t="s">
        <v>80</v>
      </c>
      <c r="C1904" s="58" t="s">
        <v>80</v>
      </c>
      <c r="D1904" s="58" t="s">
        <v>80</v>
      </c>
    </row>
    <row r="1905" spans="1:4" x14ac:dyDescent="0.2">
      <c r="A1905" s="57" t="s">
        <v>80</v>
      </c>
      <c r="B1905" s="58" t="s">
        <v>80</v>
      </c>
      <c r="C1905" s="58" t="s">
        <v>80</v>
      </c>
      <c r="D1905" s="58" t="s">
        <v>80</v>
      </c>
    </row>
    <row r="1906" spans="1:4" x14ac:dyDescent="0.2">
      <c r="A1906" s="57" t="s">
        <v>80</v>
      </c>
      <c r="B1906" s="58" t="s">
        <v>80</v>
      </c>
      <c r="C1906" s="58" t="s">
        <v>80</v>
      </c>
      <c r="D1906" s="58" t="s">
        <v>80</v>
      </c>
    </row>
    <row r="1907" spans="1:4" x14ac:dyDescent="0.2">
      <c r="A1907" s="57" t="s">
        <v>80</v>
      </c>
      <c r="B1907" s="58" t="s">
        <v>80</v>
      </c>
      <c r="C1907" s="58" t="s">
        <v>80</v>
      </c>
      <c r="D1907" s="58" t="s">
        <v>80</v>
      </c>
    </row>
    <row r="1908" spans="1:4" x14ac:dyDescent="0.2">
      <c r="A1908" s="57" t="s">
        <v>80</v>
      </c>
      <c r="B1908" s="58" t="s">
        <v>80</v>
      </c>
      <c r="C1908" s="58" t="s">
        <v>80</v>
      </c>
      <c r="D1908" s="58" t="s">
        <v>80</v>
      </c>
    </row>
    <row r="1909" spans="1:4" x14ac:dyDescent="0.2">
      <c r="A1909" s="57" t="s">
        <v>80</v>
      </c>
      <c r="B1909" s="58" t="s">
        <v>80</v>
      </c>
      <c r="C1909" s="58" t="s">
        <v>80</v>
      </c>
      <c r="D1909" s="58" t="s">
        <v>80</v>
      </c>
    </row>
    <row r="1910" spans="1:4" x14ac:dyDescent="0.2">
      <c r="A1910" s="57" t="s">
        <v>80</v>
      </c>
      <c r="B1910" s="58" t="s">
        <v>80</v>
      </c>
      <c r="C1910" s="58" t="s">
        <v>80</v>
      </c>
      <c r="D1910" s="58" t="s">
        <v>80</v>
      </c>
    </row>
    <row r="1911" spans="1:4" x14ac:dyDescent="0.2">
      <c r="A1911" s="57" t="s">
        <v>80</v>
      </c>
      <c r="B1911" s="58" t="s">
        <v>80</v>
      </c>
      <c r="C1911" s="58" t="s">
        <v>80</v>
      </c>
      <c r="D1911" s="58" t="s">
        <v>80</v>
      </c>
    </row>
    <row r="1912" spans="1:4" x14ac:dyDescent="0.2">
      <c r="A1912" s="57" t="s">
        <v>80</v>
      </c>
      <c r="B1912" s="58" t="s">
        <v>80</v>
      </c>
      <c r="C1912" s="58" t="s">
        <v>80</v>
      </c>
      <c r="D1912" s="58" t="s">
        <v>80</v>
      </c>
    </row>
    <row r="1913" spans="1:4" x14ac:dyDescent="0.2">
      <c r="A1913" s="57" t="s">
        <v>80</v>
      </c>
      <c r="B1913" s="58" t="s">
        <v>80</v>
      </c>
      <c r="C1913" s="58" t="s">
        <v>80</v>
      </c>
      <c r="D1913" s="58" t="s">
        <v>80</v>
      </c>
    </row>
    <row r="1914" spans="1:4" x14ac:dyDescent="0.2">
      <c r="A1914" s="57" t="s">
        <v>80</v>
      </c>
      <c r="B1914" s="58" t="s">
        <v>80</v>
      </c>
      <c r="C1914" s="58" t="s">
        <v>80</v>
      </c>
      <c r="D1914" s="58" t="s">
        <v>80</v>
      </c>
    </row>
    <row r="1915" spans="1:4" x14ac:dyDescent="0.2">
      <c r="A1915" s="57" t="s">
        <v>80</v>
      </c>
      <c r="B1915" s="58" t="s">
        <v>80</v>
      </c>
      <c r="C1915" s="58" t="s">
        <v>80</v>
      </c>
      <c r="D1915" s="58" t="s">
        <v>80</v>
      </c>
    </row>
    <row r="1916" spans="1:4" x14ac:dyDescent="0.2">
      <c r="A1916" s="57" t="s">
        <v>80</v>
      </c>
      <c r="B1916" s="58" t="s">
        <v>80</v>
      </c>
      <c r="C1916" s="58" t="s">
        <v>80</v>
      </c>
      <c r="D1916" s="58" t="s">
        <v>80</v>
      </c>
    </row>
    <row r="1917" spans="1:4" x14ac:dyDescent="0.2">
      <c r="A1917" s="57" t="s">
        <v>80</v>
      </c>
      <c r="B1917" s="58" t="s">
        <v>80</v>
      </c>
      <c r="C1917" s="58" t="s">
        <v>80</v>
      </c>
      <c r="D1917" s="58" t="s">
        <v>80</v>
      </c>
    </row>
    <row r="1918" spans="1:4" x14ac:dyDescent="0.2">
      <c r="A1918" s="57" t="s">
        <v>80</v>
      </c>
      <c r="B1918" s="58" t="s">
        <v>80</v>
      </c>
      <c r="C1918" s="58" t="s">
        <v>80</v>
      </c>
      <c r="D1918" s="58" t="s">
        <v>80</v>
      </c>
    </row>
    <row r="1919" spans="1:4" x14ac:dyDescent="0.2">
      <c r="A1919" s="57" t="s">
        <v>80</v>
      </c>
      <c r="B1919" s="58" t="s">
        <v>80</v>
      </c>
      <c r="C1919" s="58" t="s">
        <v>80</v>
      </c>
      <c r="D1919" s="58" t="s">
        <v>80</v>
      </c>
    </row>
    <row r="1920" spans="1:4" x14ac:dyDescent="0.2">
      <c r="A1920" s="57" t="s">
        <v>80</v>
      </c>
      <c r="B1920" s="58" t="s">
        <v>80</v>
      </c>
      <c r="C1920" s="58" t="s">
        <v>80</v>
      </c>
      <c r="D1920" s="58" t="s">
        <v>80</v>
      </c>
    </row>
    <row r="1921" spans="1:4" x14ac:dyDescent="0.2">
      <c r="A1921" s="57" t="s">
        <v>80</v>
      </c>
      <c r="B1921" s="58" t="s">
        <v>80</v>
      </c>
      <c r="C1921" s="58" t="s">
        <v>80</v>
      </c>
      <c r="D1921" s="58" t="s">
        <v>80</v>
      </c>
    </row>
    <row r="1922" spans="1:4" x14ac:dyDescent="0.2">
      <c r="A1922" s="57" t="s">
        <v>80</v>
      </c>
      <c r="B1922" s="58" t="s">
        <v>80</v>
      </c>
      <c r="C1922" s="58" t="s">
        <v>80</v>
      </c>
      <c r="D1922" s="58" t="s">
        <v>80</v>
      </c>
    </row>
    <row r="1923" spans="1:4" x14ac:dyDescent="0.2">
      <c r="A1923" s="57" t="s">
        <v>80</v>
      </c>
      <c r="B1923" s="58" t="s">
        <v>80</v>
      </c>
      <c r="C1923" s="58" t="s">
        <v>80</v>
      </c>
      <c r="D1923" s="58" t="s">
        <v>80</v>
      </c>
    </row>
    <row r="1924" spans="1:4" x14ac:dyDescent="0.2">
      <c r="A1924" s="57" t="s">
        <v>80</v>
      </c>
      <c r="B1924" s="58" t="s">
        <v>80</v>
      </c>
      <c r="C1924" s="58" t="s">
        <v>80</v>
      </c>
      <c r="D1924" s="58" t="s">
        <v>80</v>
      </c>
    </row>
    <row r="1925" spans="1:4" x14ac:dyDescent="0.2">
      <c r="A1925" s="57" t="s">
        <v>80</v>
      </c>
      <c r="B1925" s="58" t="s">
        <v>80</v>
      </c>
      <c r="C1925" s="58" t="s">
        <v>80</v>
      </c>
      <c r="D1925" s="58" t="s">
        <v>80</v>
      </c>
    </row>
    <row r="1926" spans="1:4" x14ac:dyDescent="0.2">
      <c r="A1926" s="57" t="s">
        <v>80</v>
      </c>
      <c r="B1926" s="58" t="s">
        <v>80</v>
      </c>
      <c r="C1926" s="58" t="s">
        <v>80</v>
      </c>
      <c r="D1926" s="58" t="s">
        <v>80</v>
      </c>
    </row>
    <row r="1927" spans="1:4" x14ac:dyDescent="0.2">
      <c r="A1927" s="57" t="s">
        <v>80</v>
      </c>
      <c r="B1927" s="58" t="s">
        <v>80</v>
      </c>
      <c r="C1927" s="58" t="s">
        <v>80</v>
      </c>
      <c r="D1927" s="58" t="s">
        <v>80</v>
      </c>
    </row>
    <row r="1928" spans="1:4" x14ac:dyDescent="0.2">
      <c r="A1928" s="57" t="s">
        <v>80</v>
      </c>
      <c r="B1928" s="58" t="s">
        <v>80</v>
      </c>
      <c r="C1928" s="58" t="s">
        <v>80</v>
      </c>
      <c r="D1928" s="58" t="s">
        <v>80</v>
      </c>
    </row>
    <row r="1929" spans="1:4" x14ac:dyDescent="0.2">
      <c r="A1929" s="57" t="s">
        <v>80</v>
      </c>
      <c r="B1929" s="58" t="s">
        <v>80</v>
      </c>
      <c r="C1929" s="58" t="s">
        <v>80</v>
      </c>
      <c r="D1929" s="58" t="s">
        <v>80</v>
      </c>
    </row>
    <row r="1930" spans="1:4" x14ac:dyDescent="0.2">
      <c r="A1930" s="57" t="s">
        <v>80</v>
      </c>
      <c r="B1930" s="58" t="s">
        <v>80</v>
      </c>
      <c r="C1930" s="58" t="s">
        <v>80</v>
      </c>
      <c r="D1930" s="58" t="s">
        <v>80</v>
      </c>
    </row>
    <row r="1931" spans="1:4" x14ac:dyDescent="0.2">
      <c r="A1931" s="57" t="s">
        <v>80</v>
      </c>
      <c r="B1931" s="58" t="s">
        <v>80</v>
      </c>
      <c r="C1931" s="58" t="s">
        <v>80</v>
      </c>
      <c r="D1931" s="58" t="s">
        <v>80</v>
      </c>
    </row>
    <row r="1932" spans="1:4" x14ac:dyDescent="0.2">
      <c r="A1932" s="57" t="s">
        <v>80</v>
      </c>
      <c r="B1932" s="58" t="s">
        <v>80</v>
      </c>
      <c r="C1932" s="58" t="s">
        <v>80</v>
      </c>
      <c r="D1932" s="58" t="s">
        <v>80</v>
      </c>
    </row>
    <row r="1933" spans="1:4" x14ac:dyDescent="0.2">
      <c r="A1933" s="57" t="s">
        <v>80</v>
      </c>
      <c r="B1933" s="58" t="s">
        <v>80</v>
      </c>
      <c r="C1933" s="58" t="s">
        <v>80</v>
      </c>
      <c r="D1933" s="58" t="s">
        <v>80</v>
      </c>
    </row>
    <row r="1934" spans="1:4" x14ac:dyDescent="0.2">
      <c r="A1934" s="57" t="s">
        <v>80</v>
      </c>
      <c r="B1934" s="58" t="s">
        <v>80</v>
      </c>
      <c r="C1934" s="58" t="s">
        <v>80</v>
      </c>
      <c r="D1934" s="58" t="s">
        <v>80</v>
      </c>
    </row>
    <row r="1935" spans="1:4" x14ac:dyDescent="0.2">
      <c r="A1935" s="57" t="s">
        <v>80</v>
      </c>
      <c r="B1935" s="58" t="s">
        <v>80</v>
      </c>
      <c r="C1935" s="58" t="s">
        <v>80</v>
      </c>
      <c r="D1935" s="58" t="s">
        <v>80</v>
      </c>
    </row>
    <row r="1936" spans="1:4" x14ac:dyDescent="0.2">
      <c r="A1936" s="57" t="s">
        <v>80</v>
      </c>
      <c r="B1936" s="58" t="s">
        <v>80</v>
      </c>
      <c r="C1936" s="58" t="s">
        <v>80</v>
      </c>
      <c r="D1936" s="58" t="s">
        <v>80</v>
      </c>
    </row>
    <row r="1937" spans="1:4" x14ac:dyDescent="0.2">
      <c r="A1937" s="57" t="s">
        <v>80</v>
      </c>
      <c r="B1937" s="58" t="s">
        <v>80</v>
      </c>
      <c r="C1937" s="58" t="s">
        <v>80</v>
      </c>
      <c r="D1937" s="58" t="s">
        <v>80</v>
      </c>
    </row>
    <row r="1938" spans="1:4" x14ac:dyDescent="0.2">
      <c r="A1938" s="57" t="s">
        <v>80</v>
      </c>
      <c r="B1938" s="58" t="s">
        <v>80</v>
      </c>
      <c r="C1938" s="58" t="s">
        <v>80</v>
      </c>
      <c r="D1938" s="58" t="s">
        <v>80</v>
      </c>
    </row>
    <row r="1939" spans="1:4" x14ac:dyDescent="0.2">
      <c r="A1939" s="57" t="s">
        <v>80</v>
      </c>
      <c r="B1939" s="58" t="s">
        <v>80</v>
      </c>
      <c r="C1939" s="58" t="s">
        <v>80</v>
      </c>
      <c r="D1939" s="58" t="s">
        <v>80</v>
      </c>
    </row>
    <row r="1940" spans="1:4" x14ac:dyDescent="0.2">
      <c r="A1940" s="57" t="s">
        <v>80</v>
      </c>
      <c r="B1940" s="58" t="s">
        <v>80</v>
      </c>
      <c r="C1940" s="58" t="s">
        <v>80</v>
      </c>
      <c r="D1940" s="58" t="s">
        <v>80</v>
      </c>
    </row>
    <row r="1941" spans="1:4" x14ac:dyDescent="0.2">
      <c r="A1941" s="57" t="s">
        <v>80</v>
      </c>
      <c r="B1941" s="58" t="s">
        <v>80</v>
      </c>
      <c r="C1941" s="58" t="s">
        <v>80</v>
      </c>
      <c r="D1941" s="58" t="s">
        <v>80</v>
      </c>
    </row>
    <row r="1942" spans="1:4" x14ac:dyDescent="0.2">
      <c r="A1942" s="57" t="s">
        <v>80</v>
      </c>
      <c r="B1942" s="58" t="s">
        <v>80</v>
      </c>
      <c r="C1942" s="58" t="s">
        <v>80</v>
      </c>
      <c r="D1942" s="58" t="s">
        <v>80</v>
      </c>
    </row>
    <row r="1943" spans="1:4" x14ac:dyDescent="0.2">
      <c r="A1943" s="57" t="s">
        <v>80</v>
      </c>
      <c r="B1943" s="58" t="s">
        <v>80</v>
      </c>
      <c r="C1943" s="58" t="s">
        <v>80</v>
      </c>
      <c r="D1943" s="58" t="s">
        <v>80</v>
      </c>
    </row>
    <row r="1944" spans="1:4" x14ac:dyDescent="0.2">
      <c r="A1944" s="57" t="s">
        <v>80</v>
      </c>
      <c r="B1944" s="58" t="s">
        <v>80</v>
      </c>
      <c r="C1944" s="58" t="s">
        <v>80</v>
      </c>
      <c r="D1944" s="58" t="s">
        <v>80</v>
      </c>
    </row>
    <row r="1945" spans="1:4" x14ac:dyDescent="0.2">
      <c r="A1945" s="57" t="s">
        <v>80</v>
      </c>
      <c r="B1945" s="58" t="s">
        <v>80</v>
      </c>
      <c r="C1945" s="58" t="s">
        <v>80</v>
      </c>
      <c r="D1945" s="58" t="s">
        <v>80</v>
      </c>
    </row>
    <row r="1946" spans="1:4" x14ac:dyDescent="0.2">
      <c r="A1946" s="57" t="s">
        <v>80</v>
      </c>
      <c r="B1946" s="58" t="s">
        <v>80</v>
      </c>
      <c r="C1946" s="58" t="s">
        <v>80</v>
      </c>
      <c r="D1946" s="58" t="s">
        <v>80</v>
      </c>
    </row>
    <row r="1947" spans="1:4" x14ac:dyDescent="0.2">
      <c r="A1947" s="57" t="s">
        <v>80</v>
      </c>
      <c r="B1947" s="58" t="s">
        <v>80</v>
      </c>
      <c r="C1947" s="58" t="s">
        <v>80</v>
      </c>
      <c r="D1947" s="58" t="s">
        <v>80</v>
      </c>
    </row>
    <row r="1948" spans="1:4" x14ac:dyDescent="0.2">
      <c r="A1948" s="57" t="s">
        <v>80</v>
      </c>
      <c r="B1948" s="58" t="s">
        <v>80</v>
      </c>
      <c r="C1948" s="58" t="s">
        <v>80</v>
      </c>
      <c r="D1948" s="58" t="s">
        <v>80</v>
      </c>
    </row>
    <row r="1949" spans="1:4" x14ac:dyDescent="0.2">
      <c r="A1949" s="57" t="s">
        <v>80</v>
      </c>
      <c r="B1949" s="58" t="s">
        <v>80</v>
      </c>
      <c r="C1949" s="58" t="s">
        <v>80</v>
      </c>
      <c r="D1949" s="58" t="s">
        <v>80</v>
      </c>
    </row>
    <row r="1950" spans="1:4" x14ac:dyDescent="0.2">
      <c r="A1950" s="57" t="s">
        <v>80</v>
      </c>
      <c r="B1950" s="58" t="s">
        <v>80</v>
      </c>
      <c r="C1950" s="58" t="s">
        <v>80</v>
      </c>
      <c r="D1950" s="58" t="s">
        <v>80</v>
      </c>
    </row>
    <row r="1951" spans="1:4" x14ac:dyDescent="0.2">
      <c r="A1951" s="57" t="s">
        <v>80</v>
      </c>
      <c r="B1951" s="58" t="s">
        <v>80</v>
      </c>
      <c r="C1951" s="58" t="s">
        <v>80</v>
      </c>
      <c r="D1951" s="58" t="s">
        <v>80</v>
      </c>
    </row>
    <row r="1952" spans="1:4" x14ac:dyDescent="0.2">
      <c r="A1952" s="57" t="s">
        <v>80</v>
      </c>
      <c r="B1952" s="58" t="s">
        <v>80</v>
      </c>
      <c r="C1952" s="58" t="s">
        <v>80</v>
      </c>
      <c r="D1952" s="58" t="s">
        <v>80</v>
      </c>
    </row>
    <row r="1953" spans="1:4" x14ac:dyDescent="0.2">
      <c r="A1953" s="57" t="s">
        <v>80</v>
      </c>
      <c r="B1953" s="58" t="s">
        <v>80</v>
      </c>
      <c r="C1953" s="58" t="s">
        <v>80</v>
      </c>
      <c r="D1953" s="58" t="s">
        <v>80</v>
      </c>
    </row>
    <row r="1954" spans="1:4" x14ac:dyDescent="0.2">
      <c r="A1954" s="57" t="s">
        <v>80</v>
      </c>
      <c r="B1954" s="58" t="s">
        <v>80</v>
      </c>
      <c r="C1954" s="58" t="s">
        <v>80</v>
      </c>
      <c r="D1954" s="58" t="s">
        <v>80</v>
      </c>
    </row>
  </sheetData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theme="0"/>
  </sheetPr>
  <dimension ref="A1:V36"/>
  <sheetViews>
    <sheetView zoomScale="70" zoomScaleNormal="70" workbookViewId="0">
      <pane xSplit="2" ySplit="6" topLeftCell="C7" activePane="bottomRight" state="frozen"/>
      <selection activeCell="D81" sqref="D81"/>
      <selection pane="topRight" activeCell="D81" sqref="D81"/>
      <selection pane="bottomLeft" activeCell="D81" sqref="D81"/>
      <selection pane="bottomRight" activeCell="D81" sqref="D81"/>
    </sheetView>
  </sheetViews>
  <sheetFormatPr defaultRowHeight="15" x14ac:dyDescent="0.25"/>
  <cols>
    <col min="3" max="6" width="9.85546875" customWidth="1"/>
  </cols>
  <sheetData>
    <row r="1" spans="1:22" x14ac:dyDescent="0.25">
      <c r="A1" s="36" t="s">
        <v>108</v>
      </c>
      <c r="R1" s="15"/>
      <c r="S1" s="15"/>
      <c r="T1" s="15"/>
      <c r="U1" s="15"/>
      <c r="V1" s="15"/>
    </row>
    <row r="2" spans="1:22" x14ac:dyDescent="0.25">
      <c r="A2" s="13" t="s">
        <v>19</v>
      </c>
    </row>
    <row r="3" spans="1:22" x14ac:dyDescent="0.25">
      <c r="A3" s="13" t="s">
        <v>77</v>
      </c>
    </row>
    <row r="4" spans="1:22" x14ac:dyDescent="0.25">
      <c r="A4" s="13" t="s">
        <v>20</v>
      </c>
    </row>
    <row r="5" spans="1:22" x14ac:dyDescent="0.25">
      <c r="A5" s="13" t="s">
        <v>97</v>
      </c>
    </row>
    <row r="6" spans="1:22" x14ac:dyDescent="0.25">
      <c r="C6" t="s">
        <v>69</v>
      </c>
      <c r="D6" t="s">
        <v>70</v>
      </c>
      <c r="E6" t="s">
        <v>71</v>
      </c>
      <c r="F6" t="s">
        <v>72</v>
      </c>
    </row>
    <row r="7" spans="1:22" x14ac:dyDescent="0.25">
      <c r="A7">
        <v>2014</v>
      </c>
      <c r="B7" t="s">
        <v>73</v>
      </c>
      <c r="C7" s="54">
        <v>20.17543859649123</v>
      </c>
      <c r="D7" s="54">
        <v>16.071428571428573</v>
      </c>
      <c r="E7" s="54">
        <v>-3.1914893617021276</v>
      </c>
      <c r="F7" s="54">
        <v>9.3220338983050848</v>
      </c>
    </row>
    <row r="8" spans="1:22" x14ac:dyDescent="0.25">
      <c r="B8" t="s">
        <v>74</v>
      </c>
      <c r="C8" s="54">
        <v>21.551724137931036</v>
      </c>
      <c r="D8" s="54">
        <v>18.75</v>
      </c>
      <c r="E8" s="54">
        <v>0</v>
      </c>
      <c r="F8" s="54">
        <v>25</v>
      </c>
    </row>
    <row r="9" spans="1:22" x14ac:dyDescent="0.25">
      <c r="B9" t="s">
        <v>75</v>
      </c>
      <c r="C9" s="54">
        <v>32.407407407407405</v>
      </c>
      <c r="D9" s="54">
        <v>27.358490566037737</v>
      </c>
      <c r="E9" s="54">
        <v>8.8888888888888893</v>
      </c>
      <c r="F9" s="54">
        <v>27.192982456140349</v>
      </c>
    </row>
    <row r="10" spans="1:22" x14ac:dyDescent="0.25">
      <c r="B10" t="s">
        <v>76</v>
      </c>
      <c r="C10" s="54">
        <v>65.178571428571431</v>
      </c>
      <c r="D10" s="54">
        <v>66.037735849056602</v>
      </c>
      <c r="E10" s="54">
        <v>70.652173913043484</v>
      </c>
      <c r="F10" s="54">
        <v>71.05263157894737</v>
      </c>
    </row>
    <row r="11" spans="1:22" x14ac:dyDescent="0.25">
      <c r="A11">
        <v>2015</v>
      </c>
      <c r="B11" t="s">
        <v>73</v>
      </c>
      <c r="C11" s="54">
        <v>20.37037037037037</v>
      </c>
      <c r="D11" s="54">
        <v>15</v>
      </c>
      <c r="E11" s="54">
        <v>3.5714285714285716</v>
      </c>
      <c r="F11" s="54">
        <v>9.433962264150944</v>
      </c>
    </row>
    <row r="12" spans="1:22" x14ac:dyDescent="0.25">
      <c r="B12" t="s">
        <v>74</v>
      </c>
      <c r="C12" s="54">
        <v>-5.5555555555555554</v>
      </c>
      <c r="D12" s="54">
        <v>-16.037735849056602</v>
      </c>
      <c r="E12" s="54">
        <v>-27.777777777777779</v>
      </c>
      <c r="F12" s="54">
        <v>-30</v>
      </c>
    </row>
    <row r="13" spans="1:22" x14ac:dyDescent="0.25">
      <c r="B13" t="s">
        <v>75</v>
      </c>
      <c r="C13" s="54">
        <v>-3.7735849056603774</v>
      </c>
      <c r="D13" s="54">
        <v>-6.6037735849056602</v>
      </c>
      <c r="E13" s="54">
        <v>-17.777777777777779</v>
      </c>
      <c r="F13" s="54">
        <v>-22.321428571428573</v>
      </c>
    </row>
    <row r="14" spans="1:22" x14ac:dyDescent="0.25">
      <c r="B14" t="s">
        <v>76</v>
      </c>
      <c r="C14" s="54">
        <v>3.8461538461538463</v>
      </c>
      <c r="D14" s="54">
        <v>-9</v>
      </c>
      <c r="E14" s="54">
        <v>-19.512195121951219</v>
      </c>
      <c r="F14" s="54">
        <v>-25.925925925925927</v>
      </c>
    </row>
    <row r="15" spans="1:22" x14ac:dyDescent="0.25">
      <c r="A15">
        <v>2016</v>
      </c>
      <c r="B15" t="s">
        <v>73</v>
      </c>
      <c r="C15" s="54">
        <v>3</v>
      </c>
      <c r="D15" s="54">
        <v>-7.291666666666667</v>
      </c>
      <c r="E15" s="54">
        <v>0</v>
      </c>
      <c r="F15" s="54">
        <v>-21.296296296296298</v>
      </c>
    </row>
    <row r="16" spans="1:22" x14ac:dyDescent="0.25">
      <c r="B16" t="s">
        <v>74</v>
      </c>
      <c r="C16" s="54">
        <v>-5</v>
      </c>
      <c r="D16" s="54">
        <v>-13.541666666666666</v>
      </c>
      <c r="E16" s="54">
        <v>-16.666666666666668</v>
      </c>
      <c r="F16" s="54">
        <v>-25</v>
      </c>
    </row>
    <row r="17" spans="1:6" x14ac:dyDescent="0.25">
      <c r="B17" t="s">
        <v>75</v>
      </c>
      <c r="C17" s="54">
        <v>-5.1020408163265305</v>
      </c>
      <c r="D17" s="54">
        <v>-18.75</v>
      </c>
      <c r="E17" s="54">
        <v>-24.390243902439025</v>
      </c>
      <c r="F17" s="54">
        <v>-31</v>
      </c>
    </row>
    <row r="18" spans="1:6" x14ac:dyDescent="0.25">
      <c r="B18" t="s">
        <v>76</v>
      </c>
      <c r="C18" s="54">
        <v>-11.46</v>
      </c>
      <c r="D18" s="54">
        <v>-12.76595744680851</v>
      </c>
      <c r="E18" s="54">
        <v>-32.558139534883722</v>
      </c>
      <c r="F18" s="54">
        <v>-39.215686274509807</v>
      </c>
    </row>
    <row r="19" spans="1:6" x14ac:dyDescent="0.25">
      <c r="A19">
        <v>2017</v>
      </c>
      <c r="B19" t="s">
        <v>73</v>
      </c>
      <c r="C19" s="54">
        <v>-11.538461538461538</v>
      </c>
      <c r="D19" s="54">
        <v>-13.461538461538462</v>
      </c>
      <c r="E19" s="54">
        <v>-27.272727272727273</v>
      </c>
      <c r="F19" s="54">
        <v>-22.321428571428573</v>
      </c>
    </row>
    <row r="20" spans="1:6" x14ac:dyDescent="0.25">
      <c r="B20" t="s">
        <v>74</v>
      </c>
      <c r="C20" s="54">
        <v>-12.962962962962964</v>
      </c>
      <c r="D20" s="54">
        <v>-15.74074074074074</v>
      </c>
      <c r="E20" s="54">
        <v>-29.347826086956523</v>
      </c>
      <c r="F20" s="54">
        <v>-32.758620689655174</v>
      </c>
    </row>
    <row r="21" spans="1:6" x14ac:dyDescent="0.25">
      <c r="B21" t="s">
        <v>75</v>
      </c>
      <c r="C21" s="54">
        <v>-18.26923076923077</v>
      </c>
      <c r="D21" s="54">
        <v>-22.549019607843139</v>
      </c>
      <c r="E21" s="54">
        <v>-31.818181818181817</v>
      </c>
      <c r="F21" s="54">
        <v>-34.821428571428569</v>
      </c>
    </row>
    <row r="22" spans="1:6" x14ac:dyDescent="0.25">
      <c r="B22" t="s">
        <v>76</v>
      </c>
      <c r="C22" s="54">
        <v>-12.745098039215685</v>
      </c>
      <c r="D22" s="54">
        <v>-22.549019607843139</v>
      </c>
      <c r="E22" s="54">
        <v>-28.40909090909091</v>
      </c>
      <c r="F22" s="54">
        <v>-29.62962962962963</v>
      </c>
    </row>
    <row r="23" spans="1:6" x14ac:dyDescent="0.25">
      <c r="A23">
        <v>2018</v>
      </c>
      <c r="B23" t="s">
        <v>73</v>
      </c>
      <c r="C23" s="54">
        <v>-13.20754716981132</v>
      </c>
      <c r="D23" s="54">
        <v>-22.549019607843139</v>
      </c>
      <c r="E23" s="54">
        <v>-27.906976744186046</v>
      </c>
      <c r="F23" s="54">
        <v>-31.818181818181817</v>
      </c>
    </row>
    <row r="24" spans="1:6" x14ac:dyDescent="0.25">
      <c r="B24" t="s">
        <v>74</v>
      </c>
      <c r="C24" s="54">
        <v>-4.716981132075472</v>
      </c>
      <c r="D24" s="54">
        <v>-11.764705882352942</v>
      </c>
      <c r="E24" s="54">
        <v>-19.318181818181817</v>
      </c>
      <c r="F24" s="54">
        <v>-24.545454545454547</v>
      </c>
    </row>
    <row r="25" spans="1:6" x14ac:dyDescent="0.25">
      <c r="B25" t="s">
        <v>75</v>
      </c>
      <c r="C25" s="54">
        <v>5.6603773584905657</v>
      </c>
      <c r="D25" s="54">
        <v>-4.8076923076923075</v>
      </c>
      <c r="E25" s="54">
        <v>-11.363636363636363</v>
      </c>
      <c r="F25" s="54">
        <v>-15.74074074074074</v>
      </c>
    </row>
    <row r="26" spans="1:6" x14ac:dyDescent="0.25">
      <c r="B26" t="s">
        <v>76</v>
      </c>
      <c r="C26" s="54">
        <v>13</v>
      </c>
      <c r="D26" s="54">
        <v>7</v>
      </c>
      <c r="E26" s="54">
        <v>16.666666666666668</v>
      </c>
      <c r="F26" s="54">
        <v>-2.8846153846153846</v>
      </c>
    </row>
    <row r="27" spans="1:6" x14ac:dyDescent="0.25">
      <c r="A27">
        <v>2019</v>
      </c>
      <c r="B27" t="s">
        <v>73</v>
      </c>
      <c r="C27" s="54">
        <v>2</v>
      </c>
      <c r="D27" s="54">
        <v>0</v>
      </c>
      <c r="E27" s="54">
        <v>14.285714285714286</v>
      </c>
      <c r="F27" s="54">
        <v>0.96153846153846156</v>
      </c>
    </row>
    <row r="28" spans="1:6" x14ac:dyDescent="0.25">
      <c r="B28" t="s">
        <v>74</v>
      </c>
      <c r="C28" s="54">
        <v>-8.1632653061224492</v>
      </c>
      <c r="D28" s="54">
        <v>-8.3333333333333339</v>
      </c>
      <c r="E28" s="54">
        <v>-12.790697674418604</v>
      </c>
      <c r="F28" s="54">
        <v>-5.7692307692307692</v>
      </c>
    </row>
    <row r="29" spans="1:6" x14ac:dyDescent="0.25">
      <c r="B29" t="s">
        <v>75</v>
      </c>
      <c r="C29" s="54">
        <v>-9.375</v>
      </c>
      <c r="D29" s="54">
        <v>-13.541666666666666</v>
      </c>
      <c r="E29" s="54">
        <v>-33.333333333333336</v>
      </c>
      <c r="F29" s="54">
        <v>-13.461538461538462</v>
      </c>
    </row>
    <row r="30" spans="1:6" x14ac:dyDescent="0.25">
      <c r="B30" t="s">
        <v>76</v>
      </c>
      <c r="C30" s="54">
        <v>-12.5</v>
      </c>
      <c r="D30" s="54">
        <v>-17.708333333333332</v>
      </c>
      <c r="E30" s="54">
        <v>-30.952380952380953</v>
      </c>
      <c r="F30" s="54">
        <v>-13.461538461538462</v>
      </c>
    </row>
    <row r="31" spans="1:6" x14ac:dyDescent="0.25">
      <c r="A31">
        <v>2020</v>
      </c>
      <c r="B31" t="s">
        <v>73</v>
      </c>
      <c r="C31" s="54">
        <v>13.829787234042554</v>
      </c>
      <c r="D31" s="54">
        <v>8.695652173913043</v>
      </c>
      <c r="E31" s="54">
        <v>-3.8461538461538463</v>
      </c>
      <c r="F31" s="54">
        <v>0</v>
      </c>
    </row>
    <row r="32" spans="1:6" x14ac:dyDescent="0.25">
      <c r="B32" t="s">
        <v>74</v>
      </c>
      <c r="C32" s="54">
        <v>4.2553191489361701</v>
      </c>
      <c r="D32" s="54">
        <v>6.5217391304347823</v>
      </c>
      <c r="E32" s="54">
        <v>-5.1282051282051286</v>
      </c>
      <c r="F32" s="54">
        <v>10</v>
      </c>
    </row>
    <row r="33" spans="1:11" x14ac:dyDescent="0.25">
      <c r="B33" t="s">
        <v>75</v>
      </c>
      <c r="C33" s="54">
        <v>-9.5744680851063837</v>
      </c>
      <c r="D33" s="54">
        <v>-18.478260869565219</v>
      </c>
      <c r="E33" s="54">
        <v>-28.205128205128204</v>
      </c>
      <c r="F33" s="54">
        <v>-25</v>
      </c>
      <c r="G33" s="54"/>
      <c r="H33" s="54"/>
      <c r="I33" s="54"/>
      <c r="J33" s="54"/>
      <c r="K33" s="54"/>
    </row>
    <row r="34" spans="1:11" x14ac:dyDescent="0.25">
      <c r="B34" t="s">
        <v>76</v>
      </c>
      <c r="C34" s="54">
        <v>-6.3829787234042552</v>
      </c>
      <c r="D34" s="54">
        <v>-5.4347826086956523</v>
      </c>
      <c r="E34" s="54">
        <v>-15.789473684210526</v>
      </c>
      <c r="F34" s="54">
        <v>-21</v>
      </c>
      <c r="G34" s="54">
        <v>-6.3829787234042552</v>
      </c>
      <c r="H34" s="54">
        <v>-5.4347826086956523</v>
      </c>
      <c r="I34" s="54">
        <v>-15.789473684210526</v>
      </c>
      <c r="J34" s="54">
        <v>-21</v>
      </c>
      <c r="K34" s="54"/>
    </row>
    <row r="35" spans="1:11" x14ac:dyDescent="0.25">
      <c r="A35">
        <v>2021</v>
      </c>
      <c r="B35" t="s">
        <v>73</v>
      </c>
      <c r="C35" s="54"/>
      <c r="D35" s="54"/>
      <c r="E35" s="54"/>
      <c r="F35" s="54"/>
      <c r="G35" s="54">
        <v>-4.3478260869565215</v>
      </c>
      <c r="H35" s="54">
        <v>-9.7826086956521738</v>
      </c>
      <c r="I35" s="54">
        <v>-9.2105263157894743</v>
      </c>
      <c r="J35" s="54">
        <v>-8.1632653061224492</v>
      </c>
      <c r="K35" s="54"/>
    </row>
    <row r="36" spans="1:11" x14ac:dyDescent="0.25">
      <c r="B36" t="s">
        <v>74</v>
      </c>
      <c r="C36" s="54"/>
      <c r="D36" s="54"/>
      <c r="E36" s="54"/>
      <c r="F36" s="54"/>
      <c r="G36" s="54">
        <v>-2.2727272727272729</v>
      </c>
      <c r="H36" s="54">
        <v>-5.8139534883720927</v>
      </c>
      <c r="I36" s="54">
        <v>-9.2105263157894743</v>
      </c>
      <c r="J36" s="54">
        <v>-8</v>
      </c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theme="0"/>
  </sheetPr>
  <dimension ref="A1:L1983"/>
  <sheetViews>
    <sheetView zoomScale="60" zoomScaleNormal="60" workbookViewId="0">
      <pane xSplit="1" ySplit="6" topLeftCell="B76" activePane="bottomRight" state="frozen"/>
      <selection activeCell="D81" sqref="D81"/>
      <selection pane="topRight" activeCell="D81" sqref="D81"/>
      <selection pane="bottomLeft" activeCell="D81" sqref="D81"/>
      <selection pane="bottomRight" activeCell="D81" sqref="D81"/>
    </sheetView>
  </sheetViews>
  <sheetFormatPr defaultColWidth="10" defaultRowHeight="12.75" x14ac:dyDescent="0.2"/>
  <cols>
    <col min="1" max="1" width="14.28515625" style="21" customWidth="1"/>
    <col min="2" max="2" width="15.42578125" style="16" customWidth="1"/>
    <col min="3" max="3" width="12.5703125" style="16" customWidth="1"/>
    <col min="4" max="4" width="11.7109375" style="16" customWidth="1"/>
    <col min="5" max="5" width="15.42578125" style="16" customWidth="1"/>
    <col min="6" max="6" width="14" style="16" customWidth="1"/>
    <col min="7" max="7" width="3.85546875" style="17" customWidth="1"/>
    <col min="8" max="16384" width="10" style="17"/>
  </cols>
  <sheetData>
    <row r="1" spans="1:12" ht="15" x14ac:dyDescent="0.25">
      <c r="A1" s="36" t="s">
        <v>108</v>
      </c>
      <c r="I1"/>
      <c r="J1"/>
      <c r="K1"/>
      <c r="L1"/>
    </row>
    <row r="2" spans="1:12" ht="15" x14ac:dyDescent="0.25">
      <c r="A2" s="13" t="s">
        <v>22</v>
      </c>
    </row>
    <row r="3" spans="1:12" ht="15" x14ac:dyDescent="0.25">
      <c r="A3" s="13" t="s">
        <v>21</v>
      </c>
      <c r="B3" s="18"/>
      <c r="C3" s="18"/>
      <c r="D3" s="18"/>
      <c r="F3" s="19"/>
    </row>
    <row r="4" spans="1:12" ht="15" x14ac:dyDescent="0.25">
      <c r="A4" s="13" t="s">
        <v>20</v>
      </c>
      <c r="B4" s="20"/>
      <c r="C4" s="20"/>
      <c r="D4" s="20"/>
      <c r="E4" s="20"/>
      <c r="F4" s="20"/>
    </row>
    <row r="5" spans="1:12" x14ac:dyDescent="0.2">
      <c r="B5" s="20"/>
      <c r="C5" s="20"/>
      <c r="D5" s="20"/>
      <c r="E5" s="20"/>
      <c r="F5" s="20"/>
    </row>
    <row r="6" spans="1:12" ht="30" x14ac:dyDescent="0.25">
      <c r="A6" s="22"/>
      <c r="B6" s="23" t="s">
        <v>33</v>
      </c>
      <c r="C6" s="23" t="s">
        <v>34</v>
      </c>
      <c r="D6" s="23" t="s">
        <v>35</v>
      </c>
      <c r="E6" s="24" t="s">
        <v>36</v>
      </c>
      <c r="F6" s="24" t="s">
        <v>37</v>
      </c>
    </row>
    <row r="7" spans="1:12" ht="15" x14ac:dyDescent="0.25">
      <c r="A7" s="25">
        <v>41670</v>
      </c>
      <c r="B7" s="26">
        <v>6.03</v>
      </c>
      <c r="C7" s="26">
        <v>7.33</v>
      </c>
      <c r="D7" s="26">
        <v>5.5</v>
      </c>
      <c r="E7" s="26">
        <v>6.9984210526315787</v>
      </c>
      <c r="F7" s="26">
        <v>6.0699999999999932</v>
      </c>
    </row>
    <row r="8" spans="1:12" ht="15" x14ac:dyDescent="0.25">
      <c r="A8" s="25">
        <v>41698</v>
      </c>
      <c r="B8" s="26">
        <v>5.94</v>
      </c>
      <c r="C8" s="26">
        <v>7.3</v>
      </c>
      <c r="D8" s="26">
        <v>5.5</v>
      </c>
      <c r="E8" s="26">
        <v>7.3320000000000007</v>
      </c>
      <c r="F8" s="26">
        <v>6.2099999999999937</v>
      </c>
    </row>
    <row r="9" spans="1:12" ht="15" x14ac:dyDescent="0.25">
      <c r="A9" s="25">
        <v>41729</v>
      </c>
      <c r="B9" s="26">
        <v>5.91</v>
      </c>
      <c r="C9" s="26">
        <v>7.17</v>
      </c>
      <c r="D9" s="26">
        <v>7</v>
      </c>
      <c r="E9" s="26">
        <v>8.5359999999999978</v>
      </c>
      <c r="F9" s="26">
        <v>6.9200000000000017</v>
      </c>
      <c r="H9" s="27"/>
    </row>
    <row r="10" spans="1:12" ht="15" x14ac:dyDescent="0.25">
      <c r="A10" s="25">
        <v>41759</v>
      </c>
      <c r="B10" s="26">
        <v>6.04</v>
      </c>
      <c r="C10" s="26">
        <v>7.56</v>
      </c>
      <c r="D10" s="26">
        <v>7.0681818181818183</v>
      </c>
      <c r="E10" s="26">
        <v>8.3459090909090907</v>
      </c>
      <c r="F10" s="26">
        <v>7.3299999999999983</v>
      </c>
    </row>
    <row r="11" spans="1:12" ht="15" x14ac:dyDescent="0.25">
      <c r="A11" s="25">
        <v>41790</v>
      </c>
      <c r="B11" s="26">
        <v>6.06</v>
      </c>
      <c r="C11" s="26">
        <v>7.78</v>
      </c>
      <c r="D11" s="26">
        <v>7.5</v>
      </c>
      <c r="E11" s="26">
        <v>8.5139999999999958</v>
      </c>
      <c r="F11" s="26">
        <v>7.5900000000000034</v>
      </c>
    </row>
    <row r="12" spans="1:12" ht="15" x14ac:dyDescent="0.25">
      <c r="A12" s="25">
        <v>41820</v>
      </c>
      <c r="B12" s="26">
        <v>6.21</v>
      </c>
      <c r="C12" s="26">
        <v>7.72</v>
      </c>
      <c r="D12" s="26">
        <v>7.5</v>
      </c>
      <c r="E12" s="26">
        <v>8.2184210526315784</v>
      </c>
      <c r="F12" s="26">
        <v>7.8100000000000023</v>
      </c>
    </row>
    <row r="13" spans="1:12" ht="15" x14ac:dyDescent="0.25">
      <c r="A13" s="25">
        <v>41851</v>
      </c>
      <c r="B13" s="26">
        <v>6.17</v>
      </c>
      <c r="C13" s="26">
        <v>7.8</v>
      </c>
      <c r="D13" s="26">
        <v>7.5869565217391308</v>
      </c>
      <c r="E13" s="26">
        <v>8.6521739130434785</v>
      </c>
      <c r="F13" s="26">
        <v>7.4500000000000028</v>
      </c>
    </row>
    <row r="14" spans="1:12" ht="15" x14ac:dyDescent="0.25">
      <c r="A14" s="25">
        <v>41882</v>
      </c>
      <c r="B14" s="26">
        <v>6.19</v>
      </c>
      <c r="C14" s="26">
        <v>7.89</v>
      </c>
      <c r="D14" s="26">
        <v>8</v>
      </c>
      <c r="E14" s="26">
        <v>9.4452380952380963</v>
      </c>
      <c r="F14" s="26">
        <v>7.5499999999999972</v>
      </c>
    </row>
    <row r="15" spans="1:12" ht="15" x14ac:dyDescent="0.25">
      <c r="A15" s="25">
        <v>41912</v>
      </c>
      <c r="B15" s="26">
        <v>6.27</v>
      </c>
      <c r="C15" s="26">
        <v>8.02</v>
      </c>
      <c r="D15" s="26">
        <v>8</v>
      </c>
      <c r="E15" s="26">
        <v>9.5145454545454555</v>
      </c>
      <c r="F15" s="26">
        <v>8.0300000000000011</v>
      </c>
    </row>
    <row r="16" spans="1:12" ht="15" x14ac:dyDescent="0.25">
      <c r="A16" s="25">
        <v>41943</v>
      </c>
      <c r="B16" s="26">
        <v>6.5</v>
      </c>
      <c r="C16" s="26">
        <v>8.15</v>
      </c>
      <c r="D16" s="26">
        <v>8</v>
      </c>
      <c r="E16" s="26">
        <v>9.7691304347826087</v>
      </c>
      <c r="F16" s="26">
        <v>8.2900000000000063</v>
      </c>
    </row>
    <row r="17" spans="1:6" ht="15" x14ac:dyDescent="0.25">
      <c r="A17" s="25">
        <v>41973</v>
      </c>
      <c r="B17" s="26">
        <v>6.75</v>
      </c>
      <c r="C17" s="26">
        <v>8.41</v>
      </c>
      <c r="D17" s="26">
        <v>9.5</v>
      </c>
      <c r="E17" s="26">
        <v>10.354444444444447</v>
      </c>
      <c r="F17" s="26">
        <v>9.0600000000000023</v>
      </c>
    </row>
    <row r="18" spans="1:6" ht="15" x14ac:dyDescent="0.25">
      <c r="A18" s="25">
        <v>42004</v>
      </c>
      <c r="B18" s="26">
        <v>12.74</v>
      </c>
      <c r="C18" s="26">
        <v>11.74</v>
      </c>
      <c r="D18" s="26">
        <v>13.5</v>
      </c>
      <c r="E18" s="26">
        <v>13.983636363636366</v>
      </c>
      <c r="F18" s="26">
        <v>11.349999999999994</v>
      </c>
    </row>
    <row r="19" spans="1:6" ht="15" x14ac:dyDescent="0.25">
      <c r="A19" s="25">
        <v>42035</v>
      </c>
      <c r="B19" s="26">
        <v>12.85</v>
      </c>
      <c r="C19" s="26">
        <v>13.11</v>
      </c>
      <c r="D19" s="26">
        <v>17</v>
      </c>
      <c r="E19" s="26">
        <v>15.799473684210525</v>
      </c>
      <c r="F19" s="26">
        <v>14.959999999999994</v>
      </c>
    </row>
    <row r="20" spans="1:6" ht="15" x14ac:dyDescent="0.25">
      <c r="A20" s="25">
        <v>42063</v>
      </c>
      <c r="B20" s="26">
        <v>11.79</v>
      </c>
      <c r="C20" s="26">
        <v>11.46</v>
      </c>
      <c r="D20" s="26">
        <v>15</v>
      </c>
      <c r="E20" s="26">
        <v>13.783157894736842</v>
      </c>
      <c r="F20" s="26">
        <v>16.700000000000003</v>
      </c>
    </row>
    <row r="21" spans="1:6" ht="15" x14ac:dyDescent="0.25">
      <c r="A21" s="25">
        <v>42094</v>
      </c>
      <c r="B21" s="26">
        <v>11.67</v>
      </c>
      <c r="C21" s="26">
        <v>11.08</v>
      </c>
      <c r="D21" s="26">
        <v>14.428571428571429</v>
      </c>
      <c r="E21" s="26">
        <v>13.228095238095241</v>
      </c>
      <c r="F21" s="26">
        <v>16.920000000000002</v>
      </c>
    </row>
    <row r="22" spans="1:6" ht="15" x14ac:dyDescent="0.25">
      <c r="A22" s="25">
        <v>42124</v>
      </c>
      <c r="B22" s="26">
        <v>9.41</v>
      </c>
      <c r="C22" s="26">
        <v>10.74</v>
      </c>
      <c r="D22" s="26">
        <v>14</v>
      </c>
      <c r="E22" s="26">
        <v>11.444545454545453</v>
      </c>
      <c r="F22" s="26">
        <v>16.409999999999997</v>
      </c>
    </row>
    <row r="23" spans="1:6" ht="15" x14ac:dyDescent="0.25">
      <c r="A23" s="25">
        <v>42155</v>
      </c>
      <c r="B23" s="26">
        <v>9.36</v>
      </c>
      <c r="C23" s="26">
        <v>10.29</v>
      </c>
      <c r="D23" s="26">
        <v>12.5</v>
      </c>
      <c r="E23" s="26">
        <v>10.678333333333335</v>
      </c>
      <c r="F23" s="26">
        <v>15.780000000000001</v>
      </c>
    </row>
    <row r="24" spans="1:6" ht="15" x14ac:dyDescent="0.25">
      <c r="A24" s="25">
        <v>42185</v>
      </c>
      <c r="B24" s="26">
        <v>9.92</v>
      </c>
      <c r="C24" s="26">
        <v>10.220000000000001</v>
      </c>
      <c r="D24" s="26">
        <v>11.976190476190476</v>
      </c>
      <c r="E24" s="26">
        <v>11.08285714285714</v>
      </c>
      <c r="F24" s="26">
        <v>15.280000000000001</v>
      </c>
    </row>
    <row r="25" spans="1:6" ht="15" x14ac:dyDescent="0.25">
      <c r="A25" s="25">
        <v>42216</v>
      </c>
      <c r="B25" s="26">
        <v>9.23</v>
      </c>
      <c r="C25" s="26">
        <v>9.52</v>
      </c>
      <c r="D25" s="26">
        <v>11.5</v>
      </c>
      <c r="E25" s="26">
        <v>11.086956521739133</v>
      </c>
      <c r="F25" s="26">
        <v>15.64</v>
      </c>
    </row>
    <row r="26" spans="1:6" ht="15" x14ac:dyDescent="0.25">
      <c r="A26" s="25">
        <v>42247</v>
      </c>
      <c r="B26" s="26">
        <v>8.9600000000000009</v>
      </c>
      <c r="C26" s="26">
        <v>9.25</v>
      </c>
      <c r="D26" s="26">
        <v>11</v>
      </c>
      <c r="E26" s="26">
        <v>11.416190476190476</v>
      </c>
      <c r="F26" s="26">
        <v>15.769999999999996</v>
      </c>
    </row>
    <row r="27" spans="1:6" ht="15" x14ac:dyDescent="0.25">
      <c r="A27" s="25">
        <v>42277</v>
      </c>
      <c r="B27" s="26">
        <v>8.9</v>
      </c>
      <c r="C27" s="26">
        <v>9.2799999999999994</v>
      </c>
      <c r="D27" s="26">
        <v>11</v>
      </c>
      <c r="E27" s="26">
        <v>11.578636363636365</v>
      </c>
      <c r="F27" s="26">
        <v>15.680000000000007</v>
      </c>
    </row>
    <row r="28" spans="1:6" ht="15" x14ac:dyDescent="0.25">
      <c r="A28" s="25">
        <v>42308</v>
      </c>
      <c r="B28" s="26">
        <v>7.21</v>
      </c>
      <c r="C28" s="26">
        <v>8.8699999999999992</v>
      </c>
      <c r="D28" s="26">
        <v>11</v>
      </c>
      <c r="E28" s="26">
        <v>10.359545454545453</v>
      </c>
      <c r="F28" s="26">
        <v>15.590000000000003</v>
      </c>
    </row>
    <row r="29" spans="1:6" ht="15" x14ac:dyDescent="0.25">
      <c r="A29" s="25">
        <v>42338</v>
      </c>
      <c r="B29" s="26">
        <v>7.79</v>
      </c>
      <c r="C29" s="26">
        <v>8.8800000000000008</v>
      </c>
      <c r="D29" s="26">
        <v>11</v>
      </c>
      <c r="E29" s="26">
        <v>10.067</v>
      </c>
      <c r="F29" s="26">
        <v>14.980000000000004</v>
      </c>
    </row>
    <row r="30" spans="1:6" ht="15" x14ac:dyDescent="0.25">
      <c r="A30" s="25">
        <v>42369</v>
      </c>
      <c r="B30" s="26">
        <v>8.83</v>
      </c>
      <c r="C30" s="26">
        <v>9.25</v>
      </c>
      <c r="D30" s="26">
        <v>11</v>
      </c>
      <c r="E30" s="26">
        <v>10.271818181818182</v>
      </c>
      <c r="F30" s="26">
        <v>12.909999999999997</v>
      </c>
    </row>
    <row r="31" spans="1:6" ht="15" x14ac:dyDescent="0.25">
      <c r="A31" s="25">
        <v>42400</v>
      </c>
      <c r="B31" s="26">
        <v>8.5299999999999994</v>
      </c>
      <c r="C31" s="26">
        <v>9.41</v>
      </c>
      <c r="D31" s="26">
        <v>11</v>
      </c>
      <c r="E31" s="26">
        <v>10.431111111111111</v>
      </c>
      <c r="F31" s="26">
        <v>9.769999999999996</v>
      </c>
    </row>
    <row r="32" spans="1:6" ht="15" x14ac:dyDescent="0.25">
      <c r="A32" s="25">
        <v>42429</v>
      </c>
      <c r="B32" s="26">
        <v>7.97</v>
      </c>
      <c r="C32" s="26">
        <v>9.07</v>
      </c>
      <c r="D32" s="26">
        <v>11</v>
      </c>
      <c r="E32" s="26">
        <v>10.124285714285715</v>
      </c>
      <c r="F32" s="26">
        <v>8.0600000000000023</v>
      </c>
    </row>
    <row r="33" spans="1:6" ht="15" x14ac:dyDescent="0.25">
      <c r="A33" s="25">
        <v>42460</v>
      </c>
      <c r="B33" s="26">
        <v>7.71</v>
      </c>
      <c r="C33" s="26">
        <v>8.86</v>
      </c>
      <c r="D33" s="26">
        <v>11</v>
      </c>
      <c r="E33" s="26">
        <v>9.2563636363636341</v>
      </c>
      <c r="F33" s="26">
        <v>7.269999999999996</v>
      </c>
    </row>
    <row r="34" spans="1:6" ht="15" x14ac:dyDescent="0.25">
      <c r="A34" s="25">
        <v>42490</v>
      </c>
      <c r="B34" s="26">
        <v>8.02</v>
      </c>
      <c r="C34" s="26">
        <v>8.99</v>
      </c>
      <c r="D34" s="26">
        <v>11</v>
      </c>
      <c r="E34" s="26">
        <v>9.3476190476190464</v>
      </c>
      <c r="F34" s="26">
        <v>7.25</v>
      </c>
    </row>
    <row r="35" spans="1:6" ht="15" x14ac:dyDescent="0.25">
      <c r="A35" s="25">
        <v>42521</v>
      </c>
      <c r="B35" s="26">
        <v>7.3</v>
      </c>
      <c r="C35" s="26">
        <v>8.74</v>
      </c>
      <c r="D35" s="26">
        <v>11</v>
      </c>
      <c r="E35" s="26">
        <v>9.332105263157894</v>
      </c>
      <c r="F35" s="26">
        <v>7.3100000000000023</v>
      </c>
    </row>
    <row r="36" spans="1:6" ht="15" x14ac:dyDescent="0.25">
      <c r="A36" s="25">
        <v>42551</v>
      </c>
      <c r="B36" s="26">
        <v>7.2</v>
      </c>
      <c r="C36" s="26">
        <v>8.66</v>
      </c>
      <c r="D36" s="26">
        <v>10.69047619047619</v>
      </c>
      <c r="E36" s="26">
        <v>9.2304761904761907</v>
      </c>
      <c r="F36" s="26">
        <v>7.4899999999999949</v>
      </c>
    </row>
    <row r="37" spans="1:6" ht="15" x14ac:dyDescent="0.25">
      <c r="A37" s="25">
        <v>42582</v>
      </c>
      <c r="B37" s="26">
        <v>7.06</v>
      </c>
      <c r="C37" s="26">
        <v>8.33</v>
      </c>
      <c r="D37" s="26">
        <v>10.5</v>
      </c>
      <c r="E37" s="26">
        <v>9.0519047619047619</v>
      </c>
      <c r="F37" s="26">
        <v>7.2099999999999937</v>
      </c>
    </row>
    <row r="38" spans="1:6" ht="15" x14ac:dyDescent="0.25">
      <c r="A38" s="25">
        <v>42613</v>
      </c>
      <c r="B38" s="26">
        <v>7.05</v>
      </c>
      <c r="C38" s="26">
        <v>8.1</v>
      </c>
      <c r="D38" s="26">
        <v>10.5</v>
      </c>
      <c r="E38" s="26">
        <v>8.9565217391304355</v>
      </c>
      <c r="F38" s="26">
        <v>6.8499999999999943</v>
      </c>
    </row>
    <row r="39" spans="1:6" ht="15" x14ac:dyDescent="0.25">
      <c r="A39" s="25">
        <v>42643</v>
      </c>
      <c r="B39" s="26">
        <v>6.18</v>
      </c>
      <c r="C39" s="26">
        <v>8.09</v>
      </c>
      <c r="D39" s="26">
        <v>10.272727272727273</v>
      </c>
      <c r="E39" s="26">
        <v>8.5449999999999999</v>
      </c>
      <c r="F39" s="26">
        <v>6.4300000000000068</v>
      </c>
    </row>
    <row r="40" spans="1:6" ht="15" x14ac:dyDescent="0.25">
      <c r="A40" s="25">
        <v>42674</v>
      </c>
      <c r="B40" s="26">
        <v>6.22</v>
      </c>
      <c r="C40" s="26">
        <v>7.65</v>
      </c>
      <c r="D40" s="26">
        <v>10</v>
      </c>
      <c r="E40" s="26">
        <v>8.715714285714288</v>
      </c>
      <c r="F40" s="26">
        <v>6.0999999999999943</v>
      </c>
    </row>
    <row r="41" spans="1:6" ht="15" x14ac:dyDescent="0.25">
      <c r="A41" s="25">
        <v>42704</v>
      </c>
      <c r="B41" s="26">
        <v>7</v>
      </c>
      <c r="C41" s="26">
        <v>7.4</v>
      </c>
      <c r="D41" s="26">
        <v>10</v>
      </c>
      <c r="E41" s="26">
        <v>8.8138095238095246</v>
      </c>
      <c r="F41" s="26">
        <v>5.7800000000000011</v>
      </c>
    </row>
    <row r="42" spans="1:6" ht="15" x14ac:dyDescent="0.25">
      <c r="A42" s="25">
        <v>42735</v>
      </c>
      <c r="B42" s="26">
        <v>6.9</v>
      </c>
      <c r="C42" s="26">
        <v>7.57</v>
      </c>
      <c r="D42" s="26">
        <v>10</v>
      </c>
      <c r="E42" s="26">
        <v>8.4840909090909111</v>
      </c>
      <c r="F42" s="26">
        <v>5.3900000000000006</v>
      </c>
    </row>
    <row r="43" spans="1:6" ht="15" x14ac:dyDescent="0.25">
      <c r="A43" s="25">
        <v>42766</v>
      </c>
      <c r="B43" s="26">
        <v>6.77</v>
      </c>
      <c r="C43" s="26">
        <v>7.84</v>
      </c>
      <c r="D43" s="26">
        <v>10</v>
      </c>
      <c r="E43" s="26">
        <v>8.0333333333333332</v>
      </c>
      <c r="F43" s="26">
        <v>5.0400000000000063</v>
      </c>
    </row>
    <row r="44" spans="1:6" ht="15" x14ac:dyDescent="0.25">
      <c r="A44" s="25">
        <v>42794</v>
      </c>
      <c r="B44" s="26">
        <v>6.54</v>
      </c>
      <c r="C44" s="26">
        <v>7.3</v>
      </c>
      <c r="D44" s="26">
        <v>10</v>
      </c>
      <c r="E44" s="26">
        <v>8.2647368421052629</v>
      </c>
      <c r="F44" s="26">
        <v>4.5999999999999943</v>
      </c>
    </row>
    <row r="45" spans="1:6" ht="15" x14ac:dyDescent="0.25">
      <c r="A45" s="25">
        <v>42825</v>
      </c>
      <c r="B45" s="26">
        <v>6.08</v>
      </c>
      <c r="C45" s="26">
        <v>7.16</v>
      </c>
      <c r="D45" s="26">
        <v>9.9431818181818183</v>
      </c>
      <c r="E45" s="26">
        <v>8.2436363636363641</v>
      </c>
      <c r="F45" s="26">
        <v>4.25</v>
      </c>
    </row>
    <row r="46" spans="1:6" ht="15" x14ac:dyDescent="0.25">
      <c r="A46" s="25">
        <v>42855</v>
      </c>
      <c r="B46" s="26">
        <v>6.52</v>
      </c>
      <c r="C46" s="26">
        <v>7.13</v>
      </c>
      <c r="D46" s="26">
        <v>9.75</v>
      </c>
      <c r="E46" s="26">
        <v>8.1300000000000008</v>
      </c>
      <c r="F46" s="26">
        <v>4.1400000000000006</v>
      </c>
    </row>
    <row r="47" spans="1:6" ht="15" x14ac:dyDescent="0.25">
      <c r="A47" s="25">
        <v>42886</v>
      </c>
      <c r="B47" s="26">
        <v>6.28</v>
      </c>
      <c r="C47" s="26">
        <v>6.98</v>
      </c>
      <c r="D47" s="26">
        <v>9.25</v>
      </c>
      <c r="E47" s="26">
        <v>7.9855</v>
      </c>
      <c r="F47" s="26">
        <v>4.0900000000000034</v>
      </c>
    </row>
    <row r="48" spans="1:6" ht="15" x14ac:dyDescent="0.25">
      <c r="A48" s="25">
        <v>42916</v>
      </c>
      <c r="B48" s="26">
        <v>5.88</v>
      </c>
      <c r="C48" s="26">
        <v>6.73</v>
      </c>
      <c r="D48" s="26">
        <v>9.1309523809523814</v>
      </c>
      <c r="E48" s="26">
        <v>7.9219047619047629</v>
      </c>
      <c r="F48" s="26">
        <v>4.3499999999999943</v>
      </c>
    </row>
    <row r="49" spans="1:6" ht="15" x14ac:dyDescent="0.25">
      <c r="A49" s="25">
        <v>42947</v>
      </c>
      <c r="B49" s="26">
        <v>6.28</v>
      </c>
      <c r="C49" s="26">
        <v>6.87</v>
      </c>
      <c r="D49" s="26">
        <v>9</v>
      </c>
      <c r="E49" s="26">
        <v>8.033333333333335</v>
      </c>
      <c r="F49" s="26">
        <v>3.8599999999999994</v>
      </c>
    </row>
    <row r="50" spans="1:6" ht="15" x14ac:dyDescent="0.25">
      <c r="A50" s="25">
        <v>42978</v>
      </c>
      <c r="B50" s="26">
        <v>6.28</v>
      </c>
      <c r="C50" s="26">
        <v>6.89</v>
      </c>
      <c r="D50" s="26">
        <v>9</v>
      </c>
      <c r="E50" s="26">
        <v>7.8634782608695657</v>
      </c>
      <c r="F50" s="26">
        <v>3.2900000000000063</v>
      </c>
    </row>
    <row r="51" spans="1:6" ht="15" x14ac:dyDescent="0.25">
      <c r="A51" s="25">
        <v>43008</v>
      </c>
      <c r="B51" s="26">
        <v>5.44</v>
      </c>
      <c r="C51" s="26">
        <v>6.78</v>
      </c>
      <c r="D51" s="26">
        <v>8.7619047619047628</v>
      </c>
      <c r="E51" s="26">
        <v>7.5961904761904755</v>
      </c>
      <c r="F51" s="26">
        <v>2.9599999999999937</v>
      </c>
    </row>
    <row r="52" spans="1:6" ht="15" x14ac:dyDescent="0.25">
      <c r="A52" s="25">
        <v>43039</v>
      </c>
      <c r="B52" s="26">
        <v>5.86</v>
      </c>
      <c r="C52" s="26">
        <v>6.28</v>
      </c>
      <c r="D52" s="26">
        <v>8.4772727272727266</v>
      </c>
      <c r="E52" s="26">
        <v>7.4345454545454537</v>
      </c>
      <c r="F52" s="26">
        <v>2.7199999999999989</v>
      </c>
    </row>
    <row r="53" spans="1:6" ht="15" x14ac:dyDescent="0.25">
      <c r="A53" s="25">
        <v>43069</v>
      </c>
      <c r="B53" s="26">
        <v>5.28</v>
      </c>
      <c r="C53" s="26">
        <v>6.94</v>
      </c>
      <c r="D53" s="26">
        <v>8.25</v>
      </c>
      <c r="E53" s="26">
        <v>7.4280952380952403</v>
      </c>
      <c r="F53" s="26">
        <v>2.4899999999999949</v>
      </c>
    </row>
    <row r="54" spans="1:6" ht="15" x14ac:dyDescent="0.25">
      <c r="A54" s="25">
        <v>43100</v>
      </c>
      <c r="B54" s="26">
        <v>5.38</v>
      </c>
      <c r="C54" s="26">
        <v>6.39</v>
      </c>
      <c r="D54" s="26">
        <v>8.0119047619047628</v>
      </c>
      <c r="E54" s="26">
        <v>7.1319047619047611</v>
      </c>
      <c r="F54" s="26">
        <v>2.5100000000000051</v>
      </c>
    </row>
    <row r="55" spans="1:6" ht="15" x14ac:dyDescent="0.25">
      <c r="A55" s="25">
        <v>43131</v>
      </c>
      <c r="B55" s="26">
        <v>5.72</v>
      </c>
      <c r="C55" s="26">
        <v>6.66</v>
      </c>
      <c r="D55" s="26">
        <v>7.75</v>
      </c>
      <c r="E55" s="26">
        <v>6.8525000000000009</v>
      </c>
      <c r="F55" s="26">
        <v>2.1899999999999977</v>
      </c>
    </row>
    <row r="56" spans="1:6" ht="15" x14ac:dyDescent="0.25">
      <c r="A56" s="25">
        <v>43159</v>
      </c>
      <c r="B56" s="26">
        <v>5.57</v>
      </c>
      <c r="C56" s="26">
        <v>6.37</v>
      </c>
      <c r="D56" s="26">
        <v>7.5921052631578947</v>
      </c>
      <c r="E56" s="26">
        <v>6.6468421052631586</v>
      </c>
      <c r="F56" s="26">
        <v>2.1800000000000068</v>
      </c>
    </row>
    <row r="57" spans="1:6" ht="15" x14ac:dyDescent="0.25">
      <c r="A57" s="25">
        <v>43190</v>
      </c>
      <c r="B57" s="26">
        <v>5.59</v>
      </c>
      <c r="C57" s="26">
        <v>6.21</v>
      </c>
      <c r="D57" s="26">
        <v>7.4375</v>
      </c>
      <c r="E57" s="26">
        <v>6.4599999999999991</v>
      </c>
      <c r="F57" s="26">
        <v>2.3499999999999943</v>
      </c>
    </row>
    <row r="58" spans="1:6" ht="15" x14ac:dyDescent="0.25">
      <c r="A58" s="25">
        <v>43220</v>
      </c>
      <c r="B58" s="26">
        <v>5.39</v>
      </c>
      <c r="C58" s="26">
        <v>5.84</v>
      </c>
      <c r="D58" s="26">
        <v>7.25</v>
      </c>
      <c r="E58" s="26">
        <v>6.7866666666666671</v>
      </c>
      <c r="F58" s="26">
        <v>2.4000000000000057</v>
      </c>
    </row>
    <row r="59" spans="1:6" ht="15" x14ac:dyDescent="0.25">
      <c r="A59" s="25">
        <v>43251</v>
      </c>
      <c r="B59" s="26">
        <v>5.46</v>
      </c>
      <c r="C59" s="26">
        <v>5.98</v>
      </c>
      <c r="D59" s="26">
        <v>7.25</v>
      </c>
      <c r="E59" s="26">
        <v>6.839500000000001</v>
      </c>
      <c r="F59" s="26">
        <v>2.4099999999999966</v>
      </c>
    </row>
    <row r="60" spans="1:6" ht="15" x14ac:dyDescent="0.25">
      <c r="A60" s="25">
        <v>43281</v>
      </c>
      <c r="B60" s="26">
        <v>5.2</v>
      </c>
      <c r="C60" s="26">
        <v>5.69</v>
      </c>
      <c r="D60" s="26">
        <v>7.25</v>
      </c>
      <c r="E60" s="26">
        <v>7.1133333333333342</v>
      </c>
      <c r="F60" s="26">
        <v>2.2900000000000063</v>
      </c>
    </row>
    <row r="61" spans="1:6" ht="15" x14ac:dyDescent="0.25">
      <c r="A61" s="25">
        <v>43312</v>
      </c>
      <c r="B61" s="26">
        <v>5.13</v>
      </c>
      <c r="C61" s="26">
        <v>5.73</v>
      </c>
      <c r="D61" s="26">
        <v>7.25</v>
      </c>
      <c r="E61" s="26">
        <v>7.2595454545454547</v>
      </c>
      <c r="F61" s="26">
        <v>2.5</v>
      </c>
    </row>
    <row r="62" spans="1:6" ht="15" x14ac:dyDescent="0.25">
      <c r="A62" s="25">
        <v>43343</v>
      </c>
      <c r="B62" s="26">
        <v>5.04</v>
      </c>
      <c r="C62" s="26">
        <v>5.7</v>
      </c>
      <c r="D62" s="26">
        <v>7.25</v>
      </c>
      <c r="E62" s="26">
        <v>7.9726086956521725</v>
      </c>
      <c r="F62" s="26">
        <v>3.0600000000000023</v>
      </c>
    </row>
    <row r="63" spans="1:6" ht="15" x14ac:dyDescent="0.25">
      <c r="A63" s="28">
        <v>43373</v>
      </c>
      <c r="B63" s="26">
        <v>5.21</v>
      </c>
      <c r="C63" s="26">
        <v>6.02</v>
      </c>
      <c r="D63" s="26">
        <v>7.375</v>
      </c>
      <c r="E63" s="26">
        <v>8.2240000000000002</v>
      </c>
      <c r="F63" s="26">
        <v>3.3799999999999955</v>
      </c>
    </row>
    <row r="64" spans="1:6" ht="15" x14ac:dyDescent="0.25">
      <c r="A64" s="28">
        <v>43404</v>
      </c>
      <c r="B64" s="26">
        <v>5.66</v>
      </c>
      <c r="C64" s="26">
        <v>6.56</v>
      </c>
      <c r="D64" s="26">
        <v>7.5</v>
      </c>
      <c r="E64" s="26">
        <v>8.1834782608695633</v>
      </c>
      <c r="F64" s="26">
        <v>3.5400000000000063</v>
      </c>
    </row>
    <row r="65" spans="1:11" ht="15" x14ac:dyDescent="0.25">
      <c r="A65" s="28">
        <v>43434</v>
      </c>
      <c r="B65" s="26">
        <v>5.98</v>
      </c>
      <c r="C65" s="26">
        <v>6.75</v>
      </c>
      <c r="D65" s="26">
        <v>7.5</v>
      </c>
      <c r="E65" s="26">
        <v>8.2995238095238086</v>
      </c>
      <c r="F65" s="26">
        <v>3.8299999999999983</v>
      </c>
    </row>
    <row r="66" spans="1:11" ht="15" x14ac:dyDescent="0.25">
      <c r="A66" s="28">
        <v>43465</v>
      </c>
      <c r="B66" s="26">
        <v>5.64</v>
      </c>
      <c r="C66" s="26">
        <v>6.83</v>
      </c>
      <c r="D66" s="26">
        <v>7.6309523809523814</v>
      </c>
      <c r="E66" s="26">
        <v>8.2728571428571431</v>
      </c>
      <c r="F66" s="26">
        <v>4.2600000000000051</v>
      </c>
    </row>
    <row r="67" spans="1:11" ht="15" x14ac:dyDescent="0.25">
      <c r="A67" s="28">
        <v>43496</v>
      </c>
      <c r="B67" s="26">
        <v>6.1</v>
      </c>
      <c r="C67" s="26">
        <v>6.91</v>
      </c>
      <c r="D67" s="26">
        <v>7.75</v>
      </c>
      <c r="E67" s="26">
        <v>7.9980000000000002</v>
      </c>
      <c r="F67" s="26">
        <v>4.9899999999999949</v>
      </c>
    </row>
    <row r="68" spans="1:11" ht="15" x14ac:dyDescent="0.25">
      <c r="A68" s="28">
        <v>43524</v>
      </c>
      <c r="B68" s="26">
        <v>6.24</v>
      </c>
      <c r="C68" s="26">
        <v>7.02</v>
      </c>
      <c r="D68" s="26">
        <v>7.75</v>
      </c>
      <c r="E68" s="26">
        <v>7.911999999999999</v>
      </c>
      <c r="F68" s="26">
        <v>5.2199999999999989</v>
      </c>
    </row>
    <row r="69" spans="1:11" ht="15" x14ac:dyDescent="0.25">
      <c r="A69" s="28">
        <v>43555</v>
      </c>
      <c r="B69" s="26">
        <v>6.12</v>
      </c>
      <c r="C69" s="26">
        <v>7.07</v>
      </c>
      <c r="D69" s="26">
        <v>7.75</v>
      </c>
      <c r="E69" s="26">
        <v>7.8509999999999991</v>
      </c>
      <c r="F69" s="26">
        <v>5.25</v>
      </c>
    </row>
    <row r="70" spans="1:11" ht="15" x14ac:dyDescent="0.25">
      <c r="A70" s="28">
        <v>43585</v>
      </c>
      <c r="B70" s="26">
        <v>5.82</v>
      </c>
      <c r="C70" s="26">
        <v>6.92</v>
      </c>
      <c r="D70" s="26">
        <v>7.75</v>
      </c>
      <c r="E70" s="26">
        <v>7.8413636363636385</v>
      </c>
      <c r="F70" s="26">
        <v>5.1700000000000017</v>
      </c>
    </row>
    <row r="71" spans="1:11" ht="15" x14ac:dyDescent="0.25">
      <c r="A71" s="28">
        <v>43616</v>
      </c>
      <c r="B71" s="26">
        <v>5.73</v>
      </c>
      <c r="C71" s="26">
        <v>6.85</v>
      </c>
      <c r="D71" s="26">
        <v>7.75</v>
      </c>
      <c r="E71" s="26">
        <v>7.6561904761904778</v>
      </c>
      <c r="F71" s="26">
        <v>5.1299999999999955</v>
      </c>
    </row>
    <row r="72" spans="1:11" ht="15" x14ac:dyDescent="0.25">
      <c r="A72" s="28">
        <v>43646</v>
      </c>
      <c r="B72" s="26">
        <v>5.79</v>
      </c>
      <c r="C72" s="26">
        <v>6.75</v>
      </c>
      <c r="D72" s="26">
        <v>7.6184210526315788</v>
      </c>
      <c r="E72" s="26">
        <v>7.3489473684210527</v>
      </c>
      <c r="F72" s="26">
        <v>4.6599999999999966</v>
      </c>
    </row>
    <row r="73" spans="1:11" ht="15" x14ac:dyDescent="0.25">
      <c r="A73" s="28">
        <v>43677</v>
      </c>
      <c r="B73" s="26">
        <v>5.41</v>
      </c>
      <c r="C73" s="26">
        <v>6.69</v>
      </c>
      <c r="D73" s="26">
        <v>7.4673913043478262</v>
      </c>
      <c r="E73" s="26">
        <v>7.101304347826086</v>
      </c>
      <c r="F73" s="26">
        <v>4.5799999999999983</v>
      </c>
    </row>
    <row r="74" spans="1:11" ht="15" x14ac:dyDescent="0.25">
      <c r="A74" s="28">
        <v>43708</v>
      </c>
      <c r="B74" s="26">
        <v>5.27</v>
      </c>
      <c r="C74" s="26">
        <v>6.49</v>
      </c>
      <c r="D74" s="26">
        <v>7.25</v>
      </c>
      <c r="E74" s="26">
        <v>6.9854545454545445</v>
      </c>
      <c r="F74" s="26">
        <v>4.3100000000000023</v>
      </c>
    </row>
    <row r="75" spans="1:11" ht="15" x14ac:dyDescent="0.25">
      <c r="A75" s="28">
        <v>43738</v>
      </c>
      <c r="B75" s="26">
        <v>5.1100000000000003</v>
      </c>
      <c r="C75" s="26">
        <v>6.28</v>
      </c>
      <c r="D75" s="26">
        <v>7.0595238095238093</v>
      </c>
      <c r="E75" s="26">
        <v>6.6961904761904751</v>
      </c>
      <c r="F75" s="26">
        <v>3.9899999999999949</v>
      </c>
    </row>
    <row r="76" spans="1:11" ht="15" x14ac:dyDescent="0.25">
      <c r="A76" s="28">
        <v>43769</v>
      </c>
      <c r="B76" s="26">
        <v>4.99</v>
      </c>
      <c r="C76" s="26">
        <v>6.16</v>
      </c>
      <c r="D76" s="26">
        <v>6.9130434782608692</v>
      </c>
      <c r="E76" s="26">
        <v>6.3404347826086953</v>
      </c>
      <c r="F76" s="26">
        <v>3.75</v>
      </c>
    </row>
    <row r="77" spans="1:11" ht="15" x14ac:dyDescent="0.25">
      <c r="A77" s="28">
        <v>43799</v>
      </c>
      <c r="B77" s="26">
        <v>4.58</v>
      </c>
      <c r="C77" s="26">
        <v>5.84</v>
      </c>
      <c r="D77" s="26">
        <v>6.5</v>
      </c>
      <c r="E77" s="26">
        <v>5.9749999999999996</v>
      </c>
      <c r="F77" s="26">
        <v>3.5300000000000011</v>
      </c>
    </row>
    <row r="78" spans="1:11" ht="15" x14ac:dyDescent="0.25">
      <c r="A78" s="28">
        <v>43830</v>
      </c>
      <c r="B78" s="26">
        <v>4.74</v>
      </c>
      <c r="C78" s="26">
        <v>5.56</v>
      </c>
      <c r="D78" s="26">
        <v>6.3636363636363633</v>
      </c>
      <c r="E78" s="26">
        <v>5.8966666666666674</v>
      </c>
      <c r="F78" s="26">
        <v>3.0400000000000063</v>
      </c>
    </row>
    <row r="79" spans="1:11" ht="15" x14ac:dyDescent="0.25">
      <c r="A79" s="28">
        <v>43861</v>
      </c>
      <c r="B79" s="26">
        <v>4.5599999999999996</v>
      </c>
      <c r="C79" s="26">
        <v>5.48</v>
      </c>
      <c r="D79" s="26">
        <v>6.25</v>
      </c>
      <c r="E79" s="26">
        <v>5.69</v>
      </c>
      <c r="F79" s="26">
        <v>2.4200000000000017</v>
      </c>
    </row>
    <row r="80" spans="1:11" ht="15" x14ac:dyDescent="0.25">
      <c r="A80" s="28">
        <v>43890</v>
      </c>
      <c r="B80" s="26">
        <v>4.32</v>
      </c>
      <c r="C80" s="26">
        <v>5.18</v>
      </c>
      <c r="D80" s="26">
        <v>6.0657894736842106</v>
      </c>
      <c r="E80" s="26">
        <v>5.5910526315789468</v>
      </c>
      <c r="F80" s="26">
        <v>2.3100000000000023</v>
      </c>
      <c r="H80" s="29"/>
      <c r="I80" s="29"/>
      <c r="J80" s="29"/>
      <c r="K80" s="29"/>
    </row>
    <row r="81" spans="1:9" ht="15" x14ac:dyDescent="0.25">
      <c r="A81" s="28">
        <v>43921</v>
      </c>
      <c r="B81" s="26">
        <v>4.32</v>
      </c>
      <c r="C81" s="26">
        <v>4.8899999999999997</v>
      </c>
      <c r="D81" s="26">
        <v>6</v>
      </c>
      <c r="E81" s="26">
        <v>6.7138095238095232</v>
      </c>
      <c r="F81" s="26">
        <v>2.5400000000000063</v>
      </c>
      <c r="I81" s="29"/>
    </row>
    <row r="82" spans="1:9" ht="15" x14ac:dyDescent="0.25">
      <c r="A82" s="28">
        <v>43951</v>
      </c>
      <c r="B82" s="26">
        <v>4.83</v>
      </c>
      <c r="C82" s="26">
        <v>5</v>
      </c>
      <c r="D82" s="26">
        <v>5.8947368421052628</v>
      </c>
      <c r="E82" s="26">
        <v>5.9663636363636359</v>
      </c>
      <c r="F82" s="26">
        <v>3.0900000000000034</v>
      </c>
      <c r="I82" s="29"/>
    </row>
    <row r="83" spans="1:9" ht="15" x14ac:dyDescent="0.25">
      <c r="A83" s="28">
        <v>43982</v>
      </c>
      <c r="B83" s="26">
        <v>4.1100000000000003</v>
      </c>
      <c r="C83" s="26">
        <v>4.9000000000000004</v>
      </c>
      <c r="D83" s="26">
        <v>5.5</v>
      </c>
      <c r="E83" s="26">
        <v>4.9442105263157892</v>
      </c>
      <c r="F83" s="26">
        <v>3.019999999999996</v>
      </c>
      <c r="I83" s="29"/>
    </row>
    <row r="84" spans="1:9" ht="15" x14ac:dyDescent="0.25">
      <c r="A84" s="28">
        <v>44012</v>
      </c>
      <c r="B84" s="30">
        <v>4</v>
      </c>
      <c r="C84" s="30">
        <v>4.74</v>
      </c>
      <c r="D84" s="26">
        <v>5.2</v>
      </c>
      <c r="E84" s="26">
        <v>4.770999999999999</v>
      </c>
      <c r="F84" s="31">
        <v>3.21</v>
      </c>
    </row>
    <row r="85" spans="1:9" ht="15" x14ac:dyDescent="0.25">
      <c r="A85" s="28">
        <v>44043</v>
      </c>
      <c r="B85" s="30">
        <v>3.51</v>
      </c>
      <c r="C85" s="30">
        <v>4.3099999999999996</v>
      </c>
      <c r="D85" s="26">
        <v>4.4431818181818183</v>
      </c>
      <c r="E85" s="26">
        <v>4.6981818181818191</v>
      </c>
      <c r="F85" s="31">
        <v>3.37</v>
      </c>
    </row>
    <row r="86" spans="1:9" ht="15" x14ac:dyDescent="0.25">
      <c r="A86" s="28">
        <v>44074</v>
      </c>
      <c r="B86" s="30">
        <v>3.24</v>
      </c>
      <c r="C86" s="30">
        <v>4.07</v>
      </c>
      <c r="D86" s="26">
        <v>4.25</v>
      </c>
      <c r="E86" s="26">
        <v>4.7842857142857138</v>
      </c>
      <c r="F86" s="31">
        <v>3.57</v>
      </c>
    </row>
    <row r="87" spans="1:9" ht="15" x14ac:dyDescent="0.25">
      <c r="A87" s="28">
        <v>44104</v>
      </c>
      <c r="B87" s="30">
        <v>3.32</v>
      </c>
      <c r="C87" s="30">
        <v>4.0999999999999996</v>
      </c>
      <c r="D87" s="26">
        <v>4.25</v>
      </c>
      <c r="E87" s="26">
        <v>4.918636363636363</v>
      </c>
      <c r="F87" s="31">
        <v>3.67</v>
      </c>
    </row>
    <row r="88" spans="1:9" ht="15" x14ac:dyDescent="0.25">
      <c r="A88" s="28">
        <v>44135</v>
      </c>
      <c r="B88" s="30">
        <v>3.3</v>
      </c>
      <c r="C88" s="30">
        <v>4.13</v>
      </c>
      <c r="D88" s="26">
        <v>4.25</v>
      </c>
      <c r="E88" s="26">
        <v>4.8963636363636365</v>
      </c>
      <c r="F88" s="31">
        <v>3.99</v>
      </c>
    </row>
    <row r="89" spans="1:9" ht="15" x14ac:dyDescent="0.25">
      <c r="A89" s="28">
        <v>44165</v>
      </c>
      <c r="B89" s="30">
        <v>3.25</v>
      </c>
      <c r="C89" s="30">
        <v>4.1500000000000004</v>
      </c>
      <c r="D89" s="26">
        <v>4.25</v>
      </c>
      <c r="E89" s="26">
        <v>4.8180000000000005</v>
      </c>
      <c r="F89" s="31">
        <v>4.42</v>
      </c>
    </row>
    <row r="90" spans="1:9" ht="15" x14ac:dyDescent="0.25">
      <c r="A90" s="28">
        <v>44196</v>
      </c>
      <c r="B90" s="30"/>
      <c r="C90" s="30"/>
      <c r="D90" s="26">
        <v>4.25</v>
      </c>
      <c r="E90" s="26">
        <v>4.8959090909090905</v>
      </c>
      <c r="F90" s="31">
        <v>4.9000000000000004</v>
      </c>
    </row>
    <row r="91" spans="1:9" ht="15" x14ac:dyDescent="0.25">
      <c r="A91" s="28">
        <v>44227</v>
      </c>
      <c r="B91" s="30"/>
      <c r="C91" s="30"/>
      <c r="D91" s="26">
        <v>4.25</v>
      </c>
      <c r="E91" s="26">
        <v>5.0268421052631576</v>
      </c>
      <c r="F91" s="31"/>
    </row>
    <row r="92" spans="1:9" x14ac:dyDescent="0.2">
      <c r="A92" s="32"/>
      <c r="B92" s="33"/>
      <c r="C92" s="33"/>
      <c r="D92" s="33"/>
      <c r="E92" s="33"/>
      <c r="F92" s="33"/>
    </row>
    <row r="93" spans="1:9" x14ac:dyDescent="0.2">
      <c r="A93" s="32"/>
      <c r="B93" s="33"/>
      <c r="C93" s="33"/>
      <c r="D93" s="33"/>
      <c r="E93" s="33"/>
      <c r="F93" s="33"/>
    </row>
    <row r="94" spans="1:9" x14ac:dyDescent="0.2">
      <c r="A94" s="32"/>
      <c r="B94" s="33"/>
      <c r="C94" s="33"/>
      <c r="D94" s="33"/>
      <c r="E94" s="33"/>
      <c r="F94" s="33"/>
    </row>
    <row r="95" spans="1:9" x14ac:dyDescent="0.2">
      <c r="A95" s="32"/>
      <c r="B95" s="33"/>
      <c r="C95" s="33"/>
      <c r="D95" s="33"/>
      <c r="E95" s="33"/>
      <c r="F95" s="33"/>
    </row>
    <row r="96" spans="1:9" x14ac:dyDescent="0.2">
      <c r="A96" s="32"/>
      <c r="B96" s="33"/>
      <c r="C96" s="33"/>
      <c r="D96" s="33"/>
      <c r="E96" s="33"/>
      <c r="F96" s="33"/>
    </row>
    <row r="97" spans="1:6" x14ac:dyDescent="0.2">
      <c r="A97" s="32"/>
      <c r="B97" s="33"/>
      <c r="C97" s="33"/>
      <c r="D97" s="33"/>
      <c r="E97" s="33"/>
      <c r="F97" s="33"/>
    </row>
    <row r="98" spans="1:6" x14ac:dyDescent="0.2">
      <c r="A98" s="32"/>
      <c r="B98" s="33"/>
      <c r="C98" s="33"/>
      <c r="D98" s="33"/>
      <c r="E98" s="33"/>
      <c r="F98" s="33"/>
    </row>
    <row r="99" spans="1:6" x14ac:dyDescent="0.2">
      <c r="A99" s="32"/>
      <c r="B99" s="33"/>
      <c r="C99" s="33"/>
      <c r="D99" s="33"/>
      <c r="E99" s="33"/>
      <c r="F99" s="33"/>
    </row>
    <row r="100" spans="1:6" x14ac:dyDescent="0.2">
      <c r="A100" s="32"/>
      <c r="B100" s="33"/>
      <c r="C100" s="33"/>
      <c r="D100" s="33"/>
      <c r="E100" s="33"/>
      <c r="F100" s="33"/>
    </row>
    <row r="101" spans="1:6" x14ac:dyDescent="0.2">
      <c r="A101" s="32"/>
      <c r="B101" s="33"/>
      <c r="C101" s="33"/>
      <c r="D101" s="33"/>
      <c r="E101" s="33"/>
      <c r="F101" s="33"/>
    </row>
    <row r="102" spans="1:6" x14ac:dyDescent="0.2">
      <c r="A102" s="32"/>
      <c r="B102" s="33"/>
      <c r="C102" s="33"/>
      <c r="D102" s="33"/>
      <c r="E102" s="33"/>
      <c r="F102" s="33"/>
    </row>
    <row r="103" spans="1:6" x14ac:dyDescent="0.2">
      <c r="A103" s="32"/>
      <c r="B103" s="33"/>
      <c r="C103" s="33"/>
      <c r="D103" s="33"/>
      <c r="E103" s="33"/>
      <c r="F103" s="33"/>
    </row>
    <row r="104" spans="1:6" x14ac:dyDescent="0.2">
      <c r="A104" s="32"/>
      <c r="B104" s="33"/>
      <c r="C104" s="33"/>
      <c r="D104" s="33"/>
      <c r="E104" s="33"/>
      <c r="F104" s="33"/>
    </row>
    <row r="105" spans="1:6" x14ac:dyDescent="0.2">
      <c r="A105" s="32"/>
      <c r="B105" s="33"/>
      <c r="C105" s="33"/>
      <c r="D105" s="33"/>
      <c r="E105" s="33"/>
      <c r="F105" s="33"/>
    </row>
    <row r="106" spans="1:6" x14ac:dyDescent="0.2">
      <c r="A106" s="32"/>
      <c r="B106" s="33"/>
      <c r="C106" s="33"/>
      <c r="D106" s="33"/>
      <c r="E106" s="33"/>
      <c r="F106" s="33"/>
    </row>
    <row r="107" spans="1:6" x14ac:dyDescent="0.2">
      <c r="A107" s="32"/>
      <c r="B107" s="33"/>
      <c r="C107" s="33"/>
      <c r="D107" s="33"/>
      <c r="E107" s="33"/>
      <c r="F107" s="33"/>
    </row>
    <row r="108" spans="1:6" x14ac:dyDescent="0.2">
      <c r="A108" s="32"/>
      <c r="B108" s="33"/>
      <c r="C108" s="33"/>
      <c r="D108" s="33"/>
      <c r="E108" s="33"/>
      <c r="F108" s="33"/>
    </row>
    <row r="109" spans="1:6" x14ac:dyDescent="0.2">
      <c r="A109" s="32"/>
      <c r="B109" s="33"/>
      <c r="C109" s="33"/>
      <c r="D109" s="33"/>
      <c r="E109" s="33"/>
      <c r="F109" s="33"/>
    </row>
    <row r="110" spans="1:6" x14ac:dyDescent="0.2">
      <c r="A110" s="32"/>
      <c r="B110" s="33"/>
      <c r="C110" s="33"/>
      <c r="D110" s="33"/>
      <c r="E110" s="33"/>
      <c r="F110" s="33"/>
    </row>
    <row r="111" spans="1:6" x14ac:dyDescent="0.2">
      <c r="A111" s="32"/>
      <c r="B111" s="33"/>
      <c r="C111" s="33"/>
      <c r="D111" s="33"/>
      <c r="E111" s="33"/>
      <c r="F111" s="33"/>
    </row>
    <row r="112" spans="1:6" x14ac:dyDescent="0.2">
      <c r="A112" s="32"/>
      <c r="B112" s="33"/>
      <c r="C112" s="33"/>
      <c r="D112" s="33"/>
      <c r="E112" s="33"/>
      <c r="F112" s="33"/>
    </row>
    <row r="113" spans="1:6" x14ac:dyDescent="0.2">
      <c r="A113" s="32"/>
      <c r="B113" s="33"/>
      <c r="C113" s="33"/>
      <c r="D113" s="33"/>
      <c r="E113" s="33"/>
      <c r="F113" s="33"/>
    </row>
    <row r="114" spans="1:6" x14ac:dyDescent="0.2">
      <c r="A114" s="32"/>
      <c r="B114" s="33"/>
      <c r="C114" s="33"/>
      <c r="D114" s="33"/>
      <c r="E114" s="33"/>
      <c r="F114" s="33"/>
    </row>
    <row r="115" spans="1:6" x14ac:dyDescent="0.2">
      <c r="A115" s="32"/>
      <c r="B115" s="33"/>
      <c r="C115" s="33"/>
      <c r="D115" s="33"/>
      <c r="E115" s="33"/>
      <c r="F115" s="33"/>
    </row>
    <row r="116" spans="1:6" x14ac:dyDescent="0.2">
      <c r="A116" s="32"/>
      <c r="B116" s="33"/>
      <c r="C116" s="33"/>
      <c r="D116" s="33"/>
      <c r="E116" s="33"/>
      <c r="F116" s="33"/>
    </row>
    <row r="117" spans="1:6" x14ac:dyDescent="0.2">
      <c r="A117" s="32"/>
      <c r="B117" s="33"/>
      <c r="C117" s="33"/>
      <c r="D117" s="33"/>
      <c r="E117" s="33"/>
      <c r="F117" s="33"/>
    </row>
    <row r="118" spans="1:6" x14ac:dyDescent="0.2">
      <c r="A118" s="32"/>
      <c r="B118" s="33"/>
      <c r="C118" s="33"/>
      <c r="D118" s="33"/>
      <c r="E118" s="33"/>
      <c r="F118" s="33"/>
    </row>
    <row r="119" spans="1:6" x14ac:dyDescent="0.2">
      <c r="A119" s="32"/>
      <c r="B119" s="33"/>
      <c r="C119" s="33"/>
      <c r="D119" s="33"/>
      <c r="E119" s="33"/>
      <c r="F119" s="33"/>
    </row>
    <row r="120" spans="1:6" x14ac:dyDescent="0.2">
      <c r="A120" s="32"/>
      <c r="B120" s="33"/>
      <c r="C120" s="33"/>
      <c r="D120" s="33"/>
      <c r="E120" s="33"/>
      <c r="F120" s="33"/>
    </row>
    <row r="121" spans="1:6" x14ac:dyDescent="0.2">
      <c r="A121" s="32"/>
      <c r="B121" s="33"/>
      <c r="C121" s="33"/>
      <c r="D121" s="33"/>
      <c r="E121" s="33"/>
      <c r="F121" s="33"/>
    </row>
    <row r="122" spans="1:6" x14ac:dyDescent="0.2">
      <c r="A122" s="32"/>
      <c r="B122" s="33"/>
      <c r="C122" s="33"/>
      <c r="D122" s="33"/>
      <c r="E122" s="33"/>
      <c r="F122" s="33"/>
    </row>
    <row r="123" spans="1:6" x14ac:dyDescent="0.2">
      <c r="A123" s="32"/>
      <c r="B123" s="33"/>
      <c r="C123" s="33"/>
      <c r="D123" s="33"/>
      <c r="E123" s="33"/>
      <c r="F123" s="33"/>
    </row>
    <row r="124" spans="1:6" x14ac:dyDescent="0.2">
      <c r="A124" s="32"/>
      <c r="B124" s="33"/>
      <c r="C124" s="33"/>
      <c r="D124" s="33"/>
      <c r="E124" s="33"/>
      <c r="F124" s="33"/>
    </row>
    <row r="125" spans="1:6" x14ac:dyDescent="0.2">
      <c r="A125" s="32"/>
      <c r="B125" s="33"/>
      <c r="C125" s="33"/>
      <c r="D125" s="33"/>
      <c r="E125" s="33"/>
      <c r="F125" s="33"/>
    </row>
    <row r="126" spans="1:6" x14ac:dyDescent="0.2">
      <c r="A126" s="32"/>
      <c r="B126" s="33"/>
      <c r="C126" s="33"/>
      <c r="D126" s="33"/>
      <c r="E126" s="33"/>
      <c r="F126" s="33"/>
    </row>
    <row r="127" spans="1:6" x14ac:dyDescent="0.2">
      <c r="A127" s="32"/>
      <c r="B127" s="33"/>
      <c r="C127" s="33"/>
      <c r="D127" s="33"/>
      <c r="E127" s="33"/>
      <c r="F127" s="33"/>
    </row>
    <row r="128" spans="1:6" x14ac:dyDescent="0.2">
      <c r="A128" s="32"/>
      <c r="B128" s="33"/>
      <c r="C128" s="33"/>
      <c r="D128" s="33"/>
      <c r="E128" s="33"/>
      <c r="F128" s="33"/>
    </row>
    <row r="129" spans="1:6" x14ac:dyDescent="0.2">
      <c r="A129" s="32"/>
      <c r="B129" s="33"/>
      <c r="C129" s="33"/>
      <c r="D129" s="33"/>
      <c r="E129" s="33"/>
      <c r="F129" s="33"/>
    </row>
    <row r="130" spans="1:6" x14ac:dyDescent="0.2">
      <c r="A130" s="32"/>
      <c r="B130" s="33"/>
      <c r="C130" s="33"/>
      <c r="D130" s="33"/>
      <c r="E130" s="33"/>
      <c r="F130" s="33"/>
    </row>
    <row r="131" spans="1:6" x14ac:dyDescent="0.2">
      <c r="A131" s="32"/>
      <c r="B131" s="33"/>
      <c r="C131" s="33"/>
      <c r="D131" s="33"/>
      <c r="E131" s="33"/>
      <c r="F131" s="33"/>
    </row>
    <row r="132" spans="1:6" x14ac:dyDescent="0.2">
      <c r="A132" s="32"/>
      <c r="B132" s="33"/>
      <c r="C132" s="33"/>
      <c r="D132" s="33"/>
      <c r="E132" s="33"/>
      <c r="F132" s="33"/>
    </row>
    <row r="133" spans="1:6" x14ac:dyDescent="0.2">
      <c r="A133" s="32"/>
      <c r="B133" s="33"/>
      <c r="C133" s="33"/>
      <c r="D133" s="33"/>
      <c r="E133" s="33"/>
      <c r="F133" s="33"/>
    </row>
    <row r="134" spans="1:6" x14ac:dyDescent="0.2">
      <c r="A134" s="32"/>
      <c r="B134" s="33"/>
      <c r="C134" s="33"/>
      <c r="D134" s="33"/>
      <c r="E134" s="33"/>
      <c r="F134" s="33"/>
    </row>
    <row r="135" spans="1:6" x14ac:dyDescent="0.2">
      <c r="A135" s="32"/>
      <c r="B135" s="33"/>
      <c r="C135" s="33"/>
      <c r="D135" s="33"/>
      <c r="E135" s="33"/>
      <c r="F135" s="33"/>
    </row>
    <row r="136" spans="1:6" x14ac:dyDescent="0.2">
      <c r="A136" s="32"/>
      <c r="B136" s="33"/>
      <c r="C136" s="33"/>
      <c r="D136" s="33"/>
      <c r="E136" s="33"/>
      <c r="F136" s="33"/>
    </row>
    <row r="137" spans="1:6" x14ac:dyDescent="0.2">
      <c r="A137" s="32"/>
      <c r="B137" s="33"/>
      <c r="C137" s="33"/>
      <c r="D137" s="33"/>
      <c r="E137" s="33"/>
      <c r="F137" s="33"/>
    </row>
    <row r="138" spans="1:6" x14ac:dyDescent="0.2">
      <c r="A138" s="32"/>
      <c r="B138" s="33"/>
      <c r="C138" s="33"/>
      <c r="D138" s="33"/>
      <c r="E138" s="33"/>
      <c r="F138" s="33"/>
    </row>
    <row r="139" spans="1:6" x14ac:dyDescent="0.2">
      <c r="A139" s="32"/>
      <c r="B139" s="33"/>
      <c r="C139" s="33"/>
      <c r="D139" s="33"/>
      <c r="E139" s="33"/>
      <c r="F139" s="33"/>
    </row>
    <row r="140" spans="1:6" x14ac:dyDescent="0.2">
      <c r="A140" s="32"/>
      <c r="B140" s="33"/>
      <c r="C140" s="33"/>
      <c r="D140" s="33"/>
      <c r="E140" s="33"/>
      <c r="F140" s="33"/>
    </row>
    <row r="141" spans="1:6" x14ac:dyDescent="0.2">
      <c r="A141" s="32"/>
      <c r="B141" s="33"/>
      <c r="C141" s="33"/>
      <c r="D141" s="33"/>
      <c r="E141" s="33"/>
      <c r="F141" s="33"/>
    </row>
    <row r="142" spans="1:6" x14ac:dyDescent="0.2">
      <c r="A142" s="32"/>
      <c r="B142" s="33"/>
      <c r="C142" s="33"/>
      <c r="D142" s="33"/>
      <c r="E142" s="33"/>
      <c r="F142" s="33"/>
    </row>
    <row r="143" spans="1:6" x14ac:dyDescent="0.2">
      <c r="A143" s="32"/>
      <c r="B143" s="33"/>
      <c r="C143" s="33"/>
      <c r="D143" s="33"/>
      <c r="E143" s="33"/>
      <c r="F143" s="33"/>
    </row>
    <row r="144" spans="1:6" x14ac:dyDescent="0.2">
      <c r="A144" s="32"/>
      <c r="B144" s="33"/>
      <c r="C144" s="33"/>
      <c r="D144" s="33"/>
      <c r="E144" s="33"/>
      <c r="F144" s="33"/>
    </row>
    <row r="145" spans="1:6" x14ac:dyDescent="0.2">
      <c r="A145" s="32"/>
      <c r="B145" s="33"/>
      <c r="C145" s="33"/>
      <c r="D145" s="33"/>
      <c r="E145" s="33"/>
      <c r="F145" s="33"/>
    </row>
    <row r="146" spans="1:6" x14ac:dyDescent="0.2">
      <c r="A146" s="32"/>
      <c r="B146" s="33"/>
      <c r="C146" s="33"/>
      <c r="D146" s="33"/>
      <c r="E146" s="33"/>
      <c r="F146" s="33"/>
    </row>
    <row r="147" spans="1:6" x14ac:dyDescent="0.2">
      <c r="A147" s="32"/>
      <c r="B147" s="33"/>
      <c r="C147" s="33"/>
      <c r="D147" s="33"/>
      <c r="E147" s="33"/>
      <c r="F147" s="33"/>
    </row>
    <row r="148" spans="1:6" x14ac:dyDescent="0.2">
      <c r="A148" s="32"/>
      <c r="B148" s="33"/>
      <c r="C148" s="33"/>
      <c r="D148" s="33"/>
      <c r="E148" s="33"/>
      <c r="F148" s="33"/>
    </row>
    <row r="149" spans="1:6" x14ac:dyDescent="0.2">
      <c r="A149" s="32"/>
      <c r="B149" s="33"/>
      <c r="C149" s="33"/>
      <c r="D149" s="33"/>
      <c r="E149" s="33"/>
      <c r="F149" s="33"/>
    </row>
    <row r="150" spans="1:6" x14ac:dyDescent="0.2">
      <c r="A150" s="32"/>
      <c r="B150" s="33"/>
      <c r="C150" s="33"/>
      <c r="D150" s="33"/>
      <c r="E150" s="33"/>
      <c r="F150" s="33"/>
    </row>
    <row r="151" spans="1:6" x14ac:dyDescent="0.2">
      <c r="A151" s="32"/>
      <c r="B151" s="33"/>
      <c r="C151" s="33"/>
      <c r="D151" s="33"/>
      <c r="E151" s="33"/>
      <c r="F151" s="33"/>
    </row>
    <row r="152" spans="1:6" x14ac:dyDescent="0.2">
      <c r="A152" s="32"/>
      <c r="B152" s="33"/>
      <c r="C152" s="33"/>
      <c r="D152" s="33"/>
      <c r="E152" s="33"/>
      <c r="F152" s="33"/>
    </row>
    <row r="153" spans="1:6" x14ac:dyDescent="0.2">
      <c r="A153" s="32"/>
      <c r="B153" s="33"/>
      <c r="C153" s="33"/>
      <c r="D153" s="33"/>
      <c r="E153" s="33"/>
      <c r="F153" s="33"/>
    </row>
    <row r="154" spans="1:6" x14ac:dyDescent="0.2">
      <c r="A154" s="32"/>
      <c r="B154" s="33"/>
      <c r="C154" s="33"/>
      <c r="D154" s="33"/>
      <c r="E154" s="33"/>
      <c r="F154" s="33"/>
    </row>
    <row r="155" spans="1:6" x14ac:dyDescent="0.2">
      <c r="A155" s="32"/>
      <c r="B155" s="33"/>
      <c r="C155" s="33"/>
      <c r="D155" s="33"/>
      <c r="E155" s="33"/>
      <c r="F155" s="33"/>
    </row>
    <row r="156" spans="1:6" x14ac:dyDescent="0.2">
      <c r="A156" s="32"/>
      <c r="B156" s="33"/>
      <c r="C156" s="33"/>
      <c r="D156" s="33"/>
      <c r="E156" s="33"/>
      <c r="F156" s="33"/>
    </row>
    <row r="157" spans="1:6" x14ac:dyDescent="0.2">
      <c r="A157" s="32"/>
      <c r="B157" s="33"/>
      <c r="C157" s="33"/>
      <c r="D157" s="33"/>
      <c r="E157" s="33"/>
      <c r="F157" s="33"/>
    </row>
    <row r="158" spans="1:6" x14ac:dyDescent="0.2">
      <c r="A158" s="32"/>
      <c r="B158" s="33"/>
      <c r="C158" s="33"/>
      <c r="D158" s="33"/>
      <c r="E158" s="33"/>
      <c r="F158" s="33"/>
    </row>
    <row r="159" spans="1:6" x14ac:dyDescent="0.2">
      <c r="A159" s="32"/>
      <c r="B159" s="33"/>
      <c r="C159" s="33"/>
      <c r="D159" s="33"/>
      <c r="E159" s="33"/>
      <c r="F159" s="33"/>
    </row>
    <row r="160" spans="1:6" x14ac:dyDescent="0.2">
      <c r="A160" s="32"/>
      <c r="B160" s="33"/>
      <c r="C160" s="33"/>
      <c r="D160" s="33"/>
      <c r="E160" s="33"/>
      <c r="F160" s="33"/>
    </row>
    <row r="161" spans="1:6" x14ac:dyDescent="0.2">
      <c r="A161" s="32"/>
      <c r="B161" s="33"/>
      <c r="C161" s="33"/>
      <c r="D161" s="33"/>
      <c r="E161" s="33"/>
      <c r="F161" s="33"/>
    </row>
    <row r="162" spans="1:6" x14ac:dyDescent="0.2">
      <c r="A162" s="32"/>
      <c r="B162" s="33"/>
      <c r="C162" s="33"/>
      <c r="D162" s="33"/>
      <c r="E162" s="33"/>
      <c r="F162" s="33"/>
    </row>
    <row r="163" spans="1:6" x14ac:dyDescent="0.2">
      <c r="A163" s="32"/>
      <c r="B163" s="33"/>
      <c r="C163" s="33"/>
      <c r="D163" s="33"/>
      <c r="E163" s="33"/>
      <c r="F163" s="33"/>
    </row>
    <row r="164" spans="1:6" x14ac:dyDescent="0.2">
      <c r="A164" s="32"/>
      <c r="B164" s="33"/>
      <c r="C164" s="33"/>
      <c r="D164" s="33"/>
      <c r="E164" s="33"/>
      <c r="F164" s="33"/>
    </row>
    <row r="165" spans="1:6" x14ac:dyDescent="0.2">
      <c r="A165" s="32"/>
      <c r="B165" s="33"/>
      <c r="C165" s="33"/>
      <c r="D165" s="33"/>
      <c r="E165" s="33"/>
      <c r="F165" s="33"/>
    </row>
    <row r="166" spans="1:6" x14ac:dyDescent="0.2">
      <c r="A166" s="32"/>
      <c r="B166" s="33"/>
      <c r="C166" s="33"/>
      <c r="D166" s="33"/>
      <c r="E166" s="33"/>
      <c r="F166" s="33"/>
    </row>
    <row r="167" spans="1:6" x14ac:dyDescent="0.2">
      <c r="A167" s="32"/>
      <c r="B167" s="33"/>
      <c r="C167" s="33"/>
      <c r="D167" s="33"/>
      <c r="E167" s="33"/>
      <c r="F167" s="33"/>
    </row>
    <row r="168" spans="1:6" x14ac:dyDescent="0.2">
      <c r="A168" s="32"/>
      <c r="B168" s="33"/>
      <c r="C168" s="33"/>
      <c r="D168" s="33"/>
      <c r="E168" s="33"/>
      <c r="F168" s="33"/>
    </row>
    <row r="169" spans="1:6" x14ac:dyDescent="0.2">
      <c r="A169" s="32"/>
      <c r="B169" s="33"/>
      <c r="C169" s="33"/>
      <c r="D169" s="33"/>
      <c r="E169" s="33"/>
      <c r="F169" s="33"/>
    </row>
    <row r="170" spans="1:6" x14ac:dyDescent="0.2">
      <c r="A170" s="32"/>
      <c r="B170" s="33"/>
      <c r="C170" s="33"/>
      <c r="D170" s="33"/>
      <c r="E170" s="33"/>
      <c r="F170" s="33"/>
    </row>
    <row r="171" spans="1:6" x14ac:dyDescent="0.2">
      <c r="A171" s="32"/>
      <c r="B171" s="33"/>
      <c r="C171" s="33"/>
      <c r="D171" s="33"/>
      <c r="E171" s="33"/>
      <c r="F171" s="33"/>
    </row>
    <row r="172" spans="1:6" x14ac:dyDescent="0.2">
      <c r="A172" s="32"/>
      <c r="B172" s="33"/>
      <c r="C172" s="33"/>
      <c r="D172" s="33"/>
      <c r="E172" s="33"/>
      <c r="F172" s="33"/>
    </row>
    <row r="173" spans="1:6" x14ac:dyDescent="0.2">
      <c r="A173" s="32"/>
      <c r="B173" s="33"/>
      <c r="C173" s="33"/>
      <c r="D173" s="33"/>
      <c r="E173" s="33"/>
      <c r="F173" s="33"/>
    </row>
    <row r="174" spans="1:6" x14ac:dyDescent="0.2">
      <c r="A174" s="32"/>
      <c r="B174" s="33"/>
      <c r="C174" s="33"/>
      <c r="D174" s="33"/>
      <c r="E174" s="33"/>
      <c r="F174" s="33"/>
    </row>
    <row r="175" spans="1:6" x14ac:dyDescent="0.2">
      <c r="A175" s="32"/>
      <c r="B175" s="33"/>
      <c r="C175" s="33"/>
      <c r="D175" s="33"/>
      <c r="E175" s="33"/>
      <c r="F175" s="33"/>
    </row>
    <row r="176" spans="1:6" x14ac:dyDescent="0.2">
      <c r="A176" s="32"/>
      <c r="B176" s="33"/>
      <c r="C176" s="33"/>
      <c r="D176" s="33"/>
      <c r="E176" s="33"/>
      <c r="F176" s="33"/>
    </row>
    <row r="177" spans="1:6" x14ac:dyDescent="0.2">
      <c r="A177" s="32"/>
      <c r="B177" s="33"/>
      <c r="C177" s="33"/>
      <c r="D177" s="33"/>
      <c r="E177" s="33"/>
      <c r="F177" s="33"/>
    </row>
    <row r="178" spans="1:6" x14ac:dyDescent="0.2">
      <c r="A178" s="32"/>
      <c r="B178" s="33"/>
      <c r="C178" s="33"/>
      <c r="D178" s="33"/>
      <c r="E178" s="33"/>
      <c r="F178" s="33"/>
    </row>
    <row r="179" spans="1:6" x14ac:dyDescent="0.2">
      <c r="A179" s="32"/>
      <c r="B179" s="33"/>
      <c r="C179" s="33"/>
      <c r="D179" s="33"/>
      <c r="E179" s="33"/>
      <c r="F179" s="33"/>
    </row>
    <row r="180" spans="1:6" x14ac:dyDescent="0.2">
      <c r="A180" s="32"/>
      <c r="B180" s="33"/>
      <c r="C180" s="33"/>
      <c r="D180" s="33"/>
      <c r="E180" s="33"/>
      <c r="F180" s="33"/>
    </row>
    <row r="181" spans="1:6" x14ac:dyDescent="0.2">
      <c r="A181" s="32"/>
      <c r="B181" s="33"/>
      <c r="C181" s="33"/>
      <c r="D181" s="33"/>
      <c r="E181" s="33"/>
      <c r="F181" s="33"/>
    </row>
    <row r="182" spans="1:6" x14ac:dyDescent="0.2">
      <c r="A182" s="32"/>
      <c r="B182" s="33"/>
      <c r="C182" s="33"/>
      <c r="D182" s="33"/>
      <c r="E182" s="33"/>
      <c r="F182" s="33"/>
    </row>
    <row r="183" spans="1:6" x14ac:dyDescent="0.2">
      <c r="A183" s="32"/>
      <c r="B183" s="33"/>
      <c r="C183" s="33"/>
      <c r="D183" s="33"/>
      <c r="E183" s="33"/>
      <c r="F183" s="33"/>
    </row>
    <row r="184" spans="1:6" x14ac:dyDescent="0.2">
      <c r="A184" s="32"/>
      <c r="B184" s="33"/>
      <c r="C184" s="33"/>
      <c r="D184" s="33"/>
      <c r="E184" s="33"/>
      <c r="F184" s="33"/>
    </row>
    <row r="185" spans="1:6" x14ac:dyDescent="0.2">
      <c r="A185" s="32"/>
      <c r="B185" s="33"/>
      <c r="C185" s="33"/>
      <c r="D185" s="33"/>
      <c r="E185" s="33"/>
      <c r="F185" s="33"/>
    </row>
    <row r="186" spans="1:6" x14ac:dyDescent="0.2">
      <c r="A186" s="32"/>
      <c r="B186" s="33"/>
      <c r="C186" s="33"/>
      <c r="D186" s="33"/>
      <c r="E186" s="33"/>
      <c r="F186" s="33"/>
    </row>
    <row r="187" spans="1:6" x14ac:dyDescent="0.2">
      <c r="A187" s="32"/>
      <c r="B187" s="33"/>
      <c r="C187" s="33"/>
      <c r="D187" s="33"/>
      <c r="E187" s="33"/>
      <c r="F187" s="33"/>
    </row>
    <row r="188" spans="1:6" x14ac:dyDescent="0.2">
      <c r="A188" s="32"/>
      <c r="B188" s="33"/>
      <c r="C188" s="33"/>
      <c r="D188" s="33"/>
      <c r="E188" s="33"/>
      <c r="F188" s="33"/>
    </row>
    <row r="189" spans="1:6" x14ac:dyDescent="0.2">
      <c r="A189" s="32"/>
      <c r="B189" s="33"/>
      <c r="C189" s="33"/>
      <c r="D189" s="33"/>
      <c r="E189" s="33"/>
      <c r="F189" s="33"/>
    </row>
    <row r="190" spans="1:6" x14ac:dyDescent="0.2">
      <c r="A190" s="32"/>
      <c r="B190" s="33"/>
      <c r="C190" s="33"/>
      <c r="D190" s="33"/>
      <c r="E190" s="33"/>
      <c r="F190" s="33"/>
    </row>
    <row r="191" spans="1:6" x14ac:dyDescent="0.2">
      <c r="A191" s="32"/>
      <c r="B191" s="33"/>
      <c r="C191" s="33"/>
      <c r="D191" s="33"/>
      <c r="E191" s="33"/>
      <c r="F191" s="33"/>
    </row>
    <row r="192" spans="1:6" x14ac:dyDescent="0.2">
      <c r="A192" s="32"/>
      <c r="B192" s="33"/>
      <c r="C192" s="33"/>
      <c r="D192" s="33"/>
      <c r="E192" s="33"/>
      <c r="F192" s="33"/>
    </row>
    <row r="193" spans="1:6" x14ac:dyDescent="0.2">
      <c r="A193" s="32"/>
      <c r="B193" s="33"/>
      <c r="C193" s="33"/>
      <c r="D193" s="33"/>
      <c r="E193" s="33"/>
      <c r="F193" s="33"/>
    </row>
    <row r="194" spans="1:6" x14ac:dyDescent="0.2">
      <c r="A194" s="32"/>
      <c r="B194" s="33"/>
      <c r="C194" s="33"/>
      <c r="D194" s="33"/>
      <c r="E194" s="33"/>
      <c r="F194" s="33"/>
    </row>
    <row r="195" spans="1:6" x14ac:dyDescent="0.2">
      <c r="A195" s="32"/>
      <c r="B195" s="33"/>
      <c r="C195" s="33"/>
      <c r="D195" s="33"/>
      <c r="E195" s="33"/>
      <c r="F195" s="33"/>
    </row>
    <row r="196" spans="1:6" x14ac:dyDescent="0.2">
      <c r="A196" s="32"/>
      <c r="B196" s="33"/>
      <c r="C196" s="33"/>
      <c r="D196" s="33"/>
      <c r="E196" s="33"/>
      <c r="F196" s="33"/>
    </row>
    <row r="197" spans="1:6" x14ac:dyDescent="0.2">
      <c r="A197" s="32"/>
      <c r="B197" s="33"/>
      <c r="C197" s="33"/>
      <c r="D197" s="33"/>
      <c r="E197" s="33"/>
      <c r="F197" s="33"/>
    </row>
    <row r="198" spans="1:6" x14ac:dyDescent="0.2">
      <c r="A198" s="32"/>
      <c r="B198" s="33"/>
      <c r="C198" s="33"/>
      <c r="D198" s="33"/>
      <c r="E198" s="33"/>
      <c r="F198" s="33"/>
    </row>
    <row r="199" spans="1:6" x14ac:dyDescent="0.2">
      <c r="A199" s="32"/>
      <c r="B199" s="33"/>
      <c r="C199" s="33"/>
      <c r="D199" s="33"/>
      <c r="E199" s="33"/>
      <c r="F199" s="33"/>
    </row>
    <row r="200" spans="1:6" x14ac:dyDescent="0.2">
      <c r="A200" s="32"/>
      <c r="B200" s="33"/>
      <c r="C200" s="33"/>
      <c r="D200" s="33"/>
      <c r="E200" s="33"/>
      <c r="F200" s="33"/>
    </row>
    <row r="201" spans="1:6" x14ac:dyDescent="0.2">
      <c r="A201" s="32"/>
      <c r="B201" s="33"/>
      <c r="C201" s="33"/>
      <c r="D201" s="33"/>
      <c r="E201" s="33"/>
      <c r="F201" s="33"/>
    </row>
    <row r="202" spans="1:6" x14ac:dyDescent="0.2">
      <c r="A202" s="32"/>
      <c r="B202" s="33"/>
      <c r="C202" s="33"/>
      <c r="D202" s="33"/>
      <c r="E202" s="33"/>
      <c r="F202" s="33"/>
    </row>
    <row r="203" spans="1:6" x14ac:dyDescent="0.2">
      <c r="A203" s="32"/>
      <c r="B203" s="33"/>
      <c r="C203" s="33"/>
      <c r="D203" s="33"/>
      <c r="E203" s="33"/>
      <c r="F203" s="33"/>
    </row>
    <row r="204" spans="1:6" x14ac:dyDescent="0.2">
      <c r="A204" s="32"/>
      <c r="B204" s="33"/>
      <c r="C204" s="33"/>
      <c r="D204" s="33"/>
      <c r="E204" s="33"/>
      <c r="F204" s="33"/>
    </row>
    <row r="205" spans="1:6" x14ac:dyDescent="0.2">
      <c r="A205" s="32"/>
      <c r="B205" s="33"/>
      <c r="C205" s="33"/>
      <c r="D205" s="33"/>
      <c r="E205" s="33"/>
      <c r="F205" s="33"/>
    </row>
    <row r="206" spans="1:6" x14ac:dyDescent="0.2">
      <c r="A206" s="32"/>
      <c r="B206" s="33"/>
      <c r="C206" s="33"/>
      <c r="D206" s="33"/>
      <c r="E206" s="33"/>
      <c r="F206" s="33"/>
    </row>
    <row r="207" spans="1:6" x14ac:dyDescent="0.2">
      <c r="A207" s="32"/>
      <c r="B207" s="33"/>
      <c r="C207" s="33"/>
      <c r="D207" s="33"/>
      <c r="E207" s="33"/>
      <c r="F207" s="33"/>
    </row>
    <row r="208" spans="1:6" x14ac:dyDescent="0.2">
      <c r="A208" s="32"/>
      <c r="B208" s="33"/>
      <c r="C208" s="33"/>
      <c r="D208" s="33"/>
      <c r="E208" s="33"/>
      <c r="F208" s="33"/>
    </row>
    <row r="209" spans="1:6" x14ac:dyDescent="0.2">
      <c r="A209" s="32"/>
      <c r="B209" s="33"/>
      <c r="C209" s="33"/>
      <c r="D209" s="33"/>
      <c r="E209" s="33"/>
      <c r="F209" s="33"/>
    </row>
    <row r="210" spans="1:6" x14ac:dyDescent="0.2">
      <c r="A210" s="32"/>
      <c r="B210" s="33"/>
      <c r="C210" s="33"/>
      <c r="D210" s="33"/>
      <c r="E210" s="33"/>
      <c r="F210" s="33"/>
    </row>
    <row r="211" spans="1:6" x14ac:dyDescent="0.2">
      <c r="A211" s="32"/>
      <c r="B211" s="33"/>
      <c r="C211" s="33"/>
      <c r="D211" s="33"/>
      <c r="E211" s="33"/>
      <c r="F211" s="33"/>
    </row>
    <row r="212" spans="1:6" x14ac:dyDescent="0.2">
      <c r="A212" s="32"/>
      <c r="B212" s="33"/>
      <c r="C212" s="33"/>
      <c r="D212" s="33"/>
      <c r="E212" s="33"/>
      <c r="F212" s="33"/>
    </row>
    <row r="213" spans="1:6" x14ac:dyDescent="0.2">
      <c r="A213" s="32"/>
      <c r="B213" s="33"/>
      <c r="C213" s="33"/>
      <c r="D213" s="33"/>
      <c r="E213" s="33"/>
      <c r="F213" s="33"/>
    </row>
    <row r="214" spans="1:6" x14ac:dyDescent="0.2">
      <c r="A214" s="32"/>
      <c r="B214" s="33"/>
      <c r="C214" s="33"/>
      <c r="D214" s="33"/>
      <c r="E214" s="33"/>
      <c r="F214" s="33"/>
    </row>
    <row r="215" spans="1:6" x14ac:dyDescent="0.2">
      <c r="A215" s="32"/>
      <c r="B215" s="33"/>
      <c r="C215" s="33"/>
      <c r="D215" s="33"/>
      <c r="E215" s="33"/>
      <c r="F215" s="33"/>
    </row>
    <row r="216" spans="1:6" x14ac:dyDescent="0.2">
      <c r="A216" s="32"/>
      <c r="B216" s="33"/>
      <c r="C216" s="33"/>
      <c r="D216" s="33"/>
      <c r="E216" s="33"/>
      <c r="F216" s="33"/>
    </row>
    <row r="217" spans="1:6" x14ac:dyDescent="0.2">
      <c r="A217" s="32"/>
      <c r="B217" s="33"/>
      <c r="C217" s="33"/>
      <c r="D217" s="33"/>
      <c r="E217" s="33"/>
      <c r="F217" s="33"/>
    </row>
    <row r="218" spans="1:6" x14ac:dyDescent="0.2">
      <c r="A218" s="32"/>
      <c r="B218" s="33"/>
      <c r="C218" s="33"/>
      <c r="D218" s="33"/>
      <c r="E218" s="33"/>
      <c r="F218" s="33"/>
    </row>
    <row r="219" spans="1:6" x14ac:dyDescent="0.2">
      <c r="A219" s="32"/>
      <c r="B219" s="33"/>
      <c r="C219" s="33"/>
      <c r="D219" s="33"/>
      <c r="E219" s="33"/>
      <c r="F219" s="33"/>
    </row>
    <row r="220" spans="1:6" x14ac:dyDescent="0.2">
      <c r="A220" s="32"/>
      <c r="B220" s="33"/>
      <c r="C220" s="33"/>
      <c r="D220" s="33"/>
      <c r="E220" s="33"/>
      <c r="F220" s="33"/>
    </row>
    <row r="221" spans="1:6" x14ac:dyDescent="0.2">
      <c r="A221" s="32"/>
      <c r="B221" s="33"/>
      <c r="C221" s="33"/>
      <c r="D221" s="33"/>
      <c r="E221" s="33"/>
      <c r="F221" s="33"/>
    </row>
    <row r="222" spans="1:6" x14ac:dyDescent="0.2">
      <c r="A222" s="32"/>
      <c r="B222" s="33"/>
      <c r="C222" s="33"/>
      <c r="D222" s="33"/>
      <c r="E222" s="33"/>
      <c r="F222" s="33"/>
    </row>
    <row r="223" spans="1:6" x14ac:dyDescent="0.2">
      <c r="A223" s="32"/>
      <c r="B223" s="33"/>
      <c r="C223" s="33"/>
      <c r="D223" s="33"/>
      <c r="E223" s="33"/>
      <c r="F223" s="33"/>
    </row>
    <row r="224" spans="1:6" x14ac:dyDescent="0.2">
      <c r="A224" s="32"/>
      <c r="B224" s="33"/>
      <c r="C224" s="33"/>
      <c r="D224" s="33"/>
      <c r="E224" s="33"/>
      <c r="F224" s="33"/>
    </row>
    <row r="225" spans="1:6" x14ac:dyDescent="0.2">
      <c r="A225" s="32"/>
      <c r="B225" s="33"/>
      <c r="C225" s="33"/>
      <c r="D225" s="33"/>
      <c r="E225" s="33"/>
      <c r="F225" s="33"/>
    </row>
    <row r="226" spans="1:6" x14ac:dyDescent="0.2">
      <c r="A226" s="32"/>
      <c r="B226" s="33"/>
      <c r="C226" s="33"/>
      <c r="D226" s="33"/>
      <c r="E226" s="33"/>
      <c r="F226" s="33"/>
    </row>
    <row r="227" spans="1:6" x14ac:dyDescent="0.2">
      <c r="A227" s="32"/>
      <c r="B227" s="33"/>
      <c r="C227" s="33"/>
      <c r="D227" s="33"/>
      <c r="E227" s="33"/>
      <c r="F227" s="33"/>
    </row>
    <row r="228" spans="1:6" x14ac:dyDescent="0.2">
      <c r="A228" s="32"/>
      <c r="B228" s="33"/>
      <c r="C228" s="33"/>
      <c r="D228" s="33"/>
      <c r="E228" s="33"/>
      <c r="F228" s="33"/>
    </row>
    <row r="229" spans="1:6" x14ac:dyDescent="0.2">
      <c r="A229" s="32"/>
      <c r="B229" s="33"/>
      <c r="C229" s="33"/>
      <c r="D229" s="33"/>
      <c r="E229" s="33"/>
      <c r="F229" s="33"/>
    </row>
    <row r="230" spans="1:6" x14ac:dyDescent="0.2">
      <c r="A230" s="32"/>
      <c r="B230" s="33"/>
      <c r="C230" s="33"/>
      <c r="D230" s="33"/>
      <c r="E230" s="33"/>
      <c r="F230" s="33"/>
    </row>
    <row r="231" spans="1:6" x14ac:dyDescent="0.2">
      <c r="A231" s="32"/>
      <c r="B231" s="33"/>
      <c r="C231" s="33"/>
      <c r="D231" s="33"/>
      <c r="E231" s="33"/>
      <c r="F231" s="33"/>
    </row>
    <row r="232" spans="1:6" x14ac:dyDescent="0.2">
      <c r="A232" s="32"/>
      <c r="B232" s="33"/>
      <c r="C232" s="33"/>
      <c r="D232" s="33"/>
      <c r="E232" s="33"/>
      <c r="F232" s="33"/>
    </row>
    <row r="233" spans="1:6" x14ac:dyDescent="0.2">
      <c r="A233" s="32"/>
      <c r="B233" s="33"/>
      <c r="C233" s="33"/>
      <c r="D233" s="33"/>
      <c r="E233" s="33"/>
      <c r="F233" s="33"/>
    </row>
    <row r="234" spans="1:6" x14ac:dyDescent="0.2">
      <c r="A234" s="32"/>
      <c r="B234" s="33"/>
      <c r="C234" s="33"/>
      <c r="D234" s="33"/>
      <c r="E234" s="33"/>
      <c r="F234" s="33"/>
    </row>
    <row r="235" spans="1:6" x14ac:dyDescent="0.2">
      <c r="A235" s="32"/>
      <c r="B235" s="33"/>
      <c r="C235" s="33"/>
      <c r="D235" s="33"/>
      <c r="E235" s="33"/>
      <c r="F235" s="33"/>
    </row>
    <row r="236" spans="1:6" x14ac:dyDescent="0.2">
      <c r="A236" s="32"/>
      <c r="B236" s="33"/>
      <c r="C236" s="33"/>
      <c r="D236" s="33"/>
      <c r="E236" s="33"/>
      <c r="F236" s="33"/>
    </row>
    <row r="237" spans="1:6" x14ac:dyDescent="0.2">
      <c r="A237" s="32"/>
      <c r="B237" s="33"/>
      <c r="C237" s="33"/>
      <c r="D237" s="33"/>
      <c r="E237" s="33"/>
      <c r="F237" s="33"/>
    </row>
    <row r="238" spans="1:6" x14ac:dyDescent="0.2">
      <c r="A238" s="32"/>
      <c r="B238" s="33"/>
      <c r="C238" s="33"/>
      <c r="D238" s="33"/>
      <c r="E238" s="33"/>
      <c r="F238" s="33"/>
    </row>
    <row r="239" spans="1:6" x14ac:dyDescent="0.2">
      <c r="A239" s="32"/>
      <c r="B239" s="33"/>
      <c r="C239" s="33"/>
      <c r="D239" s="33"/>
      <c r="E239" s="33"/>
      <c r="F239" s="33"/>
    </row>
    <row r="240" spans="1:6" x14ac:dyDescent="0.2">
      <c r="A240" s="32"/>
      <c r="B240" s="33"/>
      <c r="C240" s="33"/>
      <c r="D240" s="33"/>
      <c r="E240" s="33"/>
      <c r="F240" s="33"/>
    </row>
    <row r="241" spans="1:6" x14ac:dyDescent="0.2">
      <c r="A241" s="32"/>
      <c r="B241" s="33"/>
      <c r="C241" s="33"/>
      <c r="D241" s="33"/>
      <c r="E241" s="33"/>
      <c r="F241" s="33"/>
    </row>
    <row r="242" spans="1:6" x14ac:dyDescent="0.2">
      <c r="A242" s="32"/>
      <c r="B242" s="33"/>
      <c r="C242" s="33"/>
      <c r="D242" s="33"/>
      <c r="E242" s="33"/>
      <c r="F242" s="33"/>
    </row>
    <row r="243" spans="1:6" x14ac:dyDescent="0.2">
      <c r="A243" s="32"/>
      <c r="B243" s="33"/>
      <c r="C243" s="33"/>
      <c r="D243" s="33"/>
      <c r="E243" s="33"/>
      <c r="F243" s="33"/>
    </row>
    <row r="244" spans="1:6" x14ac:dyDescent="0.2">
      <c r="A244" s="32"/>
      <c r="B244" s="33"/>
      <c r="C244" s="33"/>
      <c r="D244" s="33"/>
      <c r="E244" s="33"/>
      <c r="F244" s="33"/>
    </row>
    <row r="245" spans="1:6" x14ac:dyDescent="0.2">
      <c r="A245" s="32"/>
      <c r="B245" s="33"/>
      <c r="C245" s="33"/>
      <c r="D245" s="33"/>
      <c r="E245" s="33"/>
      <c r="F245" s="33"/>
    </row>
    <row r="246" spans="1:6" x14ac:dyDescent="0.2">
      <c r="A246" s="32"/>
      <c r="B246" s="33"/>
      <c r="C246" s="33"/>
      <c r="D246" s="33"/>
      <c r="E246" s="33"/>
      <c r="F246" s="33"/>
    </row>
    <row r="247" spans="1:6" x14ac:dyDescent="0.2">
      <c r="A247" s="32"/>
      <c r="B247" s="33"/>
      <c r="C247" s="33"/>
      <c r="D247" s="33"/>
      <c r="E247" s="33"/>
      <c r="F247" s="33"/>
    </row>
    <row r="248" spans="1:6" x14ac:dyDescent="0.2">
      <c r="A248" s="32"/>
      <c r="B248" s="33"/>
      <c r="C248" s="33"/>
      <c r="D248" s="33"/>
      <c r="E248" s="33"/>
      <c r="F248" s="33"/>
    </row>
    <row r="249" spans="1:6" x14ac:dyDescent="0.2">
      <c r="A249" s="32"/>
      <c r="B249" s="33"/>
      <c r="C249" s="33"/>
      <c r="D249" s="33"/>
      <c r="E249" s="33"/>
      <c r="F249" s="33"/>
    </row>
    <row r="250" spans="1:6" x14ac:dyDescent="0.2">
      <c r="A250" s="32"/>
      <c r="B250" s="33"/>
      <c r="C250" s="33"/>
      <c r="D250" s="33"/>
      <c r="E250" s="33"/>
      <c r="F250" s="33"/>
    </row>
    <row r="251" spans="1:6" x14ac:dyDescent="0.2">
      <c r="A251" s="32"/>
      <c r="B251" s="33"/>
      <c r="C251" s="33"/>
      <c r="D251" s="33"/>
      <c r="E251" s="33"/>
      <c r="F251" s="33"/>
    </row>
    <row r="252" spans="1:6" x14ac:dyDescent="0.2">
      <c r="A252" s="32"/>
      <c r="B252" s="33"/>
      <c r="C252" s="33"/>
      <c r="D252" s="33"/>
      <c r="E252" s="33"/>
      <c r="F252" s="33"/>
    </row>
    <row r="253" spans="1:6" x14ac:dyDescent="0.2">
      <c r="A253" s="32"/>
      <c r="B253" s="33"/>
      <c r="C253" s="33"/>
      <c r="D253" s="33"/>
      <c r="E253" s="33"/>
      <c r="F253" s="33"/>
    </row>
    <row r="254" spans="1:6" x14ac:dyDescent="0.2">
      <c r="A254" s="32"/>
      <c r="B254" s="33"/>
      <c r="C254" s="33"/>
      <c r="D254" s="33"/>
      <c r="E254" s="33"/>
      <c r="F254" s="33"/>
    </row>
    <row r="255" spans="1:6" x14ac:dyDescent="0.2">
      <c r="A255" s="32"/>
      <c r="B255" s="33"/>
      <c r="C255" s="33"/>
      <c r="D255" s="33"/>
      <c r="E255" s="33"/>
      <c r="F255" s="33"/>
    </row>
    <row r="256" spans="1:6" x14ac:dyDescent="0.2">
      <c r="A256" s="32"/>
      <c r="B256" s="33"/>
      <c r="C256" s="33"/>
      <c r="D256" s="33"/>
      <c r="E256" s="33"/>
      <c r="F256" s="33"/>
    </row>
    <row r="257" spans="1:6" x14ac:dyDescent="0.2">
      <c r="A257" s="32"/>
      <c r="B257" s="33"/>
      <c r="C257" s="33"/>
      <c r="D257" s="33"/>
      <c r="E257" s="33"/>
      <c r="F257" s="33"/>
    </row>
    <row r="258" spans="1:6" x14ac:dyDescent="0.2">
      <c r="A258" s="32"/>
      <c r="B258" s="33"/>
      <c r="C258" s="33"/>
      <c r="D258" s="33"/>
      <c r="E258" s="33"/>
      <c r="F258" s="33"/>
    </row>
    <row r="259" spans="1:6" x14ac:dyDescent="0.2">
      <c r="A259" s="32"/>
      <c r="B259" s="33"/>
      <c r="C259" s="33"/>
      <c r="D259" s="33"/>
      <c r="E259" s="33"/>
      <c r="F259" s="33"/>
    </row>
    <row r="260" spans="1:6" x14ac:dyDescent="0.2">
      <c r="A260" s="32"/>
      <c r="B260" s="33"/>
      <c r="C260" s="33"/>
      <c r="D260" s="33"/>
      <c r="E260" s="33"/>
      <c r="F260" s="33"/>
    </row>
    <row r="261" spans="1:6" x14ac:dyDescent="0.2">
      <c r="A261" s="32"/>
      <c r="B261" s="33"/>
      <c r="C261" s="33"/>
      <c r="D261" s="33"/>
      <c r="E261" s="33"/>
      <c r="F261" s="33"/>
    </row>
    <row r="262" spans="1:6" x14ac:dyDescent="0.2">
      <c r="A262" s="32"/>
      <c r="B262" s="33"/>
      <c r="C262" s="33"/>
      <c r="D262" s="33"/>
      <c r="E262" s="33"/>
      <c r="F262" s="33"/>
    </row>
    <row r="263" spans="1:6" x14ac:dyDescent="0.2">
      <c r="A263" s="32"/>
      <c r="B263" s="33"/>
      <c r="C263" s="33"/>
      <c r="D263" s="33"/>
      <c r="E263" s="33"/>
      <c r="F263" s="33"/>
    </row>
    <row r="264" spans="1:6" x14ac:dyDescent="0.2">
      <c r="A264" s="32"/>
      <c r="B264" s="33"/>
      <c r="C264" s="33"/>
      <c r="D264" s="33"/>
      <c r="E264" s="33"/>
      <c r="F264" s="33"/>
    </row>
    <row r="265" spans="1:6" x14ac:dyDescent="0.2">
      <c r="A265" s="32"/>
      <c r="B265" s="33"/>
      <c r="C265" s="33"/>
      <c r="D265" s="33"/>
      <c r="E265" s="33"/>
      <c r="F265" s="33"/>
    </row>
    <row r="266" spans="1:6" x14ac:dyDescent="0.2">
      <c r="A266" s="32"/>
      <c r="B266" s="33"/>
      <c r="C266" s="33"/>
      <c r="D266" s="33"/>
      <c r="E266" s="33"/>
      <c r="F266" s="33"/>
    </row>
    <row r="267" spans="1:6" x14ac:dyDescent="0.2">
      <c r="A267" s="32"/>
      <c r="B267" s="33"/>
      <c r="C267" s="33"/>
      <c r="D267" s="33"/>
      <c r="E267" s="33"/>
      <c r="F267" s="33"/>
    </row>
    <row r="268" spans="1:6" x14ac:dyDescent="0.2">
      <c r="A268" s="32"/>
      <c r="B268" s="33"/>
      <c r="C268" s="33"/>
      <c r="D268" s="33"/>
      <c r="E268" s="33"/>
      <c r="F268" s="33"/>
    </row>
    <row r="269" spans="1:6" x14ac:dyDescent="0.2">
      <c r="A269" s="32"/>
      <c r="B269" s="33"/>
      <c r="C269" s="33"/>
      <c r="D269" s="33"/>
      <c r="E269" s="33"/>
      <c r="F269" s="33"/>
    </row>
    <row r="270" spans="1:6" x14ac:dyDescent="0.2">
      <c r="A270" s="32"/>
      <c r="B270" s="33"/>
      <c r="C270" s="33"/>
      <c r="D270" s="33"/>
      <c r="E270" s="33"/>
      <c r="F270" s="33"/>
    </row>
    <row r="271" spans="1:6" x14ac:dyDescent="0.2">
      <c r="A271" s="32"/>
      <c r="B271" s="33"/>
      <c r="C271" s="33"/>
      <c r="D271" s="33"/>
      <c r="E271" s="33"/>
      <c r="F271" s="33"/>
    </row>
    <row r="272" spans="1:6" x14ac:dyDescent="0.2">
      <c r="A272" s="32"/>
      <c r="B272" s="33"/>
      <c r="C272" s="33"/>
      <c r="D272" s="33"/>
      <c r="E272" s="33"/>
      <c r="F272" s="33"/>
    </row>
    <row r="273" spans="1:6" x14ac:dyDescent="0.2">
      <c r="A273" s="32"/>
      <c r="B273" s="33"/>
      <c r="C273" s="33"/>
      <c r="D273" s="33"/>
      <c r="E273" s="33"/>
      <c r="F273" s="33"/>
    </row>
    <row r="274" spans="1:6" x14ac:dyDescent="0.2">
      <c r="A274" s="32"/>
      <c r="B274" s="33"/>
      <c r="C274" s="33"/>
      <c r="D274" s="33"/>
      <c r="E274" s="33"/>
      <c r="F274" s="33"/>
    </row>
    <row r="275" spans="1:6" x14ac:dyDescent="0.2">
      <c r="A275" s="32"/>
      <c r="B275" s="33"/>
      <c r="C275" s="33"/>
      <c r="D275" s="33"/>
      <c r="E275" s="33"/>
      <c r="F275" s="33"/>
    </row>
    <row r="276" spans="1:6" x14ac:dyDescent="0.2">
      <c r="A276" s="32"/>
      <c r="B276" s="33"/>
      <c r="C276" s="33"/>
      <c r="D276" s="33"/>
      <c r="E276" s="33"/>
      <c r="F276" s="33"/>
    </row>
    <row r="277" spans="1:6" x14ac:dyDescent="0.2">
      <c r="A277" s="32"/>
      <c r="B277" s="33"/>
      <c r="C277" s="33"/>
      <c r="D277" s="33"/>
      <c r="E277" s="33"/>
      <c r="F277" s="33"/>
    </row>
    <row r="278" spans="1:6" x14ac:dyDescent="0.2">
      <c r="A278" s="32"/>
      <c r="B278" s="33"/>
      <c r="C278" s="33"/>
      <c r="D278" s="33"/>
      <c r="E278" s="33"/>
      <c r="F278" s="33"/>
    </row>
    <row r="279" spans="1:6" x14ac:dyDescent="0.2">
      <c r="A279" s="32"/>
      <c r="B279" s="33"/>
      <c r="C279" s="33"/>
      <c r="D279" s="33"/>
      <c r="E279" s="33"/>
      <c r="F279" s="33"/>
    </row>
    <row r="280" spans="1:6" x14ac:dyDescent="0.2">
      <c r="A280" s="32"/>
      <c r="B280" s="33"/>
      <c r="C280" s="33"/>
      <c r="D280" s="33"/>
      <c r="E280" s="33"/>
      <c r="F280" s="33"/>
    </row>
    <row r="281" spans="1:6" x14ac:dyDescent="0.2">
      <c r="A281" s="32"/>
      <c r="B281" s="33"/>
      <c r="C281" s="33"/>
      <c r="D281" s="33"/>
      <c r="E281" s="33"/>
      <c r="F281" s="33"/>
    </row>
    <row r="282" spans="1:6" x14ac:dyDescent="0.2">
      <c r="A282" s="32"/>
      <c r="B282" s="33"/>
      <c r="C282" s="33"/>
      <c r="D282" s="33"/>
      <c r="E282" s="33"/>
      <c r="F282" s="33"/>
    </row>
    <row r="283" spans="1:6" x14ac:dyDescent="0.2">
      <c r="A283" s="32"/>
      <c r="B283" s="33"/>
      <c r="C283" s="33"/>
      <c r="D283" s="33"/>
      <c r="E283" s="33"/>
      <c r="F283" s="33"/>
    </row>
    <row r="284" spans="1:6" x14ac:dyDescent="0.2">
      <c r="A284" s="32"/>
      <c r="B284" s="33"/>
      <c r="C284" s="33"/>
      <c r="D284" s="33"/>
      <c r="E284" s="33"/>
      <c r="F284" s="33"/>
    </row>
    <row r="285" spans="1:6" x14ac:dyDescent="0.2">
      <c r="A285" s="32"/>
      <c r="B285" s="33"/>
      <c r="C285" s="33"/>
      <c r="D285" s="33"/>
      <c r="E285" s="33"/>
      <c r="F285" s="33"/>
    </row>
    <row r="286" spans="1:6" x14ac:dyDescent="0.2">
      <c r="A286" s="32"/>
      <c r="B286" s="33"/>
      <c r="C286" s="33"/>
      <c r="D286" s="33"/>
      <c r="E286" s="33"/>
      <c r="F286" s="33"/>
    </row>
    <row r="287" spans="1:6" x14ac:dyDescent="0.2">
      <c r="A287" s="32"/>
      <c r="B287" s="33"/>
      <c r="C287" s="33"/>
      <c r="D287" s="33"/>
      <c r="E287" s="33"/>
      <c r="F287" s="33"/>
    </row>
    <row r="288" spans="1:6" x14ac:dyDescent="0.2">
      <c r="A288" s="32"/>
      <c r="B288" s="33"/>
      <c r="C288" s="33"/>
      <c r="D288" s="33"/>
      <c r="E288" s="33"/>
      <c r="F288" s="33"/>
    </row>
    <row r="289" spans="1:6" x14ac:dyDescent="0.2">
      <c r="A289" s="32"/>
      <c r="B289" s="33"/>
      <c r="C289" s="33"/>
      <c r="D289" s="33"/>
      <c r="E289" s="33"/>
      <c r="F289" s="33"/>
    </row>
    <row r="290" spans="1:6" x14ac:dyDescent="0.2">
      <c r="A290" s="32"/>
      <c r="B290" s="33"/>
      <c r="C290" s="33"/>
      <c r="D290" s="33"/>
      <c r="E290" s="33"/>
      <c r="F290" s="33"/>
    </row>
    <row r="291" spans="1:6" x14ac:dyDescent="0.2">
      <c r="A291" s="32"/>
      <c r="B291" s="33"/>
      <c r="C291" s="33"/>
      <c r="D291" s="33"/>
      <c r="E291" s="33"/>
      <c r="F291" s="33"/>
    </row>
    <row r="292" spans="1:6" x14ac:dyDescent="0.2">
      <c r="A292" s="32"/>
      <c r="B292" s="33"/>
      <c r="C292" s="33"/>
      <c r="D292" s="33"/>
      <c r="E292" s="33"/>
      <c r="F292" s="33"/>
    </row>
    <row r="293" spans="1:6" x14ac:dyDescent="0.2">
      <c r="A293" s="32"/>
      <c r="B293" s="33"/>
      <c r="C293" s="33"/>
      <c r="D293" s="33"/>
      <c r="E293" s="33"/>
      <c r="F293" s="33"/>
    </row>
    <row r="294" spans="1:6" x14ac:dyDescent="0.2">
      <c r="A294" s="32"/>
      <c r="B294" s="33"/>
      <c r="C294" s="33"/>
      <c r="D294" s="33"/>
      <c r="E294" s="33"/>
      <c r="F294" s="33"/>
    </row>
    <row r="295" spans="1:6" x14ac:dyDescent="0.2">
      <c r="A295" s="32"/>
      <c r="B295" s="33"/>
      <c r="C295" s="33"/>
      <c r="D295" s="33"/>
      <c r="E295" s="33"/>
      <c r="F295" s="33"/>
    </row>
    <row r="296" spans="1:6" x14ac:dyDescent="0.2">
      <c r="A296" s="32"/>
      <c r="B296" s="33"/>
      <c r="C296" s="33"/>
      <c r="D296" s="33"/>
      <c r="E296" s="33"/>
      <c r="F296" s="33"/>
    </row>
    <row r="297" spans="1:6" x14ac:dyDescent="0.2">
      <c r="A297" s="32"/>
      <c r="B297" s="33"/>
      <c r="C297" s="33"/>
      <c r="D297" s="33"/>
      <c r="E297" s="33"/>
      <c r="F297" s="33"/>
    </row>
    <row r="298" spans="1:6" x14ac:dyDescent="0.2">
      <c r="A298" s="32"/>
      <c r="B298" s="33"/>
      <c r="C298" s="33"/>
      <c r="D298" s="33"/>
      <c r="E298" s="33"/>
      <c r="F298" s="33"/>
    </row>
    <row r="299" spans="1:6" x14ac:dyDescent="0.2">
      <c r="A299" s="32"/>
      <c r="B299" s="33"/>
      <c r="C299" s="33"/>
      <c r="D299" s="33"/>
      <c r="E299" s="33"/>
      <c r="F299" s="33"/>
    </row>
    <row r="300" spans="1:6" x14ac:dyDescent="0.2">
      <c r="A300" s="32"/>
      <c r="B300" s="33"/>
      <c r="C300" s="33"/>
      <c r="D300" s="33"/>
      <c r="E300" s="33"/>
      <c r="F300" s="33"/>
    </row>
    <row r="301" spans="1:6" x14ac:dyDescent="0.2">
      <c r="A301" s="32"/>
      <c r="B301" s="33"/>
      <c r="C301" s="33"/>
      <c r="D301" s="33"/>
      <c r="E301" s="33"/>
      <c r="F301" s="33"/>
    </row>
    <row r="302" spans="1:6" x14ac:dyDescent="0.2">
      <c r="A302" s="32"/>
      <c r="B302" s="33"/>
      <c r="C302" s="33"/>
      <c r="D302" s="33"/>
      <c r="E302" s="33"/>
      <c r="F302" s="33"/>
    </row>
    <row r="303" spans="1:6" x14ac:dyDescent="0.2">
      <c r="A303" s="32"/>
      <c r="B303" s="33"/>
      <c r="C303" s="33"/>
      <c r="D303" s="33"/>
      <c r="E303" s="33"/>
      <c r="F303" s="33"/>
    </row>
    <row r="304" spans="1:6" x14ac:dyDescent="0.2">
      <c r="A304" s="32"/>
      <c r="B304" s="33"/>
      <c r="C304" s="33"/>
      <c r="D304" s="33"/>
      <c r="E304" s="33"/>
      <c r="F304" s="33"/>
    </row>
    <row r="305" spans="1:6" x14ac:dyDescent="0.2">
      <c r="A305" s="32"/>
      <c r="B305" s="33"/>
      <c r="C305" s="33"/>
      <c r="D305" s="33"/>
      <c r="E305" s="33"/>
      <c r="F305" s="33"/>
    </row>
    <row r="306" spans="1:6" x14ac:dyDescent="0.2">
      <c r="A306" s="32"/>
      <c r="B306" s="33"/>
      <c r="C306" s="33"/>
      <c r="D306" s="33"/>
      <c r="E306" s="33"/>
      <c r="F306" s="33"/>
    </row>
    <row r="307" spans="1:6" x14ac:dyDescent="0.2">
      <c r="A307" s="32"/>
      <c r="B307" s="33"/>
      <c r="C307" s="33"/>
      <c r="D307" s="33"/>
      <c r="E307" s="33"/>
      <c r="F307" s="33"/>
    </row>
    <row r="308" spans="1:6" x14ac:dyDescent="0.2">
      <c r="A308" s="32"/>
      <c r="B308" s="33"/>
      <c r="C308" s="33"/>
      <c r="D308" s="33"/>
      <c r="E308" s="33"/>
      <c r="F308" s="33"/>
    </row>
    <row r="309" spans="1:6" x14ac:dyDescent="0.2">
      <c r="A309" s="32"/>
      <c r="B309" s="33"/>
      <c r="C309" s="33"/>
      <c r="D309" s="33"/>
      <c r="E309" s="33"/>
      <c r="F309" s="33"/>
    </row>
    <row r="310" spans="1:6" x14ac:dyDescent="0.2">
      <c r="A310" s="32"/>
      <c r="B310" s="33"/>
      <c r="C310" s="33"/>
      <c r="D310" s="33"/>
      <c r="E310" s="33"/>
      <c r="F310" s="33"/>
    </row>
    <row r="311" spans="1:6" x14ac:dyDescent="0.2">
      <c r="A311" s="32"/>
      <c r="B311" s="33"/>
      <c r="C311" s="33"/>
      <c r="D311" s="33"/>
      <c r="E311" s="33"/>
      <c r="F311" s="33"/>
    </row>
    <row r="312" spans="1:6" x14ac:dyDescent="0.2">
      <c r="A312" s="32"/>
      <c r="B312" s="33"/>
      <c r="C312" s="33"/>
      <c r="D312" s="33"/>
      <c r="E312" s="33"/>
      <c r="F312" s="33"/>
    </row>
    <row r="313" spans="1:6" x14ac:dyDescent="0.2">
      <c r="A313" s="32"/>
      <c r="B313" s="33"/>
      <c r="C313" s="33"/>
      <c r="D313" s="33"/>
      <c r="E313" s="33"/>
      <c r="F313" s="33"/>
    </row>
    <row r="314" spans="1:6" x14ac:dyDescent="0.2">
      <c r="A314" s="32"/>
      <c r="B314" s="33"/>
      <c r="C314" s="33"/>
      <c r="D314" s="33"/>
      <c r="E314" s="33"/>
      <c r="F314" s="33"/>
    </row>
    <row r="315" spans="1:6" x14ac:dyDescent="0.2">
      <c r="A315" s="32"/>
      <c r="B315" s="33"/>
      <c r="C315" s="33"/>
      <c r="D315" s="33"/>
      <c r="E315" s="33"/>
      <c r="F315" s="33"/>
    </row>
    <row r="316" spans="1:6" x14ac:dyDescent="0.2">
      <c r="A316" s="32"/>
      <c r="B316" s="33"/>
      <c r="C316" s="33"/>
      <c r="D316" s="33"/>
      <c r="E316" s="33"/>
      <c r="F316" s="33"/>
    </row>
    <row r="317" spans="1:6" x14ac:dyDescent="0.2">
      <c r="A317" s="32"/>
      <c r="B317" s="33"/>
      <c r="C317" s="33"/>
      <c r="D317" s="33"/>
      <c r="E317" s="33"/>
      <c r="F317" s="33"/>
    </row>
    <row r="318" spans="1:6" x14ac:dyDescent="0.2">
      <c r="A318" s="32"/>
      <c r="B318" s="33"/>
      <c r="C318" s="33"/>
      <c r="D318" s="33"/>
      <c r="E318" s="33"/>
      <c r="F318" s="33"/>
    </row>
    <row r="319" spans="1:6" x14ac:dyDescent="0.2">
      <c r="A319" s="32"/>
      <c r="B319" s="33"/>
      <c r="C319" s="33"/>
      <c r="D319" s="33"/>
      <c r="E319" s="33"/>
      <c r="F319" s="33"/>
    </row>
    <row r="320" spans="1:6" x14ac:dyDescent="0.2">
      <c r="A320" s="32"/>
      <c r="B320" s="33"/>
      <c r="C320" s="33"/>
      <c r="D320" s="33"/>
      <c r="E320" s="33"/>
      <c r="F320" s="33"/>
    </row>
    <row r="321" spans="1:6" x14ac:dyDescent="0.2">
      <c r="A321" s="32"/>
      <c r="B321" s="33"/>
      <c r="C321" s="33"/>
      <c r="D321" s="33"/>
      <c r="E321" s="33"/>
      <c r="F321" s="33"/>
    </row>
    <row r="322" spans="1:6" x14ac:dyDescent="0.2">
      <c r="A322" s="32"/>
      <c r="B322" s="33"/>
      <c r="C322" s="33"/>
      <c r="D322" s="33"/>
      <c r="E322" s="33"/>
      <c r="F322" s="33"/>
    </row>
    <row r="323" spans="1:6" x14ac:dyDescent="0.2">
      <c r="A323" s="32"/>
      <c r="B323" s="33"/>
      <c r="C323" s="33"/>
      <c r="D323" s="33"/>
      <c r="E323" s="33"/>
      <c r="F323" s="33"/>
    </row>
    <row r="324" spans="1:6" x14ac:dyDescent="0.2">
      <c r="A324" s="32"/>
      <c r="B324" s="33"/>
      <c r="C324" s="33"/>
      <c r="D324" s="33"/>
      <c r="E324" s="33"/>
      <c r="F324" s="33"/>
    </row>
    <row r="325" spans="1:6" x14ac:dyDescent="0.2">
      <c r="A325" s="32"/>
      <c r="B325" s="33"/>
      <c r="C325" s="33"/>
      <c r="D325" s="33"/>
      <c r="E325" s="33"/>
      <c r="F325" s="33"/>
    </row>
    <row r="326" spans="1:6" x14ac:dyDescent="0.2">
      <c r="A326" s="32"/>
      <c r="B326" s="33"/>
      <c r="C326" s="33"/>
      <c r="D326" s="33"/>
      <c r="E326" s="33"/>
      <c r="F326" s="33"/>
    </row>
    <row r="327" spans="1:6" x14ac:dyDescent="0.2">
      <c r="A327" s="32"/>
      <c r="B327" s="33"/>
      <c r="C327" s="33"/>
      <c r="D327" s="33"/>
      <c r="E327" s="33"/>
      <c r="F327" s="33"/>
    </row>
    <row r="328" spans="1:6" x14ac:dyDescent="0.2">
      <c r="A328" s="32"/>
      <c r="B328" s="33"/>
      <c r="C328" s="33"/>
      <c r="D328" s="33"/>
      <c r="E328" s="33"/>
      <c r="F328" s="33"/>
    </row>
    <row r="329" spans="1:6" x14ac:dyDescent="0.2">
      <c r="A329" s="32"/>
      <c r="B329" s="33"/>
      <c r="C329" s="33"/>
      <c r="D329" s="33"/>
      <c r="E329" s="33"/>
      <c r="F329" s="33"/>
    </row>
    <row r="330" spans="1:6" x14ac:dyDescent="0.2">
      <c r="A330" s="32"/>
      <c r="B330" s="33"/>
      <c r="C330" s="33"/>
      <c r="D330" s="33"/>
      <c r="E330" s="33"/>
      <c r="F330" s="33"/>
    </row>
    <row r="331" spans="1:6" x14ac:dyDescent="0.2">
      <c r="A331" s="32"/>
      <c r="B331" s="33"/>
      <c r="C331" s="33"/>
      <c r="D331" s="33"/>
      <c r="E331" s="33"/>
      <c r="F331" s="33"/>
    </row>
    <row r="332" spans="1:6" x14ac:dyDescent="0.2">
      <c r="A332" s="32"/>
      <c r="B332" s="33"/>
      <c r="C332" s="33"/>
      <c r="D332" s="33"/>
      <c r="E332" s="33"/>
      <c r="F332" s="33"/>
    </row>
    <row r="333" spans="1:6" x14ac:dyDescent="0.2">
      <c r="A333" s="32"/>
      <c r="B333" s="33"/>
      <c r="C333" s="33"/>
      <c r="D333" s="33"/>
      <c r="E333" s="33"/>
      <c r="F333" s="33"/>
    </row>
    <row r="334" spans="1:6" x14ac:dyDescent="0.2">
      <c r="A334" s="32"/>
      <c r="B334" s="33"/>
      <c r="C334" s="33"/>
      <c r="D334" s="33"/>
      <c r="E334" s="33"/>
      <c r="F334" s="33"/>
    </row>
    <row r="335" spans="1:6" x14ac:dyDescent="0.2">
      <c r="A335" s="32"/>
      <c r="B335" s="33"/>
      <c r="C335" s="33"/>
      <c r="D335" s="33"/>
      <c r="E335" s="33"/>
      <c r="F335" s="33"/>
    </row>
    <row r="336" spans="1:6" x14ac:dyDescent="0.2">
      <c r="A336" s="32"/>
      <c r="B336" s="33"/>
      <c r="C336" s="33"/>
      <c r="D336" s="33"/>
      <c r="E336" s="33"/>
      <c r="F336" s="33"/>
    </row>
    <row r="337" spans="1:6" x14ac:dyDescent="0.2">
      <c r="A337" s="32"/>
      <c r="B337" s="33"/>
      <c r="C337" s="33"/>
      <c r="D337" s="33"/>
      <c r="E337" s="33"/>
      <c r="F337" s="33"/>
    </row>
    <row r="338" spans="1:6" x14ac:dyDescent="0.2">
      <c r="A338" s="32"/>
      <c r="B338" s="33"/>
      <c r="C338" s="33"/>
      <c r="D338" s="33"/>
      <c r="E338" s="33"/>
      <c r="F338" s="33"/>
    </row>
    <row r="339" spans="1:6" x14ac:dyDescent="0.2">
      <c r="A339" s="32"/>
      <c r="B339" s="33"/>
      <c r="C339" s="33"/>
      <c r="D339" s="33"/>
      <c r="E339" s="33"/>
      <c r="F339" s="33"/>
    </row>
    <row r="340" spans="1:6" x14ac:dyDescent="0.2">
      <c r="A340" s="32"/>
      <c r="B340" s="33"/>
      <c r="C340" s="33"/>
      <c r="D340" s="33"/>
      <c r="E340" s="33"/>
      <c r="F340" s="33"/>
    </row>
    <row r="341" spans="1:6" x14ac:dyDescent="0.2">
      <c r="A341" s="32"/>
      <c r="B341" s="33"/>
      <c r="C341" s="33"/>
      <c r="D341" s="33"/>
      <c r="E341" s="33"/>
      <c r="F341" s="33"/>
    </row>
    <row r="342" spans="1:6" x14ac:dyDescent="0.2">
      <c r="A342" s="32"/>
      <c r="B342" s="33"/>
      <c r="C342" s="33"/>
      <c r="D342" s="33"/>
      <c r="E342" s="33"/>
      <c r="F342" s="33"/>
    </row>
    <row r="343" spans="1:6" x14ac:dyDescent="0.2">
      <c r="A343" s="32"/>
      <c r="B343" s="33"/>
      <c r="C343" s="33"/>
      <c r="D343" s="33"/>
      <c r="E343" s="33"/>
      <c r="F343" s="33"/>
    </row>
    <row r="344" spans="1:6" x14ac:dyDescent="0.2">
      <c r="A344" s="32"/>
      <c r="B344" s="33"/>
      <c r="C344" s="33"/>
      <c r="D344" s="33"/>
      <c r="E344" s="33"/>
      <c r="F344" s="33"/>
    </row>
    <row r="345" spans="1:6" x14ac:dyDescent="0.2">
      <c r="A345" s="32"/>
      <c r="B345" s="33"/>
      <c r="C345" s="33"/>
      <c r="D345" s="33"/>
      <c r="E345" s="33"/>
      <c r="F345" s="33"/>
    </row>
    <row r="346" spans="1:6" x14ac:dyDescent="0.2">
      <c r="A346" s="32"/>
      <c r="B346" s="33"/>
      <c r="C346" s="33"/>
      <c r="D346" s="33"/>
      <c r="E346" s="33"/>
      <c r="F346" s="33"/>
    </row>
    <row r="347" spans="1:6" x14ac:dyDescent="0.2">
      <c r="A347" s="32"/>
      <c r="B347" s="33"/>
      <c r="C347" s="33"/>
      <c r="D347" s="33"/>
      <c r="E347" s="33"/>
      <c r="F347" s="33"/>
    </row>
    <row r="348" spans="1:6" x14ac:dyDescent="0.2">
      <c r="A348" s="32"/>
      <c r="B348" s="33"/>
      <c r="C348" s="33"/>
      <c r="D348" s="33"/>
      <c r="E348" s="33"/>
      <c r="F348" s="33"/>
    </row>
    <row r="349" spans="1:6" x14ac:dyDescent="0.2">
      <c r="A349" s="32"/>
      <c r="B349" s="33"/>
      <c r="C349" s="33"/>
      <c r="D349" s="33"/>
      <c r="E349" s="33"/>
      <c r="F349" s="33"/>
    </row>
    <row r="350" spans="1:6" x14ac:dyDescent="0.2">
      <c r="A350" s="32"/>
      <c r="B350" s="33"/>
      <c r="C350" s="33"/>
      <c r="D350" s="33"/>
      <c r="E350" s="33"/>
      <c r="F350" s="33"/>
    </row>
    <row r="351" spans="1:6" x14ac:dyDescent="0.2">
      <c r="A351" s="32"/>
      <c r="B351" s="33"/>
      <c r="C351" s="33"/>
      <c r="D351" s="33"/>
      <c r="E351" s="33"/>
      <c r="F351" s="33"/>
    </row>
    <row r="352" spans="1:6" x14ac:dyDescent="0.2">
      <c r="A352" s="32"/>
      <c r="B352" s="33"/>
      <c r="C352" s="33"/>
      <c r="D352" s="33"/>
      <c r="E352" s="33"/>
      <c r="F352" s="33"/>
    </row>
    <row r="353" spans="1:6" x14ac:dyDescent="0.2">
      <c r="A353" s="32"/>
      <c r="B353" s="33"/>
      <c r="C353" s="33"/>
      <c r="D353" s="33"/>
      <c r="E353" s="33"/>
      <c r="F353" s="33"/>
    </row>
    <row r="354" spans="1:6" x14ac:dyDescent="0.2">
      <c r="A354" s="32"/>
      <c r="B354" s="33"/>
      <c r="C354" s="33"/>
      <c r="D354" s="33"/>
      <c r="E354" s="33"/>
      <c r="F354" s="33"/>
    </row>
    <row r="355" spans="1:6" x14ac:dyDescent="0.2">
      <c r="A355" s="32"/>
      <c r="B355" s="33"/>
      <c r="C355" s="33"/>
      <c r="D355" s="33"/>
      <c r="E355" s="33"/>
      <c r="F355" s="33"/>
    </row>
    <row r="356" spans="1:6" x14ac:dyDescent="0.2">
      <c r="A356" s="32"/>
      <c r="B356" s="33"/>
      <c r="C356" s="33"/>
      <c r="D356" s="33"/>
      <c r="E356" s="33"/>
      <c r="F356" s="33"/>
    </row>
    <row r="357" spans="1:6" x14ac:dyDescent="0.2">
      <c r="A357" s="32"/>
      <c r="B357" s="33"/>
      <c r="C357" s="33"/>
      <c r="D357" s="33"/>
      <c r="E357" s="33"/>
      <c r="F357" s="33"/>
    </row>
    <row r="358" spans="1:6" x14ac:dyDescent="0.2">
      <c r="A358" s="32"/>
      <c r="B358" s="33"/>
      <c r="C358" s="33"/>
      <c r="D358" s="33"/>
      <c r="E358" s="33"/>
      <c r="F358" s="33"/>
    </row>
    <row r="359" spans="1:6" x14ac:dyDescent="0.2">
      <c r="A359" s="32"/>
      <c r="B359" s="33"/>
      <c r="C359" s="33"/>
      <c r="D359" s="33"/>
      <c r="E359" s="33"/>
      <c r="F359" s="33"/>
    </row>
    <row r="360" spans="1:6" x14ac:dyDescent="0.2">
      <c r="A360" s="32"/>
      <c r="B360" s="33"/>
      <c r="C360" s="33"/>
      <c r="D360" s="33"/>
      <c r="E360" s="33"/>
      <c r="F360" s="33"/>
    </row>
    <row r="361" spans="1:6" x14ac:dyDescent="0.2">
      <c r="A361" s="32"/>
      <c r="B361" s="33"/>
      <c r="C361" s="33"/>
      <c r="D361" s="33"/>
      <c r="E361" s="33"/>
      <c r="F361" s="33"/>
    </row>
    <row r="362" spans="1:6" x14ac:dyDescent="0.2">
      <c r="A362" s="32"/>
      <c r="B362" s="33"/>
      <c r="C362" s="33"/>
      <c r="D362" s="33"/>
      <c r="E362" s="33"/>
      <c r="F362" s="33"/>
    </row>
    <row r="363" spans="1:6" x14ac:dyDescent="0.2">
      <c r="A363" s="32"/>
      <c r="B363" s="33"/>
      <c r="C363" s="33"/>
      <c r="D363" s="33"/>
      <c r="E363" s="33"/>
      <c r="F363" s="33"/>
    </row>
    <row r="364" spans="1:6" x14ac:dyDescent="0.2">
      <c r="A364" s="32"/>
      <c r="B364" s="33"/>
      <c r="C364" s="33"/>
      <c r="D364" s="33"/>
      <c r="E364" s="33"/>
      <c r="F364" s="33"/>
    </row>
    <row r="365" spans="1:6" x14ac:dyDescent="0.2">
      <c r="A365" s="32"/>
      <c r="B365" s="33"/>
      <c r="C365" s="33"/>
      <c r="D365" s="33"/>
      <c r="E365" s="33"/>
      <c r="F365" s="33"/>
    </row>
    <row r="366" spans="1:6" x14ac:dyDescent="0.2">
      <c r="A366" s="32"/>
      <c r="B366" s="33"/>
      <c r="C366" s="33"/>
      <c r="D366" s="33"/>
      <c r="E366" s="33"/>
      <c r="F366" s="33"/>
    </row>
    <row r="367" spans="1:6" x14ac:dyDescent="0.2">
      <c r="A367" s="32"/>
      <c r="B367" s="33"/>
      <c r="C367" s="33"/>
      <c r="D367" s="33"/>
      <c r="E367" s="33"/>
      <c r="F367" s="33"/>
    </row>
    <row r="368" spans="1:6" x14ac:dyDescent="0.2">
      <c r="A368" s="32"/>
      <c r="B368" s="33"/>
      <c r="C368" s="33"/>
      <c r="D368" s="33"/>
      <c r="E368" s="33"/>
      <c r="F368" s="33"/>
    </row>
    <row r="369" spans="1:6" x14ac:dyDescent="0.2">
      <c r="A369" s="32"/>
      <c r="B369" s="33"/>
      <c r="C369" s="33"/>
      <c r="D369" s="33"/>
      <c r="E369" s="33"/>
      <c r="F369" s="33"/>
    </row>
    <row r="370" spans="1:6" x14ac:dyDescent="0.2">
      <c r="A370" s="32"/>
      <c r="B370" s="33"/>
      <c r="C370" s="33"/>
      <c r="D370" s="33"/>
      <c r="E370" s="33"/>
      <c r="F370" s="33"/>
    </row>
    <row r="371" spans="1:6" x14ac:dyDescent="0.2">
      <c r="A371" s="32"/>
      <c r="B371" s="33"/>
      <c r="C371" s="33"/>
      <c r="D371" s="33"/>
      <c r="E371" s="33"/>
      <c r="F371" s="33"/>
    </row>
    <row r="372" spans="1:6" x14ac:dyDescent="0.2">
      <c r="A372" s="32"/>
      <c r="B372" s="33"/>
      <c r="C372" s="33"/>
      <c r="D372" s="33"/>
      <c r="E372" s="33"/>
      <c r="F372" s="33"/>
    </row>
    <row r="373" spans="1:6" x14ac:dyDescent="0.2">
      <c r="A373" s="32"/>
      <c r="B373" s="33"/>
      <c r="C373" s="33"/>
      <c r="D373" s="33"/>
      <c r="E373" s="33"/>
      <c r="F373" s="33"/>
    </row>
    <row r="374" spans="1:6" x14ac:dyDescent="0.2">
      <c r="A374" s="32"/>
      <c r="B374" s="33"/>
      <c r="C374" s="33"/>
      <c r="D374" s="33"/>
      <c r="E374" s="33"/>
      <c r="F374" s="33"/>
    </row>
    <row r="375" spans="1:6" x14ac:dyDescent="0.2">
      <c r="A375" s="32"/>
      <c r="B375" s="33"/>
      <c r="C375" s="33"/>
      <c r="D375" s="33"/>
      <c r="E375" s="33"/>
      <c r="F375" s="33"/>
    </row>
    <row r="376" spans="1:6" x14ac:dyDescent="0.2">
      <c r="A376" s="32"/>
      <c r="B376" s="33"/>
      <c r="C376" s="33"/>
      <c r="D376" s="33"/>
      <c r="E376" s="33"/>
      <c r="F376" s="33"/>
    </row>
    <row r="377" spans="1:6" x14ac:dyDescent="0.2">
      <c r="A377" s="32"/>
      <c r="B377" s="33"/>
      <c r="C377" s="33"/>
      <c r="D377" s="33"/>
      <c r="E377" s="33"/>
      <c r="F377" s="33"/>
    </row>
    <row r="378" spans="1:6" x14ac:dyDescent="0.2">
      <c r="A378" s="32"/>
      <c r="B378" s="33"/>
      <c r="C378" s="33"/>
      <c r="D378" s="33"/>
      <c r="E378" s="33"/>
      <c r="F378" s="33"/>
    </row>
    <row r="379" spans="1:6" x14ac:dyDescent="0.2">
      <c r="A379" s="32"/>
      <c r="B379" s="33"/>
      <c r="C379" s="33"/>
      <c r="D379" s="33"/>
      <c r="E379" s="33"/>
      <c r="F379" s="33"/>
    </row>
    <row r="380" spans="1:6" x14ac:dyDescent="0.2">
      <c r="A380" s="32"/>
      <c r="B380" s="33"/>
      <c r="C380" s="33"/>
      <c r="D380" s="33"/>
      <c r="E380" s="33"/>
      <c r="F380" s="33"/>
    </row>
    <row r="381" spans="1:6" x14ac:dyDescent="0.2">
      <c r="A381" s="32"/>
      <c r="B381" s="33"/>
      <c r="C381" s="33"/>
      <c r="D381" s="33"/>
      <c r="E381" s="33"/>
      <c r="F381" s="33"/>
    </row>
    <row r="382" spans="1:6" x14ac:dyDescent="0.2">
      <c r="A382" s="32"/>
      <c r="B382" s="33"/>
      <c r="C382" s="33"/>
      <c r="D382" s="33"/>
      <c r="E382" s="33"/>
      <c r="F382" s="33"/>
    </row>
    <row r="383" spans="1:6" x14ac:dyDescent="0.2">
      <c r="A383" s="32"/>
      <c r="B383" s="33"/>
      <c r="C383" s="33"/>
      <c r="D383" s="33"/>
      <c r="E383" s="33"/>
      <c r="F383" s="33"/>
    </row>
    <row r="384" spans="1:6" x14ac:dyDescent="0.2">
      <c r="A384" s="32"/>
      <c r="B384" s="33"/>
      <c r="C384" s="33"/>
      <c r="D384" s="33"/>
      <c r="E384" s="33"/>
      <c r="F384" s="33"/>
    </row>
    <row r="385" spans="1:6" x14ac:dyDescent="0.2">
      <c r="A385" s="32"/>
      <c r="B385" s="33"/>
      <c r="C385" s="33"/>
      <c r="D385" s="33"/>
      <c r="E385" s="33"/>
      <c r="F385" s="33"/>
    </row>
    <row r="386" spans="1:6" x14ac:dyDescent="0.2">
      <c r="A386" s="32"/>
      <c r="B386" s="33"/>
      <c r="C386" s="33"/>
      <c r="D386" s="33"/>
      <c r="E386" s="33"/>
      <c r="F386" s="33"/>
    </row>
    <row r="387" spans="1:6" x14ac:dyDescent="0.2">
      <c r="A387" s="32"/>
      <c r="B387" s="33"/>
      <c r="C387" s="33"/>
      <c r="D387" s="33"/>
      <c r="E387" s="33"/>
      <c r="F387" s="33"/>
    </row>
    <row r="388" spans="1:6" x14ac:dyDescent="0.2">
      <c r="A388" s="32"/>
      <c r="B388" s="33"/>
      <c r="C388" s="33"/>
      <c r="D388" s="33"/>
      <c r="E388" s="33"/>
      <c r="F388" s="33"/>
    </row>
    <row r="389" spans="1:6" x14ac:dyDescent="0.2">
      <c r="A389" s="32"/>
      <c r="B389" s="33"/>
      <c r="C389" s="33"/>
      <c r="D389" s="33"/>
      <c r="E389" s="33"/>
      <c r="F389" s="33"/>
    </row>
    <row r="390" spans="1:6" x14ac:dyDescent="0.2">
      <c r="A390" s="32"/>
      <c r="B390" s="33"/>
      <c r="C390" s="33"/>
      <c r="D390" s="33"/>
      <c r="E390" s="33"/>
      <c r="F390" s="33"/>
    </row>
    <row r="391" spans="1:6" x14ac:dyDescent="0.2">
      <c r="A391" s="32"/>
      <c r="B391" s="33"/>
      <c r="C391" s="33"/>
      <c r="D391" s="33"/>
      <c r="E391" s="33"/>
      <c r="F391" s="33"/>
    </row>
    <row r="392" spans="1:6" x14ac:dyDescent="0.2">
      <c r="A392" s="32"/>
      <c r="B392" s="33"/>
      <c r="C392" s="33"/>
      <c r="D392" s="33"/>
      <c r="E392" s="33"/>
      <c r="F392" s="33"/>
    </row>
    <row r="393" spans="1:6" x14ac:dyDescent="0.2">
      <c r="A393" s="32"/>
      <c r="B393" s="33"/>
      <c r="C393" s="33"/>
      <c r="D393" s="33"/>
      <c r="E393" s="33"/>
      <c r="F393" s="33"/>
    </row>
    <row r="394" spans="1:6" x14ac:dyDescent="0.2">
      <c r="A394" s="32"/>
      <c r="B394" s="33"/>
      <c r="C394" s="33"/>
      <c r="D394" s="33"/>
      <c r="E394" s="33"/>
      <c r="F394" s="33"/>
    </row>
    <row r="395" spans="1:6" x14ac:dyDescent="0.2">
      <c r="A395" s="32"/>
      <c r="B395" s="33"/>
      <c r="C395" s="33"/>
      <c r="D395" s="33"/>
      <c r="E395" s="33"/>
      <c r="F395" s="33"/>
    </row>
    <row r="396" spans="1:6" x14ac:dyDescent="0.2">
      <c r="A396" s="32"/>
      <c r="B396" s="33"/>
      <c r="C396" s="33"/>
      <c r="D396" s="33"/>
      <c r="E396" s="33"/>
      <c r="F396" s="33"/>
    </row>
    <row r="397" spans="1:6" x14ac:dyDescent="0.2">
      <c r="A397" s="32"/>
      <c r="B397" s="33"/>
      <c r="C397" s="33"/>
      <c r="D397" s="33"/>
      <c r="E397" s="33"/>
      <c r="F397" s="33"/>
    </row>
    <row r="398" spans="1:6" x14ac:dyDescent="0.2">
      <c r="A398" s="32"/>
      <c r="B398" s="33"/>
      <c r="C398" s="33"/>
      <c r="D398" s="33"/>
      <c r="E398" s="33"/>
      <c r="F398" s="33"/>
    </row>
    <row r="399" spans="1:6" x14ac:dyDescent="0.2">
      <c r="A399" s="32"/>
      <c r="B399" s="33"/>
      <c r="C399" s="33"/>
      <c r="D399" s="33"/>
      <c r="E399" s="33"/>
      <c r="F399" s="33"/>
    </row>
    <row r="400" spans="1:6" x14ac:dyDescent="0.2">
      <c r="A400" s="32"/>
      <c r="B400" s="33"/>
      <c r="C400" s="33"/>
      <c r="D400" s="33"/>
      <c r="E400" s="33"/>
      <c r="F400" s="33"/>
    </row>
    <row r="401" spans="1:6" x14ac:dyDescent="0.2">
      <c r="A401" s="32"/>
      <c r="B401" s="33"/>
      <c r="C401" s="33"/>
      <c r="D401" s="33"/>
      <c r="E401" s="33"/>
      <c r="F401" s="33"/>
    </row>
    <row r="402" spans="1:6" x14ac:dyDescent="0.2">
      <c r="A402" s="32"/>
      <c r="B402" s="33"/>
      <c r="C402" s="33"/>
      <c r="D402" s="33"/>
      <c r="E402" s="33"/>
      <c r="F402" s="33"/>
    </row>
    <row r="403" spans="1:6" x14ac:dyDescent="0.2">
      <c r="A403" s="32"/>
      <c r="B403" s="33"/>
      <c r="C403" s="33"/>
      <c r="D403" s="33"/>
      <c r="E403" s="33"/>
      <c r="F403" s="33"/>
    </row>
    <row r="404" spans="1:6" x14ac:dyDescent="0.2">
      <c r="A404" s="32"/>
      <c r="B404" s="33"/>
      <c r="C404" s="33"/>
      <c r="D404" s="33"/>
      <c r="E404" s="33"/>
      <c r="F404" s="33"/>
    </row>
    <row r="405" spans="1:6" x14ac:dyDescent="0.2">
      <c r="A405" s="32"/>
      <c r="B405" s="33"/>
      <c r="C405" s="33"/>
      <c r="D405" s="33"/>
      <c r="E405" s="33"/>
      <c r="F405" s="33"/>
    </row>
    <row r="406" spans="1:6" x14ac:dyDescent="0.2">
      <c r="A406" s="32"/>
      <c r="B406" s="33"/>
      <c r="C406" s="33"/>
      <c r="D406" s="33"/>
      <c r="E406" s="33"/>
      <c r="F406" s="33"/>
    </row>
    <row r="407" spans="1:6" x14ac:dyDescent="0.2">
      <c r="A407" s="32"/>
      <c r="B407" s="33"/>
      <c r="C407" s="33"/>
      <c r="D407" s="33"/>
      <c r="E407" s="33"/>
      <c r="F407" s="33"/>
    </row>
    <row r="408" spans="1:6" x14ac:dyDescent="0.2">
      <c r="A408" s="32"/>
      <c r="B408" s="33"/>
      <c r="C408" s="33"/>
      <c r="D408" s="33"/>
      <c r="E408" s="33"/>
      <c r="F408" s="33"/>
    </row>
    <row r="409" spans="1:6" x14ac:dyDescent="0.2">
      <c r="A409" s="32"/>
      <c r="B409" s="33"/>
      <c r="C409" s="33"/>
      <c r="D409" s="33"/>
      <c r="E409" s="33"/>
      <c r="F409" s="33"/>
    </row>
    <row r="410" spans="1:6" x14ac:dyDescent="0.2">
      <c r="A410" s="32"/>
      <c r="B410" s="33"/>
      <c r="C410" s="33"/>
      <c r="D410" s="33"/>
      <c r="E410" s="33"/>
      <c r="F410" s="33"/>
    </row>
    <row r="411" spans="1:6" x14ac:dyDescent="0.2">
      <c r="A411" s="32"/>
      <c r="B411" s="33"/>
      <c r="C411" s="33"/>
      <c r="D411" s="33"/>
      <c r="E411" s="33"/>
      <c r="F411" s="33"/>
    </row>
    <row r="412" spans="1:6" x14ac:dyDescent="0.2">
      <c r="A412" s="32"/>
      <c r="B412" s="33"/>
      <c r="C412" s="33"/>
      <c r="D412" s="33"/>
      <c r="E412" s="33"/>
      <c r="F412" s="33"/>
    </row>
    <row r="413" spans="1:6" x14ac:dyDescent="0.2">
      <c r="A413" s="32"/>
      <c r="B413" s="33"/>
      <c r="C413" s="33"/>
      <c r="D413" s="33"/>
      <c r="E413" s="33"/>
      <c r="F413" s="33"/>
    </row>
    <row r="414" spans="1:6" x14ac:dyDescent="0.2">
      <c r="A414" s="32"/>
      <c r="B414" s="33"/>
      <c r="C414" s="33"/>
      <c r="D414" s="33"/>
      <c r="E414" s="33"/>
      <c r="F414" s="33"/>
    </row>
    <row r="415" spans="1:6" x14ac:dyDescent="0.2">
      <c r="A415" s="32"/>
      <c r="B415" s="33"/>
      <c r="C415" s="33"/>
      <c r="D415" s="33"/>
      <c r="E415" s="33"/>
      <c r="F415" s="33"/>
    </row>
    <row r="416" spans="1:6" x14ac:dyDescent="0.2">
      <c r="A416" s="32"/>
      <c r="B416" s="33"/>
      <c r="C416" s="33"/>
      <c r="D416" s="33"/>
      <c r="E416" s="33"/>
      <c r="F416" s="33"/>
    </row>
    <row r="417" spans="1:6" x14ac:dyDescent="0.2">
      <c r="A417" s="32"/>
      <c r="B417" s="33"/>
      <c r="C417" s="33"/>
      <c r="D417" s="33"/>
      <c r="E417" s="33"/>
      <c r="F417" s="33"/>
    </row>
    <row r="418" spans="1:6" x14ac:dyDescent="0.2">
      <c r="A418" s="32"/>
      <c r="B418" s="33"/>
      <c r="C418" s="33"/>
      <c r="D418" s="33"/>
      <c r="E418" s="33"/>
      <c r="F418" s="33"/>
    </row>
    <row r="419" spans="1:6" x14ac:dyDescent="0.2">
      <c r="A419" s="32"/>
      <c r="B419" s="33"/>
      <c r="C419" s="33"/>
      <c r="D419" s="33"/>
      <c r="E419" s="33"/>
      <c r="F419" s="33"/>
    </row>
    <row r="420" spans="1:6" x14ac:dyDescent="0.2">
      <c r="A420" s="32"/>
      <c r="B420" s="33"/>
      <c r="C420" s="33"/>
      <c r="D420" s="33"/>
      <c r="E420" s="33"/>
      <c r="F420" s="33"/>
    </row>
    <row r="421" spans="1:6" x14ac:dyDescent="0.2">
      <c r="A421" s="32"/>
      <c r="B421" s="33"/>
      <c r="C421" s="33"/>
      <c r="D421" s="33"/>
      <c r="E421" s="33"/>
      <c r="F421" s="33"/>
    </row>
    <row r="422" spans="1:6" x14ac:dyDescent="0.2">
      <c r="A422" s="32"/>
      <c r="B422" s="33"/>
      <c r="C422" s="33"/>
      <c r="D422" s="33"/>
      <c r="E422" s="33"/>
      <c r="F422" s="33"/>
    </row>
    <row r="423" spans="1:6" x14ac:dyDescent="0.2">
      <c r="A423" s="32"/>
      <c r="B423" s="33"/>
      <c r="C423" s="33"/>
      <c r="D423" s="33"/>
      <c r="E423" s="33"/>
      <c r="F423" s="33"/>
    </row>
    <row r="424" spans="1:6" x14ac:dyDescent="0.2">
      <c r="A424" s="32"/>
      <c r="B424" s="33"/>
      <c r="C424" s="33"/>
      <c r="D424" s="33"/>
      <c r="E424" s="33"/>
      <c r="F424" s="33"/>
    </row>
    <row r="425" spans="1:6" x14ac:dyDescent="0.2">
      <c r="A425" s="32"/>
      <c r="B425" s="33"/>
      <c r="C425" s="33"/>
      <c r="D425" s="33"/>
      <c r="E425" s="33"/>
      <c r="F425" s="33"/>
    </row>
    <row r="426" spans="1:6" x14ac:dyDescent="0.2">
      <c r="A426" s="32"/>
      <c r="B426" s="33"/>
      <c r="C426" s="33"/>
      <c r="D426" s="33"/>
      <c r="E426" s="33"/>
      <c r="F426" s="33"/>
    </row>
    <row r="427" spans="1:6" x14ac:dyDescent="0.2">
      <c r="A427" s="32"/>
      <c r="B427" s="33"/>
      <c r="C427" s="33"/>
      <c r="D427" s="33"/>
      <c r="E427" s="33"/>
      <c r="F427" s="33"/>
    </row>
    <row r="428" spans="1:6" x14ac:dyDescent="0.2">
      <c r="A428" s="32"/>
      <c r="B428" s="33"/>
      <c r="C428" s="33"/>
      <c r="D428" s="33"/>
      <c r="E428" s="33"/>
      <c r="F428" s="33"/>
    </row>
    <row r="429" spans="1:6" x14ac:dyDescent="0.2">
      <c r="A429" s="32"/>
      <c r="B429" s="33"/>
      <c r="C429" s="33"/>
      <c r="D429" s="33"/>
      <c r="E429" s="33"/>
      <c r="F429" s="33"/>
    </row>
    <row r="430" spans="1:6" x14ac:dyDescent="0.2">
      <c r="A430" s="32"/>
      <c r="B430" s="33"/>
      <c r="C430" s="33"/>
      <c r="D430" s="33"/>
      <c r="E430" s="33"/>
      <c r="F430" s="33"/>
    </row>
    <row r="431" spans="1:6" x14ac:dyDescent="0.2">
      <c r="A431" s="32"/>
      <c r="B431" s="33"/>
      <c r="C431" s="33"/>
      <c r="D431" s="33"/>
      <c r="E431" s="33"/>
      <c r="F431" s="33"/>
    </row>
    <row r="432" spans="1:6" x14ac:dyDescent="0.2">
      <c r="A432" s="32"/>
      <c r="B432" s="33"/>
      <c r="C432" s="33"/>
      <c r="D432" s="33"/>
      <c r="E432" s="33"/>
      <c r="F432" s="33"/>
    </row>
    <row r="433" spans="1:6" x14ac:dyDescent="0.2">
      <c r="A433" s="32"/>
      <c r="B433" s="33"/>
      <c r="C433" s="33"/>
      <c r="D433" s="33"/>
      <c r="E433" s="33"/>
      <c r="F433" s="33"/>
    </row>
    <row r="434" spans="1:6" x14ac:dyDescent="0.2">
      <c r="A434" s="32"/>
      <c r="B434" s="33"/>
      <c r="C434" s="33"/>
      <c r="D434" s="33"/>
      <c r="E434" s="33"/>
      <c r="F434" s="33"/>
    </row>
    <row r="435" spans="1:6" x14ac:dyDescent="0.2">
      <c r="A435" s="32"/>
      <c r="B435" s="33"/>
      <c r="C435" s="33"/>
      <c r="D435" s="33"/>
      <c r="E435" s="33"/>
      <c r="F435" s="33"/>
    </row>
    <row r="436" spans="1:6" x14ac:dyDescent="0.2">
      <c r="A436" s="32"/>
      <c r="B436" s="33"/>
      <c r="C436" s="33"/>
      <c r="D436" s="33"/>
      <c r="E436" s="33"/>
      <c r="F436" s="33"/>
    </row>
    <row r="437" spans="1:6" x14ac:dyDescent="0.2">
      <c r="A437" s="32"/>
      <c r="B437" s="33"/>
      <c r="C437" s="33"/>
      <c r="D437" s="33"/>
      <c r="E437" s="33"/>
      <c r="F437" s="33"/>
    </row>
    <row r="438" spans="1:6" x14ac:dyDescent="0.2">
      <c r="A438" s="32"/>
      <c r="B438" s="33"/>
      <c r="C438" s="33"/>
      <c r="D438" s="33"/>
      <c r="E438" s="33"/>
      <c r="F438" s="33"/>
    </row>
    <row r="439" spans="1:6" x14ac:dyDescent="0.2">
      <c r="A439" s="32"/>
      <c r="B439" s="33"/>
      <c r="C439" s="33"/>
      <c r="D439" s="33"/>
      <c r="E439" s="33"/>
      <c r="F439" s="33"/>
    </row>
    <row r="440" spans="1:6" x14ac:dyDescent="0.2">
      <c r="A440" s="32"/>
      <c r="B440" s="33"/>
      <c r="C440" s="33"/>
      <c r="D440" s="33"/>
      <c r="E440" s="33"/>
      <c r="F440" s="33"/>
    </row>
    <row r="441" spans="1:6" x14ac:dyDescent="0.2">
      <c r="A441" s="32"/>
      <c r="B441" s="33"/>
      <c r="C441" s="33"/>
      <c r="D441" s="33"/>
      <c r="E441" s="33"/>
      <c r="F441" s="33"/>
    </row>
    <row r="442" spans="1:6" x14ac:dyDescent="0.2">
      <c r="A442" s="32"/>
      <c r="B442" s="33"/>
      <c r="C442" s="33"/>
      <c r="D442" s="33"/>
      <c r="E442" s="33"/>
      <c r="F442" s="33"/>
    </row>
    <row r="443" spans="1:6" x14ac:dyDescent="0.2">
      <c r="A443" s="32"/>
      <c r="B443" s="33"/>
      <c r="C443" s="33"/>
      <c r="D443" s="33"/>
      <c r="E443" s="33"/>
      <c r="F443" s="33"/>
    </row>
    <row r="444" spans="1:6" x14ac:dyDescent="0.2">
      <c r="A444" s="32"/>
      <c r="B444" s="33"/>
      <c r="C444" s="33"/>
      <c r="D444" s="33"/>
      <c r="E444" s="33"/>
      <c r="F444" s="33"/>
    </row>
    <row r="445" spans="1:6" x14ac:dyDescent="0.2">
      <c r="A445" s="32"/>
      <c r="B445" s="33"/>
      <c r="C445" s="33"/>
      <c r="D445" s="33"/>
      <c r="E445" s="33"/>
      <c r="F445" s="33"/>
    </row>
    <row r="446" spans="1:6" x14ac:dyDescent="0.2">
      <c r="A446" s="32"/>
      <c r="B446" s="33"/>
      <c r="C446" s="33"/>
      <c r="D446" s="33"/>
      <c r="E446" s="33"/>
      <c r="F446" s="33"/>
    </row>
    <row r="447" spans="1:6" x14ac:dyDescent="0.2">
      <c r="A447" s="32"/>
      <c r="B447" s="33"/>
      <c r="C447" s="33"/>
      <c r="D447" s="33"/>
      <c r="E447" s="33"/>
      <c r="F447" s="33"/>
    </row>
    <row r="448" spans="1:6" x14ac:dyDescent="0.2">
      <c r="A448" s="32"/>
      <c r="B448" s="33"/>
      <c r="C448" s="33"/>
      <c r="D448" s="33"/>
      <c r="E448" s="33"/>
      <c r="F448" s="33"/>
    </row>
    <row r="449" spans="1:6" x14ac:dyDescent="0.2">
      <c r="A449" s="32"/>
      <c r="B449" s="33"/>
      <c r="C449" s="33"/>
      <c r="D449" s="33"/>
      <c r="E449" s="33"/>
      <c r="F449" s="33"/>
    </row>
    <row r="450" spans="1:6" x14ac:dyDescent="0.2">
      <c r="A450" s="32"/>
      <c r="B450" s="33"/>
      <c r="C450" s="33"/>
      <c r="D450" s="33"/>
      <c r="E450" s="33"/>
      <c r="F450" s="33"/>
    </row>
    <row r="451" spans="1:6" x14ac:dyDescent="0.2">
      <c r="A451" s="32"/>
      <c r="B451" s="33"/>
      <c r="C451" s="33"/>
      <c r="D451" s="33"/>
      <c r="E451" s="33"/>
      <c r="F451" s="33"/>
    </row>
    <row r="452" spans="1:6" x14ac:dyDescent="0.2">
      <c r="A452" s="32"/>
      <c r="B452" s="33"/>
      <c r="C452" s="33"/>
      <c r="D452" s="33"/>
      <c r="E452" s="33"/>
      <c r="F452" s="33"/>
    </row>
    <row r="453" spans="1:6" x14ac:dyDescent="0.2">
      <c r="A453" s="32"/>
      <c r="B453" s="33"/>
      <c r="C453" s="33"/>
      <c r="D453" s="33"/>
      <c r="E453" s="33"/>
      <c r="F453" s="33"/>
    </row>
    <row r="454" spans="1:6" x14ac:dyDescent="0.2">
      <c r="A454" s="32"/>
      <c r="B454" s="33"/>
      <c r="C454" s="33"/>
      <c r="D454" s="33"/>
      <c r="E454" s="33"/>
      <c r="F454" s="33"/>
    </row>
    <row r="455" spans="1:6" x14ac:dyDescent="0.2">
      <c r="A455" s="32"/>
      <c r="B455" s="33"/>
      <c r="C455" s="33"/>
      <c r="D455" s="33"/>
      <c r="E455" s="33"/>
      <c r="F455" s="33"/>
    </row>
    <row r="456" spans="1:6" x14ac:dyDescent="0.2">
      <c r="A456" s="32"/>
      <c r="B456" s="33"/>
      <c r="C456" s="33"/>
      <c r="D456" s="33"/>
      <c r="E456" s="33"/>
      <c r="F456" s="33"/>
    </row>
    <row r="457" spans="1:6" x14ac:dyDescent="0.2">
      <c r="A457" s="32"/>
      <c r="B457" s="33"/>
      <c r="C457" s="33"/>
      <c r="D457" s="33"/>
      <c r="E457" s="33"/>
      <c r="F457" s="33"/>
    </row>
    <row r="458" spans="1:6" x14ac:dyDescent="0.2">
      <c r="A458" s="32"/>
      <c r="B458" s="33"/>
      <c r="C458" s="33"/>
      <c r="D458" s="33"/>
      <c r="E458" s="33"/>
      <c r="F458" s="33"/>
    </row>
    <row r="459" spans="1:6" x14ac:dyDescent="0.2">
      <c r="A459" s="32"/>
      <c r="B459" s="33"/>
      <c r="C459" s="33"/>
      <c r="D459" s="33"/>
      <c r="E459" s="33"/>
      <c r="F459" s="33"/>
    </row>
    <row r="460" spans="1:6" x14ac:dyDescent="0.2">
      <c r="A460" s="32"/>
      <c r="B460" s="33"/>
      <c r="C460" s="33"/>
      <c r="D460" s="33"/>
      <c r="E460" s="33"/>
      <c r="F460" s="33"/>
    </row>
    <row r="461" spans="1:6" x14ac:dyDescent="0.2">
      <c r="A461" s="32"/>
      <c r="B461" s="33"/>
      <c r="C461" s="33"/>
      <c r="D461" s="33"/>
      <c r="E461" s="33"/>
      <c r="F461" s="33"/>
    </row>
    <row r="462" spans="1:6" x14ac:dyDescent="0.2">
      <c r="A462" s="32"/>
      <c r="B462" s="33"/>
      <c r="C462" s="33"/>
      <c r="D462" s="33"/>
      <c r="E462" s="33"/>
      <c r="F462" s="33"/>
    </row>
    <row r="463" spans="1:6" x14ac:dyDescent="0.2">
      <c r="A463" s="32"/>
      <c r="B463" s="33"/>
      <c r="C463" s="33"/>
      <c r="D463" s="33"/>
      <c r="E463" s="33"/>
      <c r="F463" s="33"/>
    </row>
    <row r="464" spans="1:6" x14ac:dyDescent="0.2">
      <c r="A464" s="32"/>
      <c r="B464" s="33"/>
      <c r="C464" s="33"/>
      <c r="D464" s="33"/>
      <c r="E464" s="33"/>
      <c r="F464" s="33"/>
    </row>
    <row r="465" spans="1:6" x14ac:dyDescent="0.2">
      <c r="A465" s="32"/>
      <c r="B465" s="33"/>
      <c r="C465" s="33"/>
      <c r="D465" s="33"/>
      <c r="E465" s="33"/>
      <c r="F465" s="33"/>
    </row>
    <row r="466" spans="1:6" x14ac:dyDescent="0.2">
      <c r="A466" s="32"/>
      <c r="B466" s="33"/>
      <c r="C466" s="33"/>
      <c r="D466" s="33"/>
      <c r="E466" s="33"/>
      <c r="F466" s="33"/>
    </row>
    <row r="467" spans="1:6" x14ac:dyDescent="0.2">
      <c r="A467" s="32"/>
      <c r="B467" s="33"/>
      <c r="C467" s="33"/>
      <c r="D467" s="33"/>
      <c r="E467" s="33"/>
      <c r="F467" s="33"/>
    </row>
    <row r="468" spans="1:6" x14ac:dyDescent="0.2">
      <c r="A468" s="32"/>
      <c r="B468" s="33"/>
      <c r="C468" s="33"/>
      <c r="D468" s="33"/>
      <c r="E468" s="33"/>
      <c r="F468" s="33"/>
    </row>
    <row r="469" spans="1:6" x14ac:dyDescent="0.2">
      <c r="A469" s="32"/>
      <c r="B469" s="33"/>
      <c r="C469" s="33"/>
      <c r="D469" s="33"/>
      <c r="E469" s="33"/>
      <c r="F469" s="33"/>
    </row>
    <row r="470" spans="1:6" x14ac:dyDescent="0.2">
      <c r="A470" s="32"/>
      <c r="B470" s="33"/>
      <c r="C470" s="33"/>
      <c r="D470" s="33"/>
      <c r="E470" s="33"/>
      <c r="F470" s="33"/>
    </row>
    <row r="471" spans="1:6" x14ac:dyDescent="0.2">
      <c r="A471" s="32"/>
      <c r="B471" s="33"/>
      <c r="C471" s="33"/>
      <c r="D471" s="33"/>
      <c r="E471" s="33"/>
      <c r="F471" s="33"/>
    </row>
    <row r="472" spans="1:6" x14ac:dyDescent="0.2">
      <c r="A472" s="32"/>
      <c r="B472" s="33"/>
      <c r="C472" s="33"/>
      <c r="D472" s="33"/>
      <c r="E472" s="33"/>
      <c r="F472" s="33"/>
    </row>
    <row r="473" spans="1:6" x14ac:dyDescent="0.2">
      <c r="A473" s="32"/>
      <c r="B473" s="33"/>
      <c r="C473" s="33"/>
      <c r="D473" s="33"/>
      <c r="E473" s="33"/>
      <c r="F473" s="33"/>
    </row>
    <row r="474" spans="1:6" x14ac:dyDescent="0.2">
      <c r="A474" s="32"/>
      <c r="B474" s="33"/>
      <c r="C474" s="33"/>
      <c r="D474" s="33"/>
      <c r="E474" s="33"/>
      <c r="F474" s="33"/>
    </row>
    <row r="475" spans="1:6" x14ac:dyDescent="0.2">
      <c r="A475" s="32"/>
      <c r="B475" s="33"/>
      <c r="C475" s="33"/>
      <c r="D475" s="33"/>
      <c r="E475" s="33"/>
      <c r="F475" s="33"/>
    </row>
    <row r="476" spans="1:6" x14ac:dyDescent="0.2">
      <c r="A476" s="32"/>
      <c r="B476" s="33"/>
      <c r="C476" s="33"/>
      <c r="D476" s="33"/>
      <c r="E476" s="33"/>
      <c r="F476" s="33"/>
    </row>
    <row r="477" spans="1:6" x14ac:dyDescent="0.2">
      <c r="A477" s="32"/>
      <c r="B477" s="33"/>
      <c r="C477" s="33"/>
      <c r="D477" s="33"/>
      <c r="E477" s="33"/>
      <c r="F477" s="33"/>
    </row>
    <row r="478" spans="1:6" x14ac:dyDescent="0.2">
      <c r="A478" s="32"/>
      <c r="B478" s="33"/>
      <c r="C478" s="33"/>
      <c r="D478" s="33"/>
      <c r="E478" s="33"/>
      <c r="F478" s="33"/>
    </row>
    <row r="479" spans="1:6" x14ac:dyDescent="0.2">
      <c r="A479" s="32"/>
      <c r="B479" s="33"/>
      <c r="C479" s="33"/>
      <c r="D479" s="33"/>
      <c r="E479" s="33"/>
      <c r="F479" s="33"/>
    </row>
    <row r="480" spans="1:6" x14ac:dyDescent="0.2">
      <c r="A480" s="32"/>
      <c r="B480" s="33"/>
      <c r="C480" s="33"/>
      <c r="D480" s="33"/>
      <c r="E480" s="33"/>
      <c r="F480" s="33"/>
    </row>
    <row r="481" spans="1:6" x14ac:dyDescent="0.2">
      <c r="A481" s="32"/>
      <c r="B481" s="33"/>
      <c r="C481" s="33"/>
      <c r="D481" s="33"/>
      <c r="E481" s="33"/>
      <c r="F481" s="33"/>
    </row>
    <row r="482" spans="1:6" x14ac:dyDescent="0.2">
      <c r="A482" s="32"/>
      <c r="B482" s="33"/>
      <c r="C482" s="33"/>
      <c r="D482" s="33"/>
      <c r="E482" s="33"/>
      <c r="F482" s="33"/>
    </row>
    <row r="483" spans="1:6" x14ac:dyDescent="0.2">
      <c r="A483" s="32"/>
      <c r="B483" s="33"/>
      <c r="C483" s="33"/>
      <c r="D483" s="33"/>
      <c r="E483" s="33"/>
      <c r="F483" s="33"/>
    </row>
    <row r="484" spans="1:6" x14ac:dyDescent="0.2">
      <c r="A484" s="32"/>
      <c r="B484" s="33"/>
      <c r="C484" s="33"/>
      <c r="D484" s="33"/>
      <c r="E484" s="33"/>
      <c r="F484" s="33"/>
    </row>
    <row r="485" spans="1:6" x14ac:dyDescent="0.2">
      <c r="A485" s="32"/>
      <c r="B485" s="33"/>
      <c r="C485" s="33"/>
      <c r="D485" s="33"/>
      <c r="E485" s="33"/>
      <c r="F485" s="33"/>
    </row>
    <row r="486" spans="1:6" x14ac:dyDescent="0.2">
      <c r="A486" s="32"/>
      <c r="B486" s="33"/>
      <c r="C486" s="33"/>
      <c r="D486" s="33"/>
      <c r="E486" s="33"/>
      <c r="F486" s="33"/>
    </row>
    <row r="487" spans="1:6" x14ac:dyDescent="0.2">
      <c r="A487" s="32"/>
      <c r="B487" s="33"/>
      <c r="C487" s="33"/>
      <c r="D487" s="33"/>
      <c r="E487" s="33"/>
      <c r="F487" s="33"/>
    </row>
    <row r="488" spans="1:6" x14ac:dyDescent="0.2">
      <c r="A488" s="32"/>
      <c r="B488" s="33"/>
      <c r="C488" s="33"/>
      <c r="D488" s="33"/>
      <c r="E488" s="33"/>
      <c r="F488" s="33"/>
    </row>
    <row r="489" spans="1:6" x14ac:dyDescent="0.2">
      <c r="A489" s="32"/>
      <c r="B489" s="33"/>
      <c r="C489" s="33"/>
      <c r="D489" s="33"/>
      <c r="E489" s="33"/>
      <c r="F489" s="33"/>
    </row>
    <row r="490" spans="1:6" x14ac:dyDescent="0.2">
      <c r="A490" s="32"/>
      <c r="B490" s="33"/>
      <c r="C490" s="33"/>
      <c r="D490" s="33"/>
      <c r="E490" s="33"/>
      <c r="F490" s="33"/>
    </row>
    <row r="491" spans="1:6" x14ac:dyDescent="0.2">
      <c r="A491" s="32"/>
      <c r="B491" s="33"/>
      <c r="C491" s="33"/>
      <c r="D491" s="33"/>
      <c r="E491" s="33"/>
      <c r="F491" s="33"/>
    </row>
    <row r="492" spans="1:6" x14ac:dyDescent="0.2">
      <c r="A492" s="32"/>
      <c r="B492" s="33"/>
      <c r="C492" s="33"/>
      <c r="D492" s="33"/>
      <c r="E492" s="33"/>
      <c r="F492" s="33"/>
    </row>
    <row r="493" spans="1:6" x14ac:dyDescent="0.2">
      <c r="A493" s="32"/>
      <c r="B493" s="33"/>
      <c r="C493" s="33"/>
      <c r="D493" s="33"/>
      <c r="E493" s="33"/>
      <c r="F493" s="33"/>
    </row>
    <row r="494" spans="1:6" x14ac:dyDescent="0.2">
      <c r="A494" s="32"/>
      <c r="B494" s="33"/>
      <c r="C494" s="33"/>
      <c r="D494" s="33"/>
      <c r="E494" s="33"/>
      <c r="F494" s="33"/>
    </row>
    <row r="495" spans="1:6" x14ac:dyDescent="0.2">
      <c r="A495" s="32"/>
      <c r="B495" s="33"/>
      <c r="C495" s="33"/>
      <c r="D495" s="33"/>
      <c r="E495" s="33"/>
      <c r="F495" s="33"/>
    </row>
    <row r="496" spans="1:6" x14ac:dyDescent="0.2">
      <c r="A496" s="32"/>
      <c r="B496" s="33"/>
      <c r="C496" s="33"/>
      <c r="D496" s="33"/>
      <c r="E496" s="33"/>
      <c r="F496" s="33"/>
    </row>
    <row r="497" spans="1:6" x14ac:dyDescent="0.2">
      <c r="A497" s="32"/>
      <c r="B497" s="33"/>
      <c r="C497" s="33"/>
      <c r="D497" s="33"/>
      <c r="E497" s="33"/>
      <c r="F497" s="33"/>
    </row>
    <row r="498" spans="1:6" x14ac:dyDescent="0.2">
      <c r="A498" s="32"/>
      <c r="B498" s="33"/>
      <c r="C498" s="33"/>
      <c r="D498" s="33"/>
      <c r="E498" s="33"/>
      <c r="F498" s="33"/>
    </row>
    <row r="499" spans="1:6" x14ac:dyDescent="0.2">
      <c r="A499" s="32"/>
      <c r="B499" s="33"/>
      <c r="C499" s="33"/>
      <c r="D499" s="33"/>
      <c r="E499" s="33"/>
      <c r="F499" s="33"/>
    </row>
    <row r="500" spans="1:6" x14ac:dyDescent="0.2">
      <c r="A500" s="32"/>
      <c r="B500" s="33"/>
      <c r="C500" s="33"/>
      <c r="D500" s="33"/>
      <c r="E500" s="33"/>
      <c r="F500" s="33"/>
    </row>
    <row r="501" spans="1:6" x14ac:dyDescent="0.2">
      <c r="A501" s="32"/>
      <c r="B501" s="33"/>
      <c r="C501" s="33"/>
      <c r="D501" s="33"/>
      <c r="E501" s="33"/>
      <c r="F501" s="33"/>
    </row>
    <row r="502" spans="1:6" x14ac:dyDescent="0.2">
      <c r="A502" s="32"/>
      <c r="B502" s="33"/>
      <c r="C502" s="33"/>
      <c r="D502" s="33"/>
      <c r="E502" s="33"/>
      <c r="F502" s="33"/>
    </row>
    <row r="503" spans="1:6" x14ac:dyDescent="0.2">
      <c r="A503" s="32"/>
      <c r="B503" s="33"/>
      <c r="C503" s="33"/>
      <c r="D503" s="33"/>
      <c r="E503" s="33"/>
      <c r="F503" s="33"/>
    </row>
    <row r="504" spans="1:6" x14ac:dyDescent="0.2">
      <c r="A504" s="32"/>
      <c r="B504" s="33"/>
      <c r="C504" s="33"/>
      <c r="D504" s="33"/>
      <c r="E504" s="33"/>
      <c r="F504" s="33"/>
    </row>
    <row r="505" spans="1:6" x14ac:dyDescent="0.2">
      <c r="A505" s="32"/>
      <c r="B505" s="33"/>
      <c r="C505" s="33"/>
      <c r="D505" s="33"/>
      <c r="E505" s="33"/>
      <c r="F505" s="33"/>
    </row>
    <row r="506" spans="1:6" x14ac:dyDescent="0.2">
      <c r="A506" s="32"/>
      <c r="B506" s="33"/>
      <c r="C506" s="33"/>
      <c r="D506" s="33"/>
      <c r="E506" s="33"/>
      <c r="F506" s="33"/>
    </row>
    <row r="507" spans="1:6" x14ac:dyDescent="0.2">
      <c r="A507" s="32"/>
      <c r="B507" s="33"/>
      <c r="C507" s="33"/>
      <c r="D507" s="33"/>
      <c r="E507" s="33"/>
      <c r="F507" s="33"/>
    </row>
    <row r="508" spans="1:6" x14ac:dyDescent="0.2">
      <c r="A508" s="32"/>
      <c r="B508" s="33"/>
      <c r="C508" s="33"/>
      <c r="D508" s="33"/>
      <c r="E508" s="33"/>
      <c r="F508" s="33"/>
    </row>
    <row r="509" spans="1:6" x14ac:dyDescent="0.2">
      <c r="A509" s="32"/>
      <c r="B509" s="33"/>
      <c r="C509" s="33"/>
      <c r="D509" s="33"/>
      <c r="E509" s="33"/>
      <c r="F509" s="33"/>
    </row>
    <row r="510" spans="1:6" x14ac:dyDescent="0.2">
      <c r="A510" s="32"/>
      <c r="B510" s="33"/>
      <c r="C510" s="33"/>
      <c r="D510" s="33"/>
      <c r="E510" s="33"/>
      <c r="F510" s="33"/>
    </row>
    <row r="511" spans="1:6" x14ac:dyDescent="0.2">
      <c r="A511" s="32"/>
      <c r="B511" s="33"/>
      <c r="C511" s="33"/>
      <c r="D511" s="33"/>
      <c r="E511" s="33"/>
      <c r="F511" s="33"/>
    </row>
    <row r="512" spans="1:6" x14ac:dyDescent="0.2">
      <c r="A512" s="32"/>
      <c r="B512" s="33"/>
      <c r="C512" s="33"/>
      <c r="D512" s="33"/>
      <c r="E512" s="33"/>
      <c r="F512" s="33"/>
    </row>
    <row r="513" spans="1:6" x14ac:dyDescent="0.2">
      <c r="A513" s="32"/>
      <c r="B513" s="33"/>
      <c r="C513" s="33"/>
      <c r="D513" s="33"/>
      <c r="E513" s="33"/>
      <c r="F513" s="33"/>
    </row>
    <row r="514" spans="1:6" x14ac:dyDescent="0.2">
      <c r="A514" s="32"/>
      <c r="B514" s="33"/>
      <c r="C514" s="33"/>
      <c r="D514" s="33"/>
      <c r="E514" s="33"/>
      <c r="F514" s="33"/>
    </row>
    <row r="515" spans="1:6" x14ac:dyDescent="0.2">
      <c r="A515" s="32"/>
      <c r="B515" s="33"/>
      <c r="C515" s="33"/>
      <c r="D515" s="33"/>
      <c r="E515" s="33"/>
      <c r="F515" s="33"/>
    </row>
    <row r="516" spans="1:6" x14ac:dyDescent="0.2">
      <c r="A516" s="32"/>
      <c r="B516" s="33"/>
      <c r="C516" s="33"/>
      <c r="D516" s="33"/>
      <c r="E516" s="33"/>
      <c r="F516" s="33"/>
    </row>
    <row r="517" spans="1:6" x14ac:dyDescent="0.2">
      <c r="A517" s="32"/>
      <c r="B517" s="33"/>
      <c r="C517" s="33"/>
      <c r="D517" s="33"/>
      <c r="E517" s="33"/>
      <c r="F517" s="33"/>
    </row>
    <row r="518" spans="1:6" x14ac:dyDescent="0.2">
      <c r="A518" s="32"/>
      <c r="B518" s="33"/>
      <c r="C518" s="33"/>
      <c r="D518" s="33"/>
      <c r="E518" s="33"/>
      <c r="F518" s="33"/>
    </row>
    <row r="519" spans="1:6" x14ac:dyDescent="0.2">
      <c r="A519" s="32"/>
      <c r="B519" s="33"/>
      <c r="C519" s="33"/>
      <c r="D519" s="33"/>
      <c r="E519" s="33"/>
      <c r="F519" s="33"/>
    </row>
    <row r="520" spans="1:6" x14ac:dyDescent="0.2">
      <c r="A520" s="32"/>
      <c r="B520" s="33"/>
      <c r="C520" s="33"/>
      <c r="D520" s="33"/>
      <c r="E520" s="33"/>
      <c r="F520" s="33"/>
    </row>
    <row r="521" spans="1:6" x14ac:dyDescent="0.2">
      <c r="A521" s="32"/>
      <c r="B521" s="33"/>
      <c r="C521" s="33"/>
      <c r="D521" s="33"/>
      <c r="E521" s="33"/>
      <c r="F521" s="33"/>
    </row>
    <row r="522" spans="1:6" x14ac:dyDescent="0.2">
      <c r="A522" s="32"/>
      <c r="B522" s="33"/>
      <c r="C522" s="33"/>
      <c r="D522" s="33"/>
      <c r="E522" s="33"/>
      <c r="F522" s="33"/>
    </row>
    <row r="523" spans="1:6" x14ac:dyDescent="0.2">
      <c r="A523" s="32"/>
      <c r="B523" s="33"/>
      <c r="C523" s="33"/>
      <c r="D523" s="33"/>
      <c r="E523" s="33"/>
      <c r="F523" s="33"/>
    </row>
    <row r="524" spans="1:6" x14ac:dyDescent="0.2">
      <c r="A524" s="32"/>
      <c r="B524" s="33"/>
      <c r="C524" s="33"/>
      <c r="D524" s="33"/>
      <c r="E524" s="33"/>
      <c r="F524" s="33"/>
    </row>
    <row r="525" spans="1:6" x14ac:dyDescent="0.2">
      <c r="A525" s="32"/>
      <c r="B525" s="33"/>
      <c r="C525" s="33"/>
      <c r="D525" s="33"/>
      <c r="E525" s="33"/>
      <c r="F525" s="33"/>
    </row>
    <row r="526" spans="1:6" x14ac:dyDescent="0.2">
      <c r="A526" s="32"/>
      <c r="B526" s="33"/>
      <c r="C526" s="33"/>
      <c r="D526" s="33"/>
      <c r="E526" s="33"/>
      <c r="F526" s="33"/>
    </row>
    <row r="527" spans="1:6" x14ac:dyDescent="0.2">
      <c r="A527" s="32"/>
      <c r="B527" s="33"/>
      <c r="C527" s="33"/>
      <c r="D527" s="33"/>
      <c r="E527" s="33"/>
      <c r="F527" s="33"/>
    </row>
    <row r="528" spans="1:6" x14ac:dyDescent="0.2">
      <c r="A528" s="32"/>
      <c r="B528" s="33"/>
      <c r="C528" s="33"/>
      <c r="D528" s="33"/>
      <c r="E528" s="33"/>
      <c r="F528" s="33"/>
    </row>
    <row r="529" spans="1:6" x14ac:dyDescent="0.2">
      <c r="A529" s="32"/>
      <c r="B529" s="33"/>
      <c r="C529" s="33"/>
      <c r="D529" s="33"/>
      <c r="E529" s="33"/>
      <c r="F529" s="33"/>
    </row>
    <row r="530" spans="1:6" x14ac:dyDescent="0.2">
      <c r="A530" s="32"/>
      <c r="B530" s="33"/>
      <c r="C530" s="33"/>
      <c r="D530" s="33"/>
      <c r="E530" s="33"/>
      <c r="F530" s="33"/>
    </row>
    <row r="531" spans="1:6" x14ac:dyDescent="0.2">
      <c r="A531" s="32"/>
      <c r="B531" s="33"/>
      <c r="C531" s="33"/>
      <c r="D531" s="33"/>
      <c r="E531" s="33"/>
      <c r="F531" s="33"/>
    </row>
    <row r="532" spans="1:6" x14ac:dyDescent="0.2">
      <c r="A532" s="32"/>
      <c r="B532" s="33"/>
      <c r="C532" s="33"/>
      <c r="D532" s="33"/>
      <c r="E532" s="33"/>
      <c r="F532" s="33"/>
    </row>
    <row r="533" spans="1:6" x14ac:dyDescent="0.2">
      <c r="A533" s="32"/>
      <c r="B533" s="33"/>
      <c r="C533" s="33"/>
      <c r="D533" s="33"/>
      <c r="E533" s="33"/>
      <c r="F533" s="33"/>
    </row>
    <row r="534" spans="1:6" x14ac:dyDescent="0.2">
      <c r="A534" s="32"/>
      <c r="B534" s="33"/>
      <c r="C534" s="33"/>
      <c r="D534" s="33"/>
      <c r="E534" s="33"/>
      <c r="F534" s="33"/>
    </row>
    <row r="535" spans="1:6" x14ac:dyDescent="0.2">
      <c r="A535" s="32"/>
      <c r="B535" s="33"/>
      <c r="C535" s="33"/>
      <c r="D535" s="33"/>
      <c r="E535" s="33"/>
      <c r="F535" s="33"/>
    </row>
    <row r="536" spans="1:6" x14ac:dyDescent="0.2">
      <c r="A536" s="32"/>
      <c r="B536" s="33"/>
      <c r="C536" s="33"/>
      <c r="D536" s="33"/>
      <c r="E536" s="33"/>
      <c r="F536" s="33"/>
    </row>
    <row r="537" spans="1:6" x14ac:dyDescent="0.2">
      <c r="A537" s="32"/>
      <c r="B537" s="33"/>
      <c r="C537" s="33"/>
      <c r="D537" s="33"/>
      <c r="E537" s="33"/>
      <c r="F537" s="33"/>
    </row>
    <row r="538" spans="1:6" x14ac:dyDescent="0.2">
      <c r="A538" s="32"/>
      <c r="B538" s="33"/>
      <c r="C538" s="33"/>
      <c r="D538" s="33"/>
      <c r="E538" s="33"/>
      <c r="F538" s="33"/>
    </row>
    <row r="539" spans="1:6" x14ac:dyDescent="0.2">
      <c r="A539" s="32"/>
      <c r="B539" s="33"/>
      <c r="C539" s="33"/>
      <c r="D539" s="33"/>
      <c r="E539" s="33"/>
      <c r="F539" s="33"/>
    </row>
    <row r="540" spans="1:6" x14ac:dyDescent="0.2">
      <c r="A540" s="32"/>
      <c r="B540" s="33"/>
      <c r="C540" s="33"/>
      <c r="D540" s="33"/>
      <c r="E540" s="33"/>
      <c r="F540" s="33"/>
    </row>
    <row r="541" spans="1:6" x14ac:dyDescent="0.2">
      <c r="A541" s="32"/>
      <c r="B541" s="33"/>
      <c r="C541" s="33"/>
      <c r="D541" s="33"/>
      <c r="E541" s="33"/>
      <c r="F541" s="33"/>
    </row>
    <row r="542" spans="1:6" x14ac:dyDescent="0.2">
      <c r="A542" s="32"/>
      <c r="B542" s="33"/>
      <c r="C542" s="33"/>
      <c r="D542" s="33"/>
      <c r="E542" s="33"/>
      <c r="F542" s="33"/>
    </row>
    <row r="543" spans="1:6" x14ac:dyDescent="0.2">
      <c r="A543" s="32"/>
      <c r="B543" s="33"/>
      <c r="C543" s="33"/>
      <c r="D543" s="33"/>
      <c r="E543" s="33"/>
      <c r="F543" s="33"/>
    </row>
    <row r="544" spans="1:6" x14ac:dyDescent="0.2">
      <c r="A544" s="32"/>
      <c r="B544" s="33"/>
      <c r="C544" s="33"/>
      <c r="D544" s="33"/>
      <c r="E544" s="33"/>
      <c r="F544" s="33"/>
    </row>
    <row r="545" spans="1:6" x14ac:dyDescent="0.2">
      <c r="A545" s="32"/>
      <c r="B545" s="33"/>
      <c r="C545" s="33"/>
      <c r="D545" s="33"/>
      <c r="E545" s="33"/>
      <c r="F545" s="33"/>
    </row>
    <row r="546" spans="1:6" x14ac:dyDescent="0.2">
      <c r="A546" s="32"/>
      <c r="B546" s="33"/>
      <c r="C546" s="33"/>
      <c r="D546" s="33"/>
      <c r="E546" s="33"/>
      <c r="F546" s="33"/>
    </row>
    <row r="547" spans="1:6" x14ac:dyDescent="0.2">
      <c r="A547" s="32"/>
      <c r="B547" s="33"/>
      <c r="C547" s="33"/>
      <c r="D547" s="33"/>
      <c r="E547" s="33"/>
      <c r="F547" s="33"/>
    </row>
    <row r="548" spans="1:6" x14ac:dyDescent="0.2">
      <c r="A548" s="32"/>
      <c r="B548" s="33"/>
      <c r="C548" s="33"/>
      <c r="D548" s="33"/>
      <c r="E548" s="33"/>
      <c r="F548" s="33"/>
    </row>
    <row r="549" spans="1:6" x14ac:dyDescent="0.2">
      <c r="A549" s="32"/>
      <c r="B549" s="33"/>
      <c r="C549" s="33"/>
      <c r="D549" s="33"/>
      <c r="E549" s="33"/>
      <c r="F549" s="33"/>
    </row>
    <row r="550" spans="1:6" x14ac:dyDescent="0.2">
      <c r="A550" s="32"/>
      <c r="B550" s="33"/>
      <c r="C550" s="33"/>
      <c r="D550" s="33"/>
      <c r="E550" s="33"/>
      <c r="F550" s="33"/>
    </row>
    <row r="551" spans="1:6" x14ac:dyDescent="0.2">
      <c r="A551" s="32"/>
      <c r="B551" s="33"/>
      <c r="C551" s="33"/>
      <c r="D551" s="33"/>
      <c r="E551" s="33"/>
      <c r="F551" s="33"/>
    </row>
    <row r="552" spans="1:6" x14ac:dyDescent="0.2">
      <c r="A552" s="32"/>
      <c r="B552" s="33"/>
      <c r="C552" s="33"/>
      <c r="D552" s="33"/>
      <c r="E552" s="33"/>
      <c r="F552" s="33"/>
    </row>
    <row r="553" spans="1:6" x14ac:dyDescent="0.2">
      <c r="A553" s="32"/>
      <c r="B553" s="33"/>
      <c r="C553" s="33"/>
      <c r="D553" s="33"/>
      <c r="E553" s="33"/>
      <c r="F553" s="33"/>
    </row>
    <row r="554" spans="1:6" x14ac:dyDescent="0.2">
      <c r="A554" s="32"/>
      <c r="B554" s="33"/>
      <c r="C554" s="33"/>
      <c r="D554" s="33"/>
      <c r="E554" s="33"/>
      <c r="F554" s="33"/>
    </row>
    <row r="555" spans="1:6" x14ac:dyDescent="0.2">
      <c r="A555" s="32"/>
      <c r="B555" s="33"/>
      <c r="C555" s="33"/>
      <c r="D555" s="33"/>
      <c r="E555" s="33"/>
      <c r="F555" s="33"/>
    </row>
    <row r="556" spans="1:6" x14ac:dyDescent="0.2">
      <c r="A556" s="32"/>
      <c r="B556" s="33"/>
      <c r="C556" s="33"/>
      <c r="D556" s="33"/>
      <c r="E556" s="33"/>
      <c r="F556" s="33"/>
    </row>
    <row r="557" spans="1:6" x14ac:dyDescent="0.2">
      <c r="A557" s="32"/>
      <c r="B557" s="33"/>
      <c r="C557" s="33"/>
      <c r="D557" s="33"/>
      <c r="E557" s="33"/>
      <c r="F557" s="33"/>
    </row>
    <row r="558" spans="1:6" x14ac:dyDescent="0.2">
      <c r="A558" s="32"/>
      <c r="B558" s="33"/>
      <c r="C558" s="33"/>
      <c r="D558" s="33"/>
      <c r="E558" s="33"/>
      <c r="F558" s="33"/>
    </row>
    <row r="559" spans="1:6" x14ac:dyDescent="0.2">
      <c r="A559" s="32"/>
      <c r="B559" s="33"/>
      <c r="C559" s="33"/>
      <c r="D559" s="33"/>
      <c r="E559" s="33"/>
      <c r="F559" s="33"/>
    </row>
    <row r="560" spans="1:6" x14ac:dyDescent="0.2">
      <c r="A560" s="32"/>
      <c r="B560" s="33"/>
      <c r="C560" s="33"/>
      <c r="D560" s="33"/>
      <c r="E560" s="33"/>
      <c r="F560" s="33"/>
    </row>
    <row r="561" spans="1:6" x14ac:dyDescent="0.2">
      <c r="A561" s="32"/>
      <c r="B561" s="33"/>
      <c r="C561" s="33"/>
      <c r="D561" s="33"/>
      <c r="E561" s="33"/>
      <c r="F561" s="33"/>
    </row>
    <row r="562" spans="1:6" x14ac:dyDescent="0.2">
      <c r="A562" s="32"/>
      <c r="B562" s="33"/>
      <c r="C562" s="33"/>
      <c r="D562" s="33"/>
      <c r="E562" s="33"/>
      <c r="F562" s="33"/>
    </row>
    <row r="563" spans="1:6" x14ac:dyDescent="0.2">
      <c r="A563" s="32"/>
      <c r="B563" s="33"/>
      <c r="C563" s="33"/>
      <c r="D563" s="33"/>
      <c r="E563" s="33"/>
      <c r="F563" s="33"/>
    </row>
    <row r="564" spans="1:6" x14ac:dyDescent="0.2">
      <c r="A564" s="32"/>
      <c r="B564" s="33"/>
      <c r="C564" s="33"/>
      <c r="D564" s="33"/>
      <c r="E564" s="33"/>
      <c r="F564" s="33"/>
    </row>
    <row r="565" spans="1:6" x14ac:dyDescent="0.2">
      <c r="A565" s="32"/>
      <c r="B565" s="33"/>
      <c r="C565" s="33"/>
      <c r="D565" s="33"/>
      <c r="E565" s="33"/>
      <c r="F565" s="33"/>
    </row>
    <row r="566" spans="1:6" x14ac:dyDescent="0.2">
      <c r="A566" s="32"/>
      <c r="B566" s="33"/>
      <c r="C566" s="33"/>
      <c r="D566" s="33"/>
      <c r="E566" s="33"/>
      <c r="F566" s="33"/>
    </row>
    <row r="567" spans="1:6" x14ac:dyDescent="0.2">
      <c r="A567" s="32"/>
      <c r="B567" s="33"/>
      <c r="C567" s="33"/>
      <c r="D567" s="33"/>
      <c r="E567" s="33"/>
      <c r="F567" s="33"/>
    </row>
    <row r="568" spans="1:6" x14ac:dyDescent="0.2">
      <c r="A568" s="32"/>
      <c r="B568" s="33"/>
      <c r="C568" s="33"/>
      <c r="D568" s="33"/>
      <c r="E568" s="33"/>
      <c r="F568" s="33"/>
    </row>
    <row r="569" spans="1:6" x14ac:dyDescent="0.2">
      <c r="A569" s="32"/>
      <c r="B569" s="33"/>
      <c r="C569" s="33"/>
      <c r="D569" s="33"/>
      <c r="E569" s="33"/>
      <c r="F569" s="33"/>
    </row>
    <row r="570" spans="1:6" x14ac:dyDescent="0.2">
      <c r="A570" s="32"/>
      <c r="B570" s="33"/>
      <c r="C570" s="33"/>
      <c r="D570" s="33"/>
      <c r="E570" s="33"/>
      <c r="F570" s="33"/>
    </row>
    <row r="571" spans="1:6" x14ac:dyDescent="0.2">
      <c r="A571" s="32"/>
      <c r="B571" s="33"/>
      <c r="C571" s="33"/>
      <c r="D571" s="33"/>
      <c r="E571" s="33"/>
      <c r="F571" s="33"/>
    </row>
    <row r="572" spans="1:6" x14ac:dyDescent="0.2">
      <c r="A572" s="32"/>
      <c r="B572" s="33"/>
      <c r="C572" s="33"/>
      <c r="D572" s="33"/>
      <c r="E572" s="33"/>
      <c r="F572" s="33"/>
    </row>
    <row r="573" spans="1:6" x14ac:dyDescent="0.2">
      <c r="A573" s="32"/>
      <c r="B573" s="33"/>
      <c r="C573" s="33"/>
      <c r="D573" s="33"/>
      <c r="E573" s="33"/>
      <c r="F573" s="33"/>
    </row>
    <row r="574" spans="1:6" x14ac:dyDescent="0.2">
      <c r="A574" s="32"/>
      <c r="B574" s="33"/>
      <c r="C574" s="33"/>
      <c r="D574" s="33"/>
      <c r="E574" s="33"/>
      <c r="F574" s="33"/>
    </row>
    <row r="575" spans="1:6" x14ac:dyDescent="0.2">
      <c r="A575" s="32"/>
      <c r="B575" s="33"/>
      <c r="C575" s="33"/>
      <c r="D575" s="33"/>
      <c r="E575" s="33"/>
      <c r="F575" s="33"/>
    </row>
    <row r="576" spans="1:6" x14ac:dyDescent="0.2">
      <c r="A576" s="32"/>
      <c r="B576" s="33"/>
      <c r="C576" s="33"/>
      <c r="D576" s="33"/>
      <c r="E576" s="33"/>
      <c r="F576" s="33"/>
    </row>
    <row r="577" spans="1:6" x14ac:dyDescent="0.2">
      <c r="A577" s="32"/>
      <c r="B577" s="33"/>
      <c r="C577" s="33"/>
      <c r="D577" s="33"/>
      <c r="E577" s="33"/>
      <c r="F577" s="33"/>
    </row>
    <row r="578" spans="1:6" x14ac:dyDescent="0.2">
      <c r="A578" s="32"/>
      <c r="B578" s="33"/>
      <c r="C578" s="33"/>
      <c r="D578" s="33"/>
      <c r="E578" s="33"/>
      <c r="F578" s="33"/>
    </row>
    <row r="579" spans="1:6" x14ac:dyDescent="0.2">
      <c r="A579" s="32"/>
      <c r="B579" s="33"/>
      <c r="C579" s="33"/>
      <c r="D579" s="33"/>
      <c r="E579" s="33"/>
      <c r="F579" s="33"/>
    </row>
    <row r="580" spans="1:6" x14ac:dyDescent="0.2">
      <c r="A580" s="32"/>
      <c r="B580" s="33"/>
      <c r="C580" s="33"/>
      <c r="D580" s="33"/>
      <c r="E580" s="33"/>
      <c r="F580" s="33"/>
    </row>
    <row r="581" spans="1:6" x14ac:dyDescent="0.2">
      <c r="A581" s="32"/>
      <c r="B581" s="33"/>
      <c r="C581" s="33"/>
      <c r="D581" s="33"/>
      <c r="E581" s="33"/>
      <c r="F581" s="33"/>
    </row>
    <row r="582" spans="1:6" x14ac:dyDescent="0.2">
      <c r="A582" s="32"/>
      <c r="B582" s="33"/>
      <c r="C582" s="33"/>
      <c r="D582" s="33"/>
      <c r="E582" s="33"/>
      <c r="F582" s="33"/>
    </row>
    <row r="583" spans="1:6" x14ac:dyDescent="0.2">
      <c r="A583" s="32"/>
      <c r="B583" s="33"/>
      <c r="C583" s="33"/>
      <c r="D583" s="33"/>
      <c r="E583" s="33"/>
      <c r="F583" s="33"/>
    </row>
    <row r="584" spans="1:6" x14ac:dyDescent="0.2">
      <c r="A584" s="32"/>
      <c r="B584" s="33"/>
      <c r="C584" s="33"/>
      <c r="D584" s="33"/>
      <c r="E584" s="33"/>
      <c r="F584" s="33"/>
    </row>
    <row r="585" spans="1:6" x14ac:dyDescent="0.2">
      <c r="A585" s="32"/>
      <c r="B585" s="33"/>
      <c r="C585" s="33"/>
      <c r="D585" s="33"/>
      <c r="E585" s="33"/>
      <c r="F585" s="33"/>
    </row>
    <row r="586" spans="1:6" x14ac:dyDescent="0.2">
      <c r="A586" s="32"/>
      <c r="B586" s="33"/>
      <c r="C586" s="33"/>
      <c r="D586" s="33"/>
      <c r="E586" s="33"/>
      <c r="F586" s="33"/>
    </row>
    <row r="587" spans="1:6" x14ac:dyDescent="0.2">
      <c r="A587" s="32"/>
      <c r="B587" s="33"/>
      <c r="C587" s="33"/>
      <c r="D587" s="33"/>
      <c r="E587" s="33"/>
      <c r="F587" s="33"/>
    </row>
    <row r="588" spans="1:6" x14ac:dyDescent="0.2">
      <c r="A588" s="32"/>
      <c r="B588" s="33"/>
      <c r="C588" s="33"/>
      <c r="D588" s="33"/>
      <c r="E588" s="33"/>
      <c r="F588" s="33"/>
    </row>
    <row r="589" spans="1:6" x14ac:dyDescent="0.2">
      <c r="A589" s="32"/>
      <c r="B589" s="33"/>
      <c r="C589" s="33"/>
      <c r="D589" s="33"/>
      <c r="E589" s="33"/>
      <c r="F589" s="33"/>
    </row>
    <row r="590" spans="1:6" x14ac:dyDescent="0.2">
      <c r="A590" s="32"/>
      <c r="B590" s="33"/>
      <c r="C590" s="33"/>
      <c r="D590" s="33"/>
      <c r="E590" s="33"/>
      <c r="F590" s="33"/>
    </row>
    <row r="591" spans="1:6" x14ac:dyDescent="0.2">
      <c r="A591" s="32"/>
      <c r="B591" s="33"/>
      <c r="C591" s="33"/>
      <c r="D591" s="33"/>
      <c r="E591" s="33"/>
      <c r="F591" s="33"/>
    </row>
    <row r="592" spans="1:6" x14ac:dyDescent="0.2">
      <c r="A592" s="32"/>
      <c r="B592" s="33"/>
      <c r="C592" s="33"/>
      <c r="D592" s="33"/>
      <c r="E592" s="33"/>
      <c r="F592" s="33"/>
    </row>
    <row r="593" spans="1:6" x14ac:dyDescent="0.2">
      <c r="A593" s="32"/>
      <c r="B593" s="33"/>
      <c r="C593" s="33"/>
      <c r="D593" s="33"/>
      <c r="E593" s="33"/>
      <c r="F593" s="33"/>
    </row>
    <row r="594" spans="1:6" x14ac:dyDescent="0.2">
      <c r="A594" s="32"/>
      <c r="B594" s="33"/>
      <c r="C594" s="33"/>
      <c r="D594" s="33"/>
      <c r="E594" s="33"/>
      <c r="F594" s="33"/>
    </row>
    <row r="595" spans="1:6" x14ac:dyDescent="0.2">
      <c r="A595" s="32"/>
      <c r="B595" s="33"/>
      <c r="C595" s="33"/>
      <c r="D595" s="33"/>
      <c r="E595" s="33"/>
      <c r="F595" s="33"/>
    </row>
    <row r="596" spans="1:6" x14ac:dyDescent="0.2">
      <c r="A596" s="32"/>
      <c r="B596" s="33"/>
      <c r="C596" s="33"/>
      <c r="D596" s="33"/>
      <c r="E596" s="33"/>
      <c r="F596" s="33"/>
    </row>
    <row r="597" spans="1:6" x14ac:dyDescent="0.2">
      <c r="A597" s="32"/>
      <c r="B597" s="33"/>
      <c r="C597" s="33"/>
      <c r="D597" s="33"/>
      <c r="E597" s="33"/>
      <c r="F597" s="33"/>
    </row>
    <row r="598" spans="1:6" x14ac:dyDescent="0.2">
      <c r="A598" s="32"/>
      <c r="B598" s="33"/>
      <c r="C598" s="33"/>
      <c r="D598" s="33"/>
      <c r="E598" s="33"/>
      <c r="F598" s="33"/>
    </row>
    <row r="599" spans="1:6" x14ac:dyDescent="0.2">
      <c r="A599" s="32"/>
      <c r="B599" s="33"/>
      <c r="C599" s="33"/>
      <c r="D599" s="33"/>
      <c r="E599" s="33"/>
      <c r="F599" s="33"/>
    </row>
    <row r="600" spans="1:6" x14ac:dyDescent="0.2">
      <c r="A600" s="32"/>
      <c r="B600" s="33"/>
      <c r="C600" s="33"/>
      <c r="D600" s="33"/>
      <c r="E600" s="33"/>
      <c r="F600" s="33"/>
    </row>
    <row r="601" spans="1:6" x14ac:dyDescent="0.2">
      <c r="A601" s="32"/>
      <c r="B601" s="33"/>
      <c r="C601" s="33"/>
      <c r="D601" s="33"/>
      <c r="E601" s="33"/>
      <c r="F601" s="33"/>
    </row>
    <row r="602" spans="1:6" x14ac:dyDescent="0.2">
      <c r="A602" s="32"/>
      <c r="B602" s="33"/>
      <c r="C602" s="33"/>
      <c r="D602" s="33"/>
      <c r="E602" s="33"/>
      <c r="F602" s="33"/>
    </row>
    <row r="603" spans="1:6" x14ac:dyDescent="0.2">
      <c r="A603" s="32"/>
      <c r="B603" s="33"/>
      <c r="C603" s="33"/>
      <c r="D603" s="33"/>
      <c r="E603" s="33"/>
      <c r="F603" s="33"/>
    </row>
    <row r="604" spans="1:6" x14ac:dyDescent="0.2">
      <c r="A604" s="32"/>
      <c r="B604" s="33"/>
      <c r="C604" s="33"/>
      <c r="D604" s="33"/>
      <c r="E604" s="33"/>
      <c r="F604" s="33"/>
    </row>
    <row r="605" spans="1:6" x14ac:dyDescent="0.2">
      <c r="A605" s="32"/>
      <c r="B605" s="33"/>
      <c r="C605" s="33"/>
      <c r="D605" s="33"/>
      <c r="E605" s="33"/>
      <c r="F605" s="33"/>
    </row>
    <row r="606" spans="1:6" x14ac:dyDescent="0.2">
      <c r="A606" s="32"/>
      <c r="B606" s="33"/>
      <c r="C606" s="33"/>
      <c r="D606" s="33"/>
      <c r="E606" s="33"/>
      <c r="F606" s="33"/>
    </row>
    <row r="607" spans="1:6" x14ac:dyDescent="0.2">
      <c r="A607" s="32"/>
      <c r="B607" s="33"/>
      <c r="C607" s="33"/>
      <c r="D607" s="33"/>
      <c r="E607" s="33"/>
      <c r="F607" s="33"/>
    </row>
    <row r="608" spans="1:6" x14ac:dyDescent="0.2">
      <c r="A608" s="32"/>
      <c r="B608" s="33"/>
      <c r="C608" s="33"/>
      <c r="D608" s="33"/>
      <c r="E608" s="33"/>
      <c r="F608" s="33"/>
    </row>
    <row r="609" spans="1:6" x14ac:dyDescent="0.2">
      <c r="A609" s="32"/>
      <c r="B609" s="33"/>
      <c r="C609" s="33"/>
      <c r="D609" s="33"/>
      <c r="E609" s="33"/>
      <c r="F609" s="33"/>
    </row>
    <row r="610" spans="1:6" x14ac:dyDescent="0.2">
      <c r="A610" s="32"/>
      <c r="B610" s="33"/>
      <c r="C610" s="33"/>
      <c r="D610" s="33"/>
      <c r="E610" s="33"/>
      <c r="F610" s="33"/>
    </row>
    <row r="611" spans="1:6" x14ac:dyDescent="0.2">
      <c r="A611" s="32"/>
      <c r="B611" s="33"/>
      <c r="C611" s="33"/>
      <c r="D611" s="33"/>
      <c r="E611" s="33"/>
      <c r="F611" s="33"/>
    </row>
    <row r="612" spans="1:6" x14ac:dyDescent="0.2">
      <c r="A612" s="32"/>
      <c r="B612" s="33"/>
      <c r="C612" s="33"/>
      <c r="D612" s="33"/>
      <c r="E612" s="33"/>
      <c r="F612" s="33"/>
    </row>
    <row r="613" spans="1:6" x14ac:dyDescent="0.2">
      <c r="A613" s="32"/>
      <c r="B613" s="33"/>
      <c r="C613" s="33"/>
      <c r="D613" s="33"/>
      <c r="E613" s="33"/>
      <c r="F613" s="33"/>
    </row>
    <row r="614" spans="1:6" x14ac:dyDescent="0.2">
      <c r="A614" s="32"/>
      <c r="B614" s="33"/>
      <c r="C614" s="33"/>
      <c r="D614" s="33"/>
      <c r="E614" s="33"/>
      <c r="F614" s="33"/>
    </row>
    <row r="615" spans="1:6" x14ac:dyDescent="0.2">
      <c r="A615" s="32"/>
      <c r="B615" s="33"/>
      <c r="C615" s="33"/>
      <c r="D615" s="33"/>
      <c r="E615" s="33"/>
      <c r="F615" s="33"/>
    </row>
    <row r="616" spans="1:6" x14ac:dyDescent="0.2">
      <c r="A616" s="32"/>
      <c r="B616" s="33"/>
      <c r="C616" s="33"/>
      <c r="D616" s="33"/>
      <c r="E616" s="33"/>
      <c r="F616" s="33"/>
    </row>
    <row r="617" spans="1:6" x14ac:dyDescent="0.2">
      <c r="A617" s="32"/>
      <c r="B617" s="33"/>
      <c r="C617" s="33"/>
      <c r="D617" s="33"/>
      <c r="E617" s="33"/>
      <c r="F617" s="33"/>
    </row>
    <row r="618" spans="1:6" x14ac:dyDescent="0.2">
      <c r="A618" s="32"/>
      <c r="B618" s="33"/>
      <c r="C618" s="33"/>
      <c r="D618" s="33"/>
      <c r="E618" s="33"/>
      <c r="F618" s="33"/>
    </row>
    <row r="619" spans="1:6" x14ac:dyDescent="0.2">
      <c r="A619" s="32"/>
      <c r="B619" s="33"/>
      <c r="C619" s="33"/>
      <c r="D619" s="33"/>
      <c r="E619" s="33"/>
      <c r="F619" s="33"/>
    </row>
    <row r="620" spans="1:6" x14ac:dyDescent="0.2">
      <c r="A620" s="32"/>
      <c r="B620" s="33"/>
      <c r="C620" s="33"/>
      <c r="D620" s="33"/>
      <c r="E620" s="33"/>
      <c r="F620" s="33"/>
    </row>
    <row r="621" spans="1:6" x14ac:dyDescent="0.2">
      <c r="A621" s="32"/>
      <c r="B621" s="33"/>
      <c r="C621" s="33"/>
      <c r="D621" s="33"/>
      <c r="E621" s="33"/>
      <c r="F621" s="33"/>
    </row>
    <row r="622" spans="1:6" x14ac:dyDescent="0.2">
      <c r="A622" s="32"/>
      <c r="B622" s="33"/>
      <c r="C622" s="33"/>
      <c r="D622" s="33"/>
      <c r="E622" s="33"/>
      <c r="F622" s="33"/>
    </row>
    <row r="623" spans="1:6" x14ac:dyDescent="0.2">
      <c r="A623" s="32"/>
      <c r="B623" s="33"/>
      <c r="C623" s="33"/>
      <c r="D623" s="33"/>
      <c r="E623" s="33"/>
      <c r="F623" s="33"/>
    </row>
    <row r="624" spans="1:6" x14ac:dyDescent="0.2">
      <c r="A624" s="32"/>
      <c r="B624" s="33"/>
      <c r="C624" s="33"/>
      <c r="D624" s="33"/>
      <c r="E624" s="33"/>
      <c r="F624" s="33"/>
    </row>
    <row r="625" spans="1:6" x14ac:dyDescent="0.2">
      <c r="A625" s="32"/>
      <c r="B625" s="33"/>
      <c r="C625" s="33"/>
      <c r="D625" s="33"/>
      <c r="E625" s="33"/>
      <c r="F625" s="33"/>
    </row>
    <row r="626" spans="1:6" x14ac:dyDescent="0.2">
      <c r="A626" s="32"/>
      <c r="B626" s="33"/>
      <c r="C626" s="33"/>
      <c r="D626" s="33"/>
      <c r="E626" s="33"/>
      <c r="F626" s="33"/>
    </row>
    <row r="627" spans="1:6" x14ac:dyDescent="0.2">
      <c r="A627" s="32"/>
      <c r="B627" s="33"/>
      <c r="C627" s="33"/>
      <c r="D627" s="33"/>
      <c r="E627" s="33"/>
      <c r="F627" s="33"/>
    </row>
    <row r="628" spans="1:6" x14ac:dyDescent="0.2">
      <c r="A628" s="32"/>
      <c r="B628" s="33"/>
      <c r="C628" s="33"/>
      <c r="D628" s="33"/>
      <c r="E628" s="33"/>
      <c r="F628" s="33"/>
    </row>
    <row r="629" spans="1:6" x14ac:dyDescent="0.2">
      <c r="A629" s="32"/>
      <c r="B629" s="33"/>
      <c r="C629" s="33"/>
      <c r="D629" s="33"/>
      <c r="E629" s="33"/>
      <c r="F629" s="33"/>
    </row>
    <row r="630" spans="1:6" x14ac:dyDescent="0.2">
      <c r="A630" s="32"/>
      <c r="B630" s="33"/>
      <c r="C630" s="33"/>
      <c r="D630" s="33"/>
      <c r="E630" s="33"/>
      <c r="F630" s="33"/>
    </row>
    <row r="631" spans="1:6" x14ac:dyDescent="0.2">
      <c r="A631" s="32"/>
      <c r="B631" s="33"/>
      <c r="C631" s="33"/>
      <c r="D631" s="33"/>
      <c r="E631" s="33"/>
      <c r="F631" s="33"/>
    </row>
    <row r="632" spans="1:6" x14ac:dyDescent="0.2">
      <c r="A632" s="32"/>
      <c r="B632" s="33"/>
      <c r="C632" s="33"/>
      <c r="D632" s="33"/>
      <c r="E632" s="33"/>
      <c r="F632" s="33"/>
    </row>
    <row r="633" spans="1:6" x14ac:dyDescent="0.2">
      <c r="A633" s="32"/>
      <c r="B633" s="33"/>
      <c r="C633" s="33"/>
      <c r="D633" s="33"/>
      <c r="E633" s="33"/>
      <c r="F633" s="33"/>
    </row>
    <row r="634" spans="1:6" x14ac:dyDescent="0.2">
      <c r="A634" s="32"/>
      <c r="B634" s="33"/>
      <c r="C634" s="33"/>
      <c r="D634" s="33"/>
      <c r="E634" s="33"/>
      <c r="F634" s="33"/>
    </row>
    <row r="635" spans="1:6" x14ac:dyDescent="0.2">
      <c r="A635" s="32"/>
      <c r="B635" s="33"/>
      <c r="C635" s="33"/>
      <c r="D635" s="33"/>
      <c r="E635" s="33"/>
      <c r="F635" s="33"/>
    </row>
    <row r="636" spans="1:6" x14ac:dyDescent="0.2">
      <c r="A636" s="32"/>
      <c r="B636" s="33"/>
      <c r="C636" s="33"/>
      <c r="D636" s="33"/>
      <c r="E636" s="33"/>
      <c r="F636" s="33"/>
    </row>
    <row r="637" spans="1:6" x14ac:dyDescent="0.2">
      <c r="A637" s="32"/>
      <c r="B637" s="33"/>
      <c r="C637" s="33"/>
      <c r="D637" s="33"/>
      <c r="E637" s="33"/>
      <c r="F637" s="33"/>
    </row>
    <row r="638" spans="1:6" x14ac:dyDescent="0.2">
      <c r="A638" s="32"/>
      <c r="B638" s="33"/>
      <c r="C638" s="33"/>
      <c r="D638" s="33"/>
      <c r="E638" s="33"/>
      <c r="F638" s="33"/>
    </row>
    <row r="639" spans="1:6" x14ac:dyDescent="0.2">
      <c r="A639" s="32"/>
      <c r="B639" s="33"/>
      <c r="C639" s="33"/>
      <c r="D639" s="33"/>
      <c r="E639" s="33"/>
      <c r="F639" s="33"/>
    </row>
    <row r="640" spans="1:6" x14ac:dyDescent="0.2">
      <c r="A640" s="32"/>
      <c r="B640" s="33"/>
      <c r="C640" s="33"/>
      <c r="D640" s="33"/>
      <c r="E640" s="33"/>
      <c r="F640" s="33"/>
    </row>
    <row r="641" spans="1:6" x14ac:dyDescent="0.2">
      <c r="A641" s="32"/>
      <c r="B641" s="33"/>
      <c r="C641" s="33"/>
      <c r="D641" s="33"/>
      <c r="E641" s="33"/>
      <c r="F641" s="33"/>
    </row>
    <row r="642" spans="1:6" x14ac:dyDescent="0.2">
      <c r="A642" s="32"/>
      <c r="B642" s="33"/>
      <c r="C642" s="33"/>
      <c r="D642" s="33"/>
      <c r="E642" s="33"/>
      <c r="F642" s="33"/>
    </row>
    <row r="643" spans="1:6" x14ac:dyDescent="0.2">
      <c r="A643" s="32"/>
      <c r="B643" s="33"/>
      <c r="C643" s="33"/>
      <c r="D643" s="33"/>
      <c r="E643" s="33"/>
      <c r="F643" s="33"/>
    </row>
    <row r="644" spans="1:6" x14ac:dyDescent="0.2">
      <c r="A644" s="32"/>
      <c r="B644" s="33"/>
      <c r="C644" s="33"/>
      <c r="D644" s="33"/>
      <c r="E644" s="33"/>
      <c r="F644" s="33"/>
    </row>
    <row r="645" spans="1:6" x14ac:dyDescent="0.2">
      <c r="A645" s="32"/>
      <c r="B645" s="33"/>
      <c r="C645" s="33"/>
      <c r="D645" s="33"/>
      <c r="E645" s="33"/>
      <c r="F645" s="33"/>
    </row>
    <row r="646" spans="1:6" x14ac:dyDescent="0.2">
      <c r="A646" s="32"/>
      <c r="B646" s="33"/>
      <c r="C646" s="33"/>
      <c r="D646" s="33"/>
      <c r="E646" s="33"/>
      <c r="F646" s="33"/>
    </row>
    <row r="647" spans="1:6" x14ac:dyDescent="0.2">
      <c r="A647" s="32"/>
      <c r="B647" s="33"/>
      <c r="C647" s="33"/>
      <c r="D647" s="33"/>
      <c r="E647" s="33"/>
      <c r="F647" s="33"/>
    </row>
    <row r="648" spans="1:6" x14ac:dyDescent="0.2">
      <c r="A648" s="32"/>
      <c r="B648" s="33"/>
      <c r="C648" s="33"/>
      <c r="D648" s="33"/>
      <c r="E648" s="33"/>
      <c r="F648" s="33"/>
    </row>
    <row r="649" spans="1:6" x14ac:dyDescent="0.2">
      <c r="A649" s="32"/>
      <c r="B649" s="33"/>
      <c r="C649" s="33"/>
      <c r="D649" s="33"/>
      <c r="E649" s="33"/>
      <c r="F649" s="33"/>
    </row>
    <row r="650" spans="1:6" x14ac:dyDescent="0.2">
      <c r="A650" s="32"/>
      <c r="B650" s="33"/>
      <c r="C650" s="33"/>
      <c r="D650" s="33"/>
      <c r="E650" s="33"/>
      <c r="F650" s="33"/>
    </row>
    <row r="651" spans="1:6" x14ac:dyDescent="0.2">
      <c r="A651" s="32"/>
      <c r="B651" s="33"/>
      <c r="C651" s="33"/>
      <c r="D651" s="33"/>
      <c r="E651" s="33"/>
      <c r="F651" s="33"/>
    </row>
    <row r="652" spans="1:6" x14ac:dyDescent="0.2">
      <c r="A652" s="32"/>
      <c r="B652" s="33"/>
      <c r="C652" s="33"/>
      <c r="D652" s="33"/>
      <c r="E652" s="33"/>
      <c r="F652" s="33"/>
    </row>
    <row r="653" spans="1:6" x14ac:dyDescent="0.2">
      <c r="A653" s="32"/>
      <c r="B653" s="33"/>
      <c r="C653" s="33"/>
      <c r="D653" s="33"/>
      <c r="E653" s="33"/>
      <c r="F653" s="33"/>
    </row>
    <row r="654" spans="1:6" x14ac:dyDescent="0.2">
      <c r="A654" s="32"/>
      <c r="B654" s="33"/>
      <c r="C654" s="33"/>
      <c r="D654" s="33"/>
      <c r="E654" s="33"/>
      <c r="F654" s="33"/>
    </row>
    <row r="655" spans="1:6" x14ac:dyDescent="0.2">
      <c r="A655" s="32"/>
      <c r="B655" s="33"/>
      <c r="C655" s="33"/>
      <c r="D655" s="33"/>
      <c r="E655" s="33"/>
      <c r="F655" s="33"/>
    </row>
    <row r="656" spans="1:6" x14ac:dyDescent="0.2">
      <c r="A656" s="32"/>
      <c r="B656" s="33"/>
      <c r="C656" s="33"/>
      <c r="D656" s="33"/>
      <c r="E656" s="33"/>
      <c r="F656" s="33"/>
    </row>
    <row r="657" spans="1:6" x14ac:dyDescent="0.2">
      <c r="A657" s="32"/>
      <c r="B657" s="33"/>
      <c r="C657" s="33"/>
      <c r="D657" s="33"/>
      <c r="E657" s="33"/>
      <c r="F657" s="33"/>
    </row>
    <row r="658" spans="1:6" x14ac:dyDescent="0.2">
      <c r="A658" s="32"/>
      <c r="B658" s="33"/>
      <c r="C658" s="33"/>
      <c r="D658" s="33"/>
      <c r="E658" s="33"/>
      <c r="F658" s="33"/>
    </row>
    <row r="659" spans="1:6" x14ac:dyDescent="0.2">
      <c r="A659" s="32"/>
      <c r="B659" s="33"/>
      <c r="C659" s="33"/>
      <c r="D659" s="33"/>
      <c r="E659" s="33"/>
      <c r="F659" s="33"/>
    </row>
    <row r="660" spans="1:6" x14ac:dyDescent="0.2">
      <c r="A660" s="32"/>
      <c r="B660" s="33"/>
      <c r="C660" s="33"/>
      <c r="D660" s="33"/>
      <c r="E660" s="33"/>
      <c r="F660" s="33"/>
    </row>
    <row r="661" spans="1:6" x14ac:dyDescent="0.2">
      <c r="A661" s="32"/>
      <c r="B661" s="33"/>
      <c r="C661" s="33"/>
      <c r="D661" s="33"/>
      <c r="E661" s="33"/>
      <c r="F661" s="33"/>
    </row>
    <row r="662" spans="1:6" x14ac:dyDescent="0.2">
      <c r="A662" s="32"/>
      <c r="B662" s="33"/>
      <c r="C662" s="33"/>
      <c r="D662" s="33"/>
      <c r="E662" s="33"/>
      <c r="F662" s="33"/>
    </row>
    <row r="663" spans="1:6" x14ac:dyDescent="0.2">
      <c r="A663" s="32"/>
      <c r="B663" s="33"/>
      <c r="C663" s="33"/>
      <c r="D663" s="33"/>
      <c r="E663" s="33"/>
      <c r="F663" s="33"/>
    </row>
    <row r="664" spans="1:6" x14ac:dyDescent="0.2">
      <c r="A664" s="32"/>
      <c r="B664" s="33"/>
      <c r="C664" s="33"/>
      <c r="D664" s="33"/>
      <c r="E664" s="33"/>
      <c r="F664" s="33"/>
    </row>
    <row r="665" spans="1:6" x14ac:dyDescent="0.2">
      <c r="A665" s="32"/>
      <c r="B665" s="33"/>
      <c r="C665" s="33"/>
      <c r="D665" s="33"/>
      <c r="E665" s="33"/>
      <c r="F665" s="33"/>
    </row>
    <row r="666" spans="1:6" x14ac:dyDescent="0.2">
      <c r="A666" s="32"/>
      <c r="B666" s="33"/>
      <c r="C666" s="33"/>
      <c r="D666" s="33"/>
      <c r="E666" s="33"/>
      <c r="F666" s="33"/>
    </row>
    <row r="667" spans="1:6" x14ac:dyDescent="0.2">
      <c r="A667" s="32"/>
      <c r="B667" s="33"/>
      <c r="C667" s="33"/>
      <c r="D667" s="33"/>
      <c r="E667" s="33"/>
      <c r="F667" s="33"/>
    </row>
    <row r="668" spans="1:6" x14ac:dyDescent="0.2">
      <c r="A668" s="32"/>
      <c r="B668" s="33"/>
      <c r="C668" s="33"/>
      <c r="D668" s="33"/>
      <c r="E668" s="33"/>
      <c r="F668" s="33"/>
    </row>
    <row r="669" spans="1:6" x14ac:dyDescent="0.2">
      <c r="A669" s="32"/>
      <c r="B669" s="33"/>
      <c r="C669" s="33"/>
      <c r="D669" s="33"/>
      <c r="E669" s="33"/>
      <c r="F669" s="33"/>
    </row>
    <row r="670" spans="1:6" x14ac:dyDescent="0.2">
      <c r="A670" s="32"/>
      <c r="B670" s="33"/>
      <c r="C670" s="33"/>
      <c r="D670" s="33"/>
      <c r="E670" s="33"/>
      <c r="F670" s="33"/>
    </row>
    <row r="671" spans="1:6" x14ac:dyDescent="0.2">
      <c r="A671" s="32"/>
      <c r="B671" s="33"/>
      <c r="C671" s="33"/>
      <c r="D671" s="33"/>
      <c r="E671" s="33"/>
      <c r="F671" s="33"/>
    </row>
    <row r="672" spans="1:6" x14ac:dyDescent="0.2">
      <c r="A672" s="32"/>
      <c r="B672" s="33"/>
      <c r="C672" s="33"/>
      <c r="D672" s="33"/>
      <c r="E672" s="33"/>
      <c r="F672" s="33"/>
    </row>
    <row r="673" spans="1:6" x14ac:dyDescent="0.2">
      <c r="A673" s="32"/>
      <c r="B673" s="33"/>
      <c r="C673" s="33"/>
      <c r="D673" s="33"/>
      <c r="E673" s="33"/>
      <c r="F673" s="33"/>
    </row>
    <row r="674" spans="1:6" x14ac:dyDescent="0.2">
      <c r="A674" s="32"/>
      <c r="B674" s="33"/>
      <c r="C674" s="33"/>
      <c r="D674" s="33"/>
      <c r="E674" s="33"/>
      <c r="F674" s="33"/>
    </row>
    <row r="675" spans="1:6" x14ac:dyDescent="0.2">
      <c r="A675" s="32"/>
      <c r="B675" s="33"/>
      <c r="C675" s="33"/>
      <c r="D675" s="33"/>
      <c r="E675" s="33"/>
      <c r="F675" s="33"/>
    </row>
    <row r="676" spans="1:6" x14ac:dyDescent="0.2">
      <c r="A676" s="32"/>
      <c r="B676" s="33"/>
      <c r="C676" s="33"/>
      <c r="D676" s="33"/>
      <c r="E676" s="33"/>
      <c r="F676" s="33"/>
    </row>
    <row r="677" spans="1:6" x14ac:dyDescent="0.2">
      <c r="A677" s="32"/>
      <c r="B677" s="33"/>
      <c r="C677" s="33"/>
      <c r="D677" s="33"/>
      <c r="E677" s="33"/>
      <c r="F677" s="33"/>
    </row>
    <row r="678" spans="1:6" x14ac:dyDescent="0.2">
      <c r="A678" s="32"/>
      <c r="B678" s="33"/>
      <c r="C678" s="33"/>
      <c r="D678" s="33"/>
      <c r="E678" s="33"/>
      <c r="F678" s="33"/>
    </row>
    <row r="679" spans="1:6" x14ac:dyDescent="0.2">
      <c r="A679" s="32"/>
      <c r="B679" s="33"/>
      <c r="C679" s="33"/>
      <c r="D679" s="33"/>
      <c r="E679" s="33"/>
      <c r="F679" s="33"/>
    </row>
    <row r="680" spans="1:6" x14ac:dyDescent="0.2">
      <c r="A680" s="32"/>
      <c r="B680" s="33"/>
      <c r="C680" s="33"/>
      <c r="D680" s="33"/>
      <c r="E680" s="33"/>
      <c r="F680" s="33"/>
    </row>
    <row r="681" spans="1:6" x14ac:dyDescent="0.2">
      <c r="A681" s="32"/>
      <c r="B681" s="33"/>
      <c r="C681" s="33"/>
      <c r="D681" s="33"/>
      <c r="E681" s="33"/>
      <c r="F681" s="33"/>
    </row>
    <row r="682" spans="1:6" x14ac:dyDescent="0.2">
      <c r="A682" s="32"/>
      <c r="B682" s="33"/>
      <c r="C682" s="33"/>
      <c r="D682" s="33"/>
      <c r="E682" s="33"/>
      <c r="F682" s="33"/>
    </row>
    <row r="683" spans="1:6" x14ac:dyDescent="0.2">
      <c r="A683" s="32"/>
      <c r="B683" s="33"/>
      <c r="C683" s="33"/>
      <c r="D683" s="33"/>
      <c r="E683" s="33"/>
      <c r="F683" s="33"/>
    </row>
    <row r="684" spans="1:6" x14ac:dyDescent="0.2">
      <c r="A684" s="32"/>
      <c r="B684" s="33"/>
      <c r="C684" s="33"/>
      <c r="D684" s="33"/>
      <c r="E684" s="33"/>
      <c r="F684" s="33"/>
    </row>
    <row r="685" spans="1:6" x14ac:dyDescent="0.2">
      <c r="A685" s="32"/>
      <c r="B685" s="33"/>
      <c r="C685" s="33"/>
      <c r="D685" s="33"/>
      <c r="E685" s="33"/>
      <c r="F685" s="33"/>
    </row>
    <row r="686" spans="1:6" x14ac:dyDescent="0.2">
      <c r="A686" s="32"/>
      <c r="B686" s="33"/>
      <c r="C686" s="33"/>
      <c r="D686" s="33"/>
      <c r="E686" s="33"/>
      <c r="F686" s="33"/>
    </row>
    <row r="687" spans="1:6" x14ac:dyDescent="0.2">
      <c r="A687" s="32"/>
      <c r="B687" s="33"/>
      <c r="C687" s="33"/>
      <c r="D687" s="33"/>
      <c r="E687" s="33"/>
      <c r="F687" s="33"/>
    </row>
    <row r="688" spans="1:6" x14ac:dyDescent="0.2">
      <c r="A688" s="32"/>
      <c r="B688" s="33"/>
      <c r="C688" s="33"/>
      <c r="D688" s="33"/>
      <c r="E688" s="33"/>
      <c r="F688" s="33"/>
    </row>
    <row r="689" spans="1:6" x14ac:dyDescent="0.2">
      <c r="A689" s="32"/>
      <c r="B689" s="33"/>
      <c r="C689" s="33"/>
      <c r="D689" s="33"/>
      <c r="E689" s="33"/>
      <c r="F689" s="33"/>
    </row>
    <row r="690" spans="1:6" x14ac:dyDescent="0.2">
      <c r="A690" s="32"/>
      <c r="B690" s="33"/>
      <c r="C690" s="33"/>
      <c r="D690" s="33"/>
      <c r="E690" s="33"/>
      <c r="F690" s="33"/>
    </row>
    <row r="691" spans="1:6" x14ac:dyDescent="0.2">
      <c r="A691" s="32"/>
      <c r="B691" s="33"/>
      <c r="C691" s="33"/>
      <c r="D691" s="33"/>
      <c r="E691" s="33"/>
      <c r="F691" s="33"/>
    </row>
    <row r="692" spans="1:6" x14ac:dyDescent="0.2">
      <c r="A692" s="32"/>
      <c r="B692" s="33"/>
      <c r="C692" s="33"/>
      <c r="D692" s="33"/>
      <c r="E692" s="33"/>
      <c r="F692" s="33"/>
    </row>
    <row r="693" spans="1:6" x14ac:dyDescent="0.2">
      <c r="A693" s="32"/>
      <c r="B693" s="33"/>
      <c r="C693" s="33"/>
      <c r="D693" s="33"/>
      <c r="E693" s="33"/>
      <c r="F693" s="33"/>
    </row>
    <row r="694" spans="1:6" x14ac:dyDescent="0.2">
      <c r="A694" s="32"/>
      <c r="B694" s="33"/>
      <c r="C694" s="33"/>
      <c r="D694" s="33"/>
      <c r="E694" s="33"/>
      <c r="F694" s="33"/>
    </row>
    <row r="695" spans="1:6" x14ac:dyDescent="0.2">
      <c r="A695" s="32"/>
      <c r="B695" s="33"/>
      <c r="C695" s="33"/>
      <c r="D695" s="33"/>
      <c r="E695" s="33"/>
      <c r="F695" s="33"/>
    </row>
    <row r="696" spans="1:6" x14ac:dyDescent="0.2">
      <c r="A696" s="32"/>
      <c r="B696" s="33"/>
      <c r="C696" s="33"/>
      <c r="D696" s="33"/>
      <c r="E696" s="33"/>
      <c r="F696" s="33"/>
    </row>
    <row r="697" spans="1:6" x14ac:dyDescent="0.2">
      <c r="A697" s="32"/>
      <c r="B697" s="33"/>
      <c r="C697" s="33"/>
      <c r="D697" s="33"/>
      <c r="E697" s="33"/>
      <c r="F697" s="33"/>
    </row>
    <row r="698" spans="1:6" x14ac:dyDescent="0.2">
      <c r="A698" s="32"/>
      <c r="B698" s="33"/>
      <c r="C698" s="33"/>
      <c r="D698" s="33"/>
      <c r="E698" s="33"/>
      <c r="F698" s="33"/>
    </row>
    <row r="699" spans="1:6" x14ac:dyDescent="0.2">
      <c r="A699" s="32"/>
      <c r="B699" s="33"/>
      <c r="C699" s="33"/>
      <c r="D699" s="33"/>
      <c r="E699" s="33"/>
      <c r="F699" s="33"/>
    </row>
    <row r="700" spans="1:6" x14ac:dyDescent="0.2">
      <c r="A700" s="32"/>
      <c r="B700" s="33"/>
      <c r="C700" s="33"/>
      <c r="D700" s="33"/>
      <c r="E700" s="33"/>
      <c r="F700" s="33"/>
    </row>
    <row r="701" spans="1:6" x14ac:dyDescent="0.2">
      <c r="A701" s="32"/>
      <c r="B701" s="33"/>
      <c r="C701" s="33"/>
      <c r="D701" s="33"/>
      <c r="E701" s="33"/>
      <c r="F701" s="33"/>
    </row>
    <row r="702" spans="1:6" x14ac:dyDescent="0.2">
      <c r="A702" s="32"/>
      <c r="B702" s="33"/>
      <c r="C702" s="33"/>
      <c r="D702" s="33"/>
      <c r="E702" s="33"/>
      <c r="F702" s="33"/>
    </row>
    <row r="703" spans="1:6" x14ac:dyDescent="0.2">
      <c r="A703" s="32"/>
      <c r="B703" s="33"/>
      <c r="C703" s="33"/>
      <c r="D703" s="33"/>
      <c r="E703" s="33"/>
      <c r="F703" s="33"/>
    </row>
    <row r="704" spans="1:6" x14ac:dyDescent="0.2">
      <c r="A704" s="32"/>
      <c r="B704" s="33"/>
      <c r="C704" s="33"/>
      <c r="D704" s="33"/>
      <c r="E704" s="33"/>
      <c r="F704" s="33"/>
    </row>
    <row r="705" spans="1:6" x14ac:dyDescent="0.2">
      <c r="A705" s="32"/>
      <c r="B705" s="33"/>
      <c r="C705" s="33"/>
      <c r="D705" s="33"/>
      <c r="E705" s="33"/>
      <c r="F705" s="33"/>
    </row>
    <row r="706" spans="1:6" x14ac:dyDescent="0.2">
      <c r="A706" s="32"/>
      <c r="B706" s="33"/>
      <c r="C706" s="33"/>
      <c r="D706" s="33"/>
      <c r="E706" s="33"/>
      <c r="F706" s="33"/>
    </row>
    <row r="707" spans="1:6" x14ac:dyDescent="0.2">
      <c r="A707" s="32"/>
      <c r="B707" s="33"/>
      <c r="C707" s="33"/>
      <c r="D707" s="33"/>
      <c r="E707" s="33"/>
      <c r="F707" s="33"/>
    </row>
    <row r="708" spans="1:6" x14ac:dyDescent="0.2">
      <c r="A708" s="32"/>
      <c r="B708" s="33"/>
      <c r="C708" s="33"/>
      <c r="D708" s="33"/>
      <c r="E708" s="33"/>
      <c r="F708" s="33"/>
    </row>
    <row r="709" spans="1:6" x14ac:dyDescent="0.2">
      <c r="A709" s="32"/>
      <c r="B709" s="33"/>
      <c r="C709" s="33"/>
      <c r="D709" s="33"/>
      <c r="E709" s="33"/>
      <c r="F709" s="33"/>
    </row>
    <row r="710" spans="1:6" x14ac:dyDescent="0.2">
      <c r="A710" s="32"/>
      <c r="B710" s="33"/>
      <c r="C710" s="33"/>
      <c r="D710" s="33"/>
      <c r="E710" s="33"/>
      <c r="F710" s="33"/>
    </row>
    <row r="711" spans="1:6" x14ac:dyDescent="0.2">
      <c r="A711" s="32"/>
      <c r="B711" s="33"/>
      <c r="C711" s="33"/>
      <c r="D711" s="33"/>
      <c r="E711" s="33"/>
      <c r="F711" s="33"/>
    </row>
    <row r="712" spans="1:6" x14ac:dyDescent="0.2">
      <c r="A712" s="32"/>
      <c r="B712" s="33"/>
      <c r="C712" s="33"/>
      <c r="D712" s="33"/>
      <c r="E712" s="33"/>
      <c r="F712" s="33"/>
    </row>
    <row r="713" spans="1:6" x14ac:dyDescent="0.2">
      <c r="A713" s="32"/>
      <c r="B713" s="33"/>
      <c r="C713" s="33"/>
      <c r="D713" s="33"/>
      <c r="E713" s="33"/>
      <c r="F713" s="33"/>
    </row>
    <row r="714" spans="1:6" x14ac:dyDescent="0.2">
      <c r="A714" s="32"/>
      <c r="B714" s="33"/>
      <c r="C714" s="33"/>
      <c r="D714" s="33"/>
      <c r="E714" s="33"/>
      <c r="F714" s="33"/>
    </row>
    <row r="715" spans="1:6" x14ac:dyDescent="0.2">
      <c r="A715" s="32"/>
      <c r="B715" s="33"/>
      <c r="C715" s="33"/>
      <c r="D715" s="33"/>
      <c r="E715" s="33"/>
      <c r="F715" s="33"/>
    </row>
    <row r="716" spans="1:6" x14ac:dyDescent="0.2">
      <c r="A716" s="32"/>
      <c r="B716" s="33"/>
      <c r="C716" s="33"/>
      <c r="D716" s="33"/>
      <c r="E716" s="33"/>
      <c r="F716" s="33"/>
    </row>
    <row r="717" spans="1:6" x14ac:dyDescent="0.2">
      <c r="A717" s="32"/>
      <c r="B717" s="33"/>
      <c r="C717" s="33"/>
      <c r="D717" s="33"/>
      <c r="E717" s="33"/>
      <c r="F717" s="33"/>
    </row>
    <row r="718" spans="1:6" x14ac:dyDescent="0.2">
      <c r="A718" s="32"/>
      <c r="B718" s="33"/>
      <c r="C718" s="33"/>
      <c r="D718" s="33"/>
      <c r="E718" s="33"/>
      <c r="F718" s="33"/>
    </row>
    <row r="719" spans="1:6" x14ac:dyDescent="0.2">
      <c r="A719" s="32"/>
      <c r="B719" s="33"/>
      <c r="C719" s="33"/>
      <c r="D719" s="33"/>
      <c r="E719" s="33"/>
      <c r="F719" s="33"/>
    </row>
    <row r="720" spans="1:6" x14ac:dyDescent="0.2">
      <c r="A720" s="32"/>
      <c r="B720" s="33"/>
      <c r="C720" s="33"/>
      <c r="D720" s="33"/>
      <c r="E720" s="33"/>
      <c r="F720" s="33"/>
    </row>
    <row r="721" spans="1:6" x14ac:dyDescent="0.2">
      <c r="A721" s="32"/>
      <c r="B721" s="33"/>
      <c r="C721" s="33"/>
      <c r="D721" s="33"/>
      <c r="E721" s="33"/>
      <c r="F721" s="33"/>
    </row>
    <row r="722" spans="1:6" x14ac:dyDescent="0.2">
      <c r="A722" s="32"/>
      <c r="B722" s="33"/>
      <c r="C722" s="33"/>
      <c r="D722" s="33"/>
      <c r="E722" s="33"/>
      <c r="F722" s="33"/>
    </row>
    <row r="723" spans="1:6" x14ac:dyDescent="0.2">
      <c r="A723" s="32"/>
      <c r="B723" s="33"/>
      <c r="C723" s="33"/>
      <c r="D723" s="33"/>
      <c r="E723" s="33"/>
      <c r="F723" s="33"/>
    </row>
    <row r="724" spans="1:6" x14ac:dyDescent="0.2">
      <c r="A724" s="32"/>
      <c r="B724" s="33"/>
      <c r="C724" s="33"/>
      <c r="D724" s="33"/>
      <c r="E724" s="33"/>
      <c r="F724" s="33"/>
    </row>
    <row r="725" spans="1:6" x14ac:dyDescent="0.2">
      <c r="A725" s="32"/>
      <c r="B725" s="33"/>
      <c r="C725" s="33"/>
      <c r="D725" s="33"/>
      <c r="E725" s="33"/>
      <c r="F725" s="33"/>
    </row>
    <row r="726" spans="1:6" x14ac:dyDescent="0.2">
      <c r="A726" s="32"/>
      <c r="B726" s="33"/>
      <c r="C726" s="33"/>
      <c r="D726" s="33"/>
      <c r="E726" s="33"/>
      <c r="F726" s="33"/>
    </row>
    <row r="727" spans="1:6" x14ac:dyDescent="0.2">
      <c r="A727" s="32"/>
      <c r="B727" s="33"/>
      <c r="C727" s="33"/>
      <c r="D727" s="33"/>
      <c r="E727" s="33"/>
      <c r="F727" s="33"/>
    </row>
    <row r="728" spans="1:6" x14ac:dyDescent="0.2">
      <c r="A728" s="32"/>
      <c r="B728" s="33"/>
      <c r="C728" s="33"/>
      <c r="D728" s="33"/>
      <c r="E728" s="33"/>
      <c r="F728" s="33"/>
    </row>
    <row r="729" spans="1:6" x14ac:dyDescent="0.2">
      <c r="A729" s="32"/>
      <c r="B729" s="33"/>
      <c r="C729" s="33"/>
      <c r="D729" s="33"/>
      <c r="E729" s="33"/>
      <c r="F729" s="33"/>
    </row>
    <row r="730" spans="1:6" x14ac:dyDescent="0.2">
      <c r="A730" s="32"/>
      <c r="B730" s="33"/>
      <c r="C730" s="33"/>
      <c r="D730" s="33"/>
      <c r="E730" s="33"/>
      <c r="F730" s="33"/>
    </row>
    <row r="731" spans="1:6" x14ac:dyDescent="0.2">
      <c r="A731" s="32"/>
      <c r="B731" s="33"/>
      <c r="C731" s="33"/>
      <c r="D731" s="33"/>
      <c r="E731" s="33"/>
      <c r="F731" s="33"/>
    </row>
    <row r="732" spans="1:6" x14ac:dyDescent="0.2">
      <c r="A732" s="32"/>
      <c r="B732" s="33"/>
      <c r="C732" s="33"/>
      <c r="D732" s="33"/>
      <c r="E732" s="33"/>
      <c r="F732" s="33"/>
    </row>
    <row r="733" spans="1:6" x14ac:dyDescent="0.2">
      <c r="A733" s="32"/>
      <c r="B733" s="33"/>
      <c r="C733" s="33"/>
      <c r="D733" s="33"/>
      <c r="E733" s="33"/>
      <c r="F733" s="33"/>
    </row>
    <row r="734" spans="1:6" x14ac:dyDescent="0.2">
      <c r="A734" s="32"/>
      <c r="B734" s="33"/>
      <c r="C734" s="33"/>
      <c r="D734" s="33"/>
      <c r="E734" s="33"/>
      <c r="F734" s="33"/>
    </row>
    <row r="735" spans="1:6" x14ac:dyDescent="0.2">
      <c r="A735" s="32"/>
      <c r="B735" s="33"/>
      <c r="C735" s="33"/>
      <c r="D735" s="33"/>
      <c r="E735" s="33"/>
      <c r="F735" s="33"/>
    </row>
    <row r="736" spans="1:6" x14ac:dyDescent="0.2">
      <c r="A736" s="32"/>
      <c r="B736" s="33"/>
      <c r="C736" s="33"/>
      <c r="D736" s="33"/>
      <c r="E736" s="33"/>
      <c r="F736" s="33"/>
    </row>
    <row r="737" spans="1:6" x14ac:dyDescent="0.2">
      <c r="A737" s="32"/>
      <c r="B737" s="33"/>
      <c r="C737" s="33"/>
      <c r="D737" s="33"/>
      <c r="E737" s="33"/>
      <c r="F737" s="33"/>
    </row>
    <row r="738" spans="1:6" x14ac:dyDescent="0.2">
      <c r="A738" s="32"/>
      <c r="B738" s="33"/>
      <c r="C738" s="33"/>
      <c r="D738" s="33"/>
      <c r="E738" s="33"/>
      <c r="F738" s="33"/>
    </row>
    <row r="739" spans="1:6" x14ac:dyDescent="0.2">
      <c r="A739" s="32"/>
      <c r="B739" s="33"/>
      <c r="C739" s="33"/>
      <c r="D739" s="33"/>
      <c r="E739" s="33"/>
      <c r="F739" s="33"/>
    </row>
    <row r="740" spans="1:6" x14ac:dyDescent="0.2">
      <c r="A740" s="32"/>
      <c r="B740" s="33"/>
      <c r="C740" s="33"/>
      <c r="D740" s="33"/>
      <c r="E740" s="33"/>
      <c r="F740" s="33"/>
    </row>
    <row r="741" spans="1:6" x14ac:dyDescent="0.2">
      <c r="A741" s="32"/>
      <c r="B741" s="33"/>
      <c r="C741" s="33"/>
      <c r="D741" s="33"/>
      <c r="E741" s="33"/>
      <c r="F741" s="33"/>
    </row>
    <row r="742" spans="1:6" x14ac:dyDescent="0.2">
      <c r="A742" s="32"/>
      <c r="B742" s="33"/>
      <c r="C742" s="33"/>
      <c r="D742" s="33"/>
      <c r="E742" s="33"/>
      <c r="F742" s="33"/>
    </row>
    <row r="743" spans="1:6" x14ac:dyDescent="0.2">
      <c r="A743" s="32"/>
      <c r="B743" s="33"/>
      <c r="C743" s="33"/>
      <c r="D743" s="33"/>
      <c r="E743" s="33"/>
      <c r="F743" s="33"/>
    </row>
    <row r="744" spans="1:6" x14ac:dyDescent="0.2">
      <c r="A744" s="32"/>
      <c r="B744" s="33"/>
      <c r="C744" s="33"/>
      <c r="D744" s="33"/>
      <c r="E744" s="33"/>
      <c r="F744" s="33"/>
    </row>
    <row r="745" spans="1:6" x14ac:dyDescent="0.2">
      <c r="A745" s="32"/>
      <c r="B745" s="33"/>
      <c r="C745" s="33"/>
      <c r="D745" s="33"/>
      <c r="E745" s="33"/>
      <c r="F745" s="33"/>
    </row>
    <row r="746" spans="1:6" x14ac:dyDescent="0.2">
      <c r="A746" s="32"/>
      <c r="B746" s="33"/>
      <c r="C746" s="33"/>
      <c r="D746" s="33"/>
      <c r="E746" s="33"/>
      <c r="F746" s="33"/>
    </row>
    <row r="747" spans="1:6" x14ac:dyDescent="0.2">
      <c r="A747" s="32"/>
      <c r="B747" s="33"/>
      <c r="C747" s="33"/>
      <c r="D747" s="33"/>
      <c r="E747" s="33"/>
      <c r="F747" s="33"/>
    </row>
    <row r="748" spans="1:6" x14ac:dyDescent="0.2">
      <c r="A748" s="32"/>
      <c r="B748" s="33"/>
      <c r="C748" s="33"/>
      <c r="D748" s="33"/>
      <c r="E748" s="33"/>
      <c r="F748" s="33"/>
    </row>
    <row r="749" spans="1:6" x14ac:dyDescent="0.2">
      <c r="A749" s="32"/>
      <c r="B749" s="33"/>
      <c r="C749" s="33"/>
      <c r="D749" s="33"/>
      <c r="E749" s="33"/>
      <c r="F749" s="33"/>
    </row>
    <row r="750" spans="1:6" x14ac:dyDescent="0.2">
      <c r="A750" s="32"/>
      <c r="B750" s="33"/>
      <c r="C750" s="33"/>
      <c r="D750" s="33"/>
      <c r="E750" s="33"/>
      <c r="F750" s="33"/>
    </row>
    <row r="751" spans="1:6" x14ac:dyDescent="0.2">
      <c r="A751" s="32"/>
      <c r="B751" s="33"/>
      <c r="C751" s="33"/>
      <c r="D751" s="33"/>
      <c r="E751" s="33"/>
      <c r="F751" s="33"/>
    </row>
    <row r="752" spans="1:6" x14ac:dyDescent="0.2">
      <c r="A752" s="32"/>
      <c r="B752" s="33"/>
      <c r="C752" s="33"/>
      <c r="D752" s="33"/>
      <c r="E752" s="33"/>
      <c r="F752" s="33"/>
    </row>
    <row r="753" spans="1:6" x14ac:dyDescent="0.2">
      <c r="A753" s="32"/>
      <c r="B753" s="33"/>
      <c r="C753" s="33"/>
      <c r="D753" s="33"/>
      <c r="E753" s="33"/>
      <c r="F753" s="33"/>
    </row>
    <row r="754" spans="1:6" x14ac:dyDescent="0.2">
      <c r="A754" s="32"/>
      <c r="B754" s="33"/>
      <c r="C754" s="33"/>
      <c r="D754" s="33"/>
      <c r="E754" s="33"/>
      <c r="F754" s="33"/>
    </row>
    <row r="755" spans="1:6" x14ac:dyDescent="0.2">
      <c r="A755" s="32"/>
      <c r="B755" s="33"/>
      <c r="C755" s="33"/>
      <c r="D755" s="33"/>
      <c r="E755" s="33"/>
      <c r="F755" s="33"/>
    </row>
    <row r="756" spans="1:6" x14ac:dyDescent="0.2">
      <c r="A756" s="32"/>
      <c r="B756" s="33"/>
      <c r="C756" s="33"/>
      <c r="D756" s="33"/>
      <c r="E756" s="33"/>
      <c r="F756" s="33"/>
    </row>
    <row r="757" spans="1:6" x14ac:dyDescent="0.2">
      <c r="A757" s="32"/>
      <c r="B757" s="33"/>
      <c r="C757" s="33"/>
      <c r="D757" s="33"/>
      <c r="E757" s="33"/>
      <c r="F757" s="33"/>
    </row>
    <row r="758" spans="1:6" x14ac:dyDescent="0.2">
      <c r="A758" s="32"/>
      <c r="B758" s="33"/>
      <c r="C758" s="33"/>
      <c r="D758" s="33"/>
      <c r="E758" s="33"/>
      <c r="F758" s="33"/>
    </row>
    <row r="759" spans="1:6" x14ac:dyDescent="0.2">
      <c r="A759" s="32"/>
      <c r="B759" s="33"/>
      <c r="C759" s="33"/>
      <c r="D759" s="33"/>
      <c r="E759" s="33"/>
      <c r="F759" s="33"/>
    </row>
    <row r="760" spans="1:6" x14ac:dyDescent="0.2">
      <c r="A760" s="32"/>
      <c r="B760" s="33"/>
      <c r="C760" s="33"/>
      <c r="D760" s="33"/>
      <c r="E760" s="33"/>
      <c r="F760" s="33"/>
    </row>
    <row r="761" spans="1:6" x14ac:dyDescent="0.2">
      <c r="A761" s="32"/>
      <c r="B761" s="33"/>
      <c r="C761" s="33"/>
      <c r="D761" s="33"/>
      <c r="E761" s="33"/>
      <c r="F761" s="33"/>
    </row>
    <row r="762" spans="1:6" x14ac:dyDescent="0.2">
      <c r="A762" s="32"/>
      <c r="B762" s="33"/>
      <c r="C762" s="33"/>
      <c r="D762" s="33"/>
      <c r="E762" s="33"/>
      <c r="F762" s="33"/>
    </row>
    <row r="763" spans="1:6" x14ac:dyDescent="0.2">
      <c r="A763" s="32"/>
      <c r="B763" s="33"/>
      <c r="C763" s="33"/>
      <c r="D763" s="33"/>
      <c r="E763" s="33"/>
      <c r="F763" s="33"/>
    </row>
    <row r="764" spans="1:6" x14ac:dyDescent="0.2">
      <c r="A764" s="32"/>
      <c r="B764" s="33"/>
      <c r="C764" s="33"/>
      <c r="D764" s="33"/>
      <c r="E764" s="33"/>
      <c r="F764" s="33"/>
    </row>
    <row r="765" spans="1:6" x14ac:dyDescent="0.2">
      <c r="A765" s="32"/>
      <c r="B765" s="33"/>
      <c r="C765" s="33"/>
      <c r="D765" s="33"/>
      <c r="E765" s="33"/>
      <c r="F765" s="33"/>
    </row>
    <row r="766" spans="1:6" x14ac:dyDescent="0.2">
      <c r="A766" s="32"/>
      <c r="B766" s="33"/>
      <c r="C766" s="33"/>
      <c r="D766" s="33"/>
      <c r="E766" s="33"/>
      <c r="F766" s="33"/>
    </row>
    <row r="767" spans="1:6" x14ac:dyDescent="0.2">
      <c r="A767" s="32"/>
      <c r="B767" s="33"/>
      <c r="C767" s="33"/>
      <c r="D767" s="33"/>
      <c r="E767" s="33"/>
      <c r="F767" s="33"/>
    </row>
    <row r="768" spans="1:6" x14ac:dyDescent="0.2">
      <c r="A768" s="32"/>
      <c r="B768" s="33"/>
      <c r="C768" s="33"/>
      <c r="D768" s="33"/>
      <c r="E768" s="33"/>
      <c r="F768" s="33"/>
    </row>
    <row r="769" spans="1:6" x14ac:dyDescent="0.2">
      <c r="A769" s="32"/>
      <c r="B769" s="33"/>
      <c r="C769" s="33"/>
      <c r="D769" s="33"/>
      <c r="E769" s="33"/>
      <c r="F769" s="33"/>
    </row>
    <row r="770" spans="1:6" x14ac:dyDescent="0.2">
      <c r="A770" s="32"/>
      <c r="B770" s="33"/>
      <c r="C770" s="33"/>
      <c r="D770" s="33"/>
      <c r="E770" s="33"/>
      <c r="F770" s="33"/>
    </row>
    <row r="771" spans="1:6" x14ac:dyDescent="0.2">
      <c r="A771" s="32"/>
      <c r="B771" s="33"/>
      <c r="C771" s="33"/>
      <c r="D771" s="33"/>
      <c r="E771" s="33"/>
      <c r="F771" s="33"/>
    </row>
    <row r="772" spans="1:6" x14ac:dyDescent="0.2">
      <c r="A772" s="32"/>
      <c r="B772" s="33"/>
      <c r="C772" s="33"/>
      <c r="D772" s="33"/>
      <c r="E772" s="33"/>
      <c r="F772" s="33"/>
    </row>
    <row r="773" spans="1:6" x14ac:dyDescent="0.2">
      <c r="A773" s="32"/>
      <c r="B773" s="33"/>
      <c r="C773" s="33"/>
      <c r="D773" s="33"/>
      <c r="E773" s="33"/>
      <c r="F773" s="33"/>
    </row>
    <row r="774" spans="1:6" x14ac:dyDescent="0.2">
      <c r="A774" s="32"/>
      <c r="B774" s="33"/>
      <c r="C774" s="33"/>
      <c r="D774" s="33"/>
      <c r="E774" s="33"/>
      <c r="F774" s="33"/>
    </row>
    <row r="775" spans="1:6" x14ac:dyDescent="0.2">
      <c r="A775" s="32"/>
      <c r="B775" s="33"/>
      <c r="C775" s="33"/>
      <c r="D775" s="33"/>
      <c r="E775" s="33"/>
      <c r="F775" s="33"/>
    </row>
    <row r="776" spans="1:6" x14ac:dyDescent="0.2">
      <c r="A776" s="32"/>
      <c r="B776" s="33"/>
      <c r="C776" s="33"/>
      <c r="D776" s="33"/>
      <c r="E776" s="33"/>
      <c r="F776" s="33"/>
    </row>
    <row r="777" spans="1:6" x14ac:dyDescent="0.2">
      <c r="A777" s="32"/>
      <c r="B777" s="33"/>
      <c r="C777" s="33"/>
      <c r="D777" s="33"/>
      <c r="E777" s="33"/>
      <c r="F777" s="33"/>
    </row>
    <row r="778" spans="1:6" x14ac:dyDescent="0.2">
      <c r="A778" s="32"/>
      <c r="B778" s="33"/>
      <c r="C778" s="33"/>
      <c r="D778" s="33"/>
      <c r="E778" s="33"/>
      <c r="F778" s="33"/>
    </row>
    <row r="779" spans="1:6" x14ac:dyDescent="0.2">
      <c r="A779" s="32"/>
      <c r="B779" s="33"/>
      <c r="C779" s="33"/>
      <c r="D779" s="33"/>
      <c r="E779" s="33"/>
      <c r="F779" s="33"/>
    </row>
    <row r="780" spans="1:6" x14ac:dyDescent="0.2">
      <c r="A780" s="32"/>
      <c r="B780" s="33"/>
      <c r="C780" s="33"/>
      <c r="D780" s="33"/>
      <c r="E780" s="33"/>
      <c r="F780" s="33"/>
    </row>
    <row r="781" spans="1:6" x14ac:dyDescent="0.2">
      <c r="A781" s="32"/>
      <c r="B781" s="33"/>
      <c r="C781" s="33"/>
      <c r="D781" s="33"/>
      <c r="E781" s="33"/>
      <c r="F781" s="33"/>
    </row>
    <row r="782" spans="1:6" x14ac:dyDescent="0.2">
      <c r="A782" s="32"/>
      <c r="B782" s="33"/>
      <c r="C782" s="33"/>
      <c r="D782" s="33"/>
      <c r="E782" s="33"/>
      <c r="F782" s="33"/>
    </row>
    <row r="783" spans="1:6" x14ac:dyDescent="0.2">
      <c r="A783" s="32"/>
      <c r="B783" s="33"/>
      <c r="C783" s="33"/>
      <c r="D783" s="33"/>
      <c r="E783" s="33"/>
      <c r="F783" s="33"/>
    </row>
    <row r="784" spans="1:6" x14ac:dyDescent="0.2">
      <c r="A784" s="32"/>
      <c r="B784" s="33"/>
      <c r="C784" s="33"/>
      <c r="D784" s="33"/>
      <c r="E784" s="33"/>
      <c r="F784" s="33"/>
    </row>
    <row r="785" spans="1:6" x14ac:dyDescent="0.2">
      <c r="A785" s="32"/>
      <c r="B785" s="33"/>
      <c r="C785" s="33"/>
      <c r="D785" s="33"/>
      <c r="E785" s="33"/>
      <c r="F785" s="33"/>
    </row>
    <row r="786" spans="1:6" x14ac:dyDescent="0.2">
      <c r="A786" s="32"/>
      <c r="B786" s="33"/>
      <c r="C786" s="33"/>
      <c r="D786" s="33"/>
      <c r="E786" s="33"/>
      <c r="F786" s="33"/>
    </row>
    <row r="787" spans="1:6" x14ac:dyDescent="0.2">
      <c r="A787" s="32"/>
      <c r="B787" s="33"/>
      <c r="C787" s="33"/>
      <c r="D787" s="33"/>
      <c r="E787" s="33"/>
      <c r="F787" s="33"/>
    </row>
    <row r="788" spans="1:6" x14ac:dyDescent="0.2">
      <c r="A788" s="32"/>
      <c r="B788" s="33"/>
      <c r="C788" s="33"/>
      <c r="D788" s="33"/>
      <c r="E788" s="33"/>
      <c r="F788" s="33"/>
    </row>
    <row r="789" spans="1:6" x14ac:dyDescent="0.2">
      <c r="A789" s="32"/>
      <c r="B789" s="33"/>
      <c r="C789" s="33"/>
      <c r="D789" s="33"/>
      <c r="E789" s="33"/>
      <c r="F789" s="33"/>
    </row>
    <row r="790" spans="1:6" x14ac:dyDescent="0.2">
      <c r="A790" s="32"/>
      <c r="B790" s="33"/>
      <c r="C790" s="33"/>
      <c r="D790" s="33"/>
      <c r="E790" s="33"/>
      <c r="F790" s="33"/>
    </row>
    <row r="791" spans="1:6" x14ac:dyDescent="0.2">
      <c r="A791" s="32"/>
      <c r="B791" s="33"/>
      <c r="C791" s="33"/>
      <c r="D791" s="33"/>
      <c r="E791" s="33"/>
      <c r="F791" s="33"/>
    </row>
    <row r="792" spans="1:6" x14ac:dyDescent="0.2">
      <c r="A792" s="32"/>
      <c r="B792" s="33"/>
      <c r="C792" s="33"/>
      <c r="D792" s="33"/>
      <c r="E792" s="33"/>
      <c r="F792" s="33"/>
    </row>
    <row r="793" spans="1:6" x14ac:dyDescent="0.2">
      <c r="A793" s="32"/>
      <c r="B793" s="33"/>
      <c r="C793" s="33"/>
      <c r="D793" s="33"/>
      <c r="E793" s="33"/>
      <c r="F793" s="33"/>
    </row>
    <row r="794" spans="1:6" x14ac:dyDescent="0.2">
      <c r="A794" s="32"/>
      <c r="B794" s="33"/>
      <c r="C794" s="33"/>
      <c r="D794" s="33"/>
      <c r="E794" s="33"/>
      <c r="F794" s="33"/>
    </row>
    <row r="795" spans="1:6" x14ac:dyDescent="0.2">
      <c r="A795" s="32"/>
      <c r="B795" s="33"/>
      <c r="C795" s="33"/>
      <c r="D795" s="33"/>
      <c r="E795" s="33"/>
      <c r="F795" s="33"/>
    </row>
    <row r="796" spans="1:6" x14ac:dyDescent="0.2">
      <c r="A796" s="32"/>
      <c r="B796" s="33"/>
      <c r="C796" s="33"/>
      <c r="D796" s="33"/>
      <c r="E796" s="33"/>
      <c r="F796" s="33"/>
    </row>
    <row r="797" spans="1:6" x14ac:dyDescent="0.2">
      <c r="A797" s="32"/>
      <c r="B797" s="33"/>
      <c r="C797" s="33"/>
      <c r="D797" s="33"/>
      <c r="E797" s="33"/>
      <c r="F797" s="33"/>
    </row>
    <row r="798" spans="1:6" x14ac:dyDescent="0.2">
      <c r="A798" s="32"/>
      <c r="B798" s="33"/>
      <c r="C798" s="33"/>
      <c r="D798" s="33"/>
      <c r="E798" s="33"/>
      <c r="F798" s="33"/>
    </row>
    <row r="799" spans="1:6" x14ac:dyDescent="0.2">
      <c r="A799" s="32"/>
      <c r="B799" s="33"/>
      <c r="C799" s="33"/>
      <c r="D799" s="33"/>
      <c r="E799" s="33"/>
      <c r="F799" s="33"/>
    </row>
    <row r="800" spans="1:6" x14ac:dyDescent="0.2">
      <c r="A800" s="32"/>
      <c r="B800" s="33"/>
      <c r="C800" s="33"/>
      <c r="D800" s="33"/>
      <c r="E800" s="33"/>
      <c r="F800" s="33"/>
    </row>
    <row r="801" spans="1:6" x14ac:dyDescent="0.2">
      <c r="A801" s="32"/>
      <c r="B801" s="33"/>
      <c r="C801" s="33"/>
      <c r="D801" s="33"/>
      <c r="E801" s="33"/>
      <c r="F801" s="33"/>
    </row>
    <row r="802" spans="1:6" x14ac:dyDescent="0.2">
      <c r="A802" s="32"/>
      <c r="B802" s="33"/>
      <c r="C802" s="33"/>
      <c r="D802" s="33"/>
      <c r="E802" s="33"/>
      <c r="F802" s="33"/>
    </row>
    <row r="803" spans="1:6" x14ac:dyDescent="0.2">
      <c r="A803" s="32"/>
      <c r="B803" s="33"/>
      <c r="C803" s="33"/>
      <c r="D803" s="33"/>
      <c r="E803" s="33"/>
      <c r="F803" s="33"/>
    </row>
    <row r="804" spans="1:6" x14ac:dyDescent="0.2">
      <c r="A804" s="32"/>
      <c r="B804" s="33"/>
      <c r="C804" s="33"/>
      <c r="D804" s="33"/>
      <c r="E804" s="33"/>
      <c r="F804" s="33"/>
    </row>
    <row r="805" spans="1:6" x14ac:dyDescent="0.2">
      <c r="A805" s="32"/>
      <c r="B805" s="33"/>
      <c r="C805" s="33"/>
      <c r="D805" s="33"/>
      <c r="E805" s="33"/>
      <c r="F805" s="33"/>
    </row>
    <row r="806" spans="1:6" x14ac:dyDescent="0.2">
      <c r="A806" s="32"/>
      <c r="B806" s="33"/>
      <c r="C806" s="33"/>
      <c r="D806" s="33"/>
      <c r="E806" s="33"/>
      <c r="F806" s="33"/>
    </row>
    <row r="807" spans="1:6" x14ac:dyDescent="0.2">
      <c r="A807" s="32"/>
      <c r="B807" s="33"/>
      <c r="C807" s="33"/>
      <c r="D807" s="33"/>
      <c r="E807" s="33"/>
      <c r="F807" s="33"/>
    </row>
    <row r="808" spans="1:6" x14ac:dyDescent="0.2">
      <c r="A808" s="32"/>
      <c r="B808" s="33"/>
      <c r="C808" s="33"/>
      <c r="D808" s="33"/>
      <c r="E808" s="33"/>
      <c r="F808" s="33"/>
    </row>
    <row r="809" spans="1:6" x14ac:dyDescent="0.2">
      <c r="A809" s="32"/>
      <c r="B809" s="33"/>
      <c r="C809" s="33"/>
      <c r="D809" s="33"/>
      <c r="E809" s="33"/>
      <c r="F809" s="33"/>
    </row>
    <row r="810" spans="1:6" x14ac:dyDescent="0.2">
      <c r="A810" s="32"/>
      <c r="B810" s="33"/>
      <c r="C810" s="33"/>
      <c r="D810" s="33"/>
      <c r="E810" s="33"/>
      <c r="F810" s="33"/>
    </row>
    <row r="811" spans="1:6" x14ac:dyDescent="0.2">
      <c r="A811" s="32"/>
      <c r="B811" s="33"/>
      <c r="C811" s="33"/>
      <c r="D811" s="33"/>
      <c r="E811" s="33"/>
      <c r="F811" s="33"/>
    </row>
    <row r="812" spans="1:6" x14ac:dyDescent="0.2">
      <c r="A812" s="32"/>
      <c r="B812" s="33"/>
      <c r="C812" s="33"/>
      <c r="D812" s="33"/>
      <c r="E812" s="33"/>
      <c r="F812" s="33"/>
    </row>
    <row r="813" spans="1:6" x14ac:dyDescent="0.2">
      <c r="A813" s="32"/>
      <c r="B813" s="33"/>
      <c r="C813" s="33"/>
      <c r="D813" s="33"/>
      <c r="E813" s="33"/>
      <c r="F813" s="33"/>
    </row>
    <row r="814" spans="1:6" x14ac:dyDescent="0.2">
      <c r="A814" s="32"/>
      <c r="B814" s="33"/>
      <c r="C814" s="33"/>
      <c r="D814" s="33"/>
      <c r="E814" s="33"/>
      <c r="F814" s="33"/>
    </row>
    <row r="815" spans="1:6" x14ac:dyDescent="0.2">
      <c r="A815" s="32"/>
      <c r="B815" s="33"/>
      <c r="C815" s="33"/>
      <c r="D815" s="33"/>
      <c r="E815" s="33"/>
      <c r="F815" s="33"/>
    </row>
    <row r="816" spans="1:6" x14ac:dyDescent="0.2">
      <c r="A816" s="32"/>
      <c r="B816" s="33"/>
      <c r="C816" s="33"/>
      <c r="D816" s="33"/>
      <c r="E816" s="33"/>
      <c r="F816" s="33"/>
    </row>
    <row r="817" spans="1:6" x14ac:dyDescent="0.2">
      <c r="A817" s="32"/>
      <c r="B817" s="33"/>
      <c r="C817" s="33"/>
      <c r="D817" s="33"/>
      <c r="E817" s="33"/>
      <c r="F817" s="33"/>
    </row>
    <row r="818" spans="1:6" x14ac:dyDescent="0.2">
      <c r="A818" s="32"/>
      <c r="B818" s="33"/>
      <c r="C818" s="33"/>
      <c r="D818" s="33"/>
      <c r="E818" s="33"/>
      <c r="F818" s="33"/>
    </row>
    <row r="819" spans="1:6" x14ac:dyDescent="0.2">
      <c r="A819" s="32"/>
      <c r="B819" s="33"/>
      <c r="C819" s="33"/>
      <c r="D819" s="33"/>
      <c r="E819" s="33"/>
      <c r="F819" s="33"/>
    </row>
    <row r="820" spans="1:6" x14ac:dyDescent="0.2">
      <c r="A820" s="32"/>
      <c r="B820" s="33"/>
      <c r="C820" s="33"/>
      <c r="D820" s="33"/>
      <c r="E820" s="33"/>
      <c r="F820" s="33"/>
    </row>
    <row r="821" spans="1:6" x14ac:dyDescent="0.2">
      <c r="A821" s="32"/>
      <c r="B821" s="33"/>
      <c r="C821" s="33"/>
      <c r="D821" s="33"/>
      <c r="E821" s="33"/>
      <c r="F821" s="33"/>
    </row>
    <row r="822" spans="1:6" x14ac:dyDescent="0.2">
      <c r="A822" s="32"/>
      <c r="B822" s="33"/>
      <c r="C822" s="33"/>
      <c r="D822" s="33"/>
      <c r="E822" s="33"/>
      <c r="F822" s="33"/>
    </row>
    <row r="823" spans="1:6" x14ac:dyDescent="0.2">
      <c r="A823" s="32"/>
      <c r="B823" s="33"/>
      <c r="C823" s="33"/>
      <c r="D823" s="33"/>
      <c r="E823" s="33"/>
      <c r="F823" s="33"/>
    </row>
    <row r="824" spans="1:6" x14ac:dyDescent="0.2">
      <c r="A824" s="32"/>
      <c r="B824" s="33"/>
      <c r="C824" s="33"/>
      <c r="D824" s="33"/>
      <c r="E824" s="33"/>
      <c r="F824" s="33"/>
    </row>
    <row r="825" spans="1:6" x14ac:dyDescent="0.2">
      <c r="A825" s="32"/>
      <c r="B825" s="33"/>
      <c r="C825" s="33"/>
      <c r="D825" s="33"/>
      <c r="E825" s="33"/>
      <c r="F825" s="33"/>
    </row>
    <row r="826" spans="1:6" x14ac:dyDescent="0.2">
      <c r="A826" s="32"/>
      <c r="B826" s="33"/>
      <c r="C826" s="33"/>
      <c r="D826" s="33"/>
      <c r="E826" s="33"/>
      <c r="F826" s="33"/>
    </row>
    <row r="827" spans="1:6" x14ac:dyDescent="0.2">
      <c r="A827" s="32"/>
      <c r="B827" s="33"/>
      <c r="C827" s="33"/>
      <c r="D827" s="33"/>
      <c r="E827" s="33"/>
      <c r="F827" s="33"/>
    </row>
    <row r="828" spans="1:6" x14ac:dyDescent="0.2">
      <c r="A828" s="32"/>
      <c r="B828" s="33"/>
      <c r="C828" s="33"/>
      <c r="D828" s="33"/>
      <c r="E828" s="33"/>
      <c r="F828" s="33"/>
    </row>
    <row r="829" spans="1:6" x14ac:dyDescent="0.2">
      <c r="A829" s="32"/>
      <c r="B829" s="33"/>
      <c r="C829" s="33"/>
      <c r="D829" s="33"/>
      <c r="E829" s="33"/>
      <c r="F829" s="33"/>
    </row>
    <row r="830" spans="1:6" x14ac:dyDescent="0.2">
      <c r="A830" s="32"/>
      <c r="B830" s="33"/>
      <c r="C830" s="33"/>
      <c r="D830" s="33"/>
      <c r="E830" s="33"/>
      <c r="F830" s="33"/>
    </row>
    <row r="831" spans="1:6" x14ac:dyDescent="0.2">
      <c r="A831" s="32"/>
      <c r="B831" s="33"/>
      <c r="C831" s="33"/>
      <c r="D831" s="33"/>
      <c r="E831" s="33"/>
      <c r="F831" s="33"/>
    </row>
    <row r="832" spans="1:6" x14ac:dyDescent="0.2">
      <c r="A832" s="32"/>
      <c r="B832" s="33"/>
      <c r="C832" s="33"/>
      <c r="D832" s="33"/>
      <c r="E832" s="33"/>
      <c r="F832" s="33"/>
    </row>
    <row r="833" spans="1:6" x14ac:dyDescent="0.2">
      <c r="A833" s="32"/>
      <c r="B833" s="33"/>
      <c r="C833" s="33"/>
      <c r="D833" s="33"/>
      <c r="E833" s="33"/>
      <c r="F833" s="33"/>
    </row>
    <row r="834" spans="1:6" x14ac:dyDescent="0.2">
      <c r="A834" s="32"/>
      <c r="B834" s="33"/>
      <c r="C834" s="33"/>
      <c r="D834" s="33"/>
      <c r="E834" s="33"/>
      <c r="F834" s="33"/>
    </row>
    <row r="835" spans="1:6" x14ac:dyDescent="0.2">
      <c r="A835" s="32"/>
      <c r="B835" s="33"/>
      <c r="C835" s="33"/>
      <c r="D835" s="33"/>
      <c r="E835" s="33"/>
      <c r="F835" s="33"/>
    </row>
    <row r="836" spans="1:6" x14ac:dyDescent="0.2">
      <c r="A836" s="32"/>
      <c r="B836" s="33"/>
      <c r="C836" s="33"/>
      <c r="D836" s="33"/>
      <c r="E836" s="33"/>
      <c r="F836" s="33"/>
    </row>
    <row r="837" spans="1:6" x14ac:dyDescent="0.2">
      <c r="A837" s="32"/>
      <c r="B837" s="33"/>
      <c r="C837" s="33"/>
      <c r="D837" s="33"/>
      <c r="E837" s="33"/>
      <c r="F837" s="33"/>
    </row>
    <row r="838" spans="1:6" x14ac:dyDescent="0.2">
      <c r="A838" s="32"/>
      <c r="B838" s="33"/>
      <c r="C838" s="33"/>
      <c r="D838" s="33"/>
      <c r="E838" s="33"/>
      <c r="F838" s="33"/>
    </row>
    <row r="839" spans="1:6" x14ac:dyDescent="0.2">
      <c r="A839" s="32"/>
      <c r="B839" s="33"/>
      <c r="C839" s="33"/>
      <c r="D839" s="33"/>
      <c r="E839" s="33"/>
      <c r="F839" s="33"/>
    </row>
    <row r="840" spans="1:6" x14ac:dyDescent="0.2">
      <c r="A840" s="32"/>
      <c r="B840" s="33"/>
      <c r="C840" s="33"/>
      <c r="D840" s="33"/>
      <c r="E840" s="33"/>
      <c r="F840" s="33"/>
    </row>
    <row r="841" spans="1:6" x14ac:dyDescent="0.2">
      <c r="A841" s="32"/>
      <c r="B841" s="33"/>
      <c r="C841" s="33"/>
      <c r="D841" s="33"/>
      <c r="E841" s="33"/>
      <c r="F841" s="33"/>
    </row>
    <row r="842" spans="1:6" x14ac:dyDescent="0.2">
      <c r="A842" s="32"/>
      <c r="B842" s="33"/>
      <c r="C842" s="33"/>
      <c r="D842" s="33"/>
      <c r="E842" s="33"/>
      <c r="F842" s="33"/>
    </row>
    <row r="843" spans="1:6" x14ac:dyDescent="0.2">
      <c r="A843" s="32"/>
      <c r="B843" s="33"/>
      <c r="C843" s="33"/>
      <c r="D843" s="33"/>
      <c r="E843" s="33"/>
      <c r="F843" s="33"/>
    </row>
    <row r="844" spans="1:6" x14ac:dyDescent="0.2">
      <c r="A844" s="32"/>
      <c r="B844" s="33"/>
      <c r="C844" s="33"/>
      <c r="D844" s="33"/>
      <c r="E844" s="33"/>
      <c r="F844" s="33"/>
    </row>
    <row r="845" spans="1:6" x14ac:dyDescent="0.2">
      <c r="A845" s="32"/>
      <c r="B845" s="33"/>
      <c r="C845" s="33"/>
      <c r="D845" s="33"/>
      <c r="E845" s="33"/>
      <c r="F845" s="33"/>
    </row>
    <row r="846" spans="1:6" x14ac:dyDescent="0.2">
      <c r="A846" s="32"/>
      <c r="B846" s="33"/>
      <c r="C846" s="33"/>
      <c r="D846" s="33"/>
      <c r="E846" s="33"/>
      <c r="F846" s="33"/>
    </row>
    <row r="847" spans="1:6" x14ac:dyDescent="0.2">
      <c r="A847" s="32"/>
      <c r="B847" s="33"/>
      <c r="C847" s="33"/>
      <c r="D847" s="33"/>
      <c r="E847" s="33"/>
      <c r="F847" s="33"/>
    </row>
    <row r="848" spans="1:6" x14ac:dyDescent="0.2">
      <c r="A848" s="32"/>
      <c r="B848" s="33"/>
      <c r="C848" s="33"/>
      <c r="D848" s="33"/>
      <c r="E848" s="33"/>
      <c r="F848" s="33"/>
    </row>
    <row r="849" spans="1:6" x14ac:dyDescent="0.2">
      <c r="A849" s="32"/>
      <c r="B849" s="33"/>
      <c r="C849" s="33"/>
      <c r="D849" s="33"/>
      <c r="E849" s="33"/>
      <c r="F849" s="33"/>
    </row>
    <row r="850" spans="1:6" x14ac:dyDescent="0.2">
      <c r="A850" s="32"/>
      <c r="B850" s="33"/>
      <c r="C850" s="33"/>
      <c r="D850" s="33"/>
      <c r="E850" s="33"/>
      <c r="F850" s="33"/>
    </row>
    <row r="851" spans="1:6" x14ac:dyDescent="0.2">
      <c r="A851" s="32"/>
      <c r="B851" s="33"/>
      <c r="C851" s="33"/>
      <c r="D851" s="33"/>
      <c r="E851" s="33"/>
      <c r="F851" s="33"/>
    </row>
    <row r="852" spans="1:6" x14ac:dyDescent="0.2">
      <c r="A852" s="32"/>
      <c r="B852" s="33"/>
      <c r="C852" s="33"/>
      <c r="D852" s="33"/>
      <c r="E852" s="33"/>
      <c r="F852" s="33"/>
    </row>
    <row r="853" spans="1:6" x14ac:dyDescent="0.2">
      <c r="A853" s="32"/>
      <c r="B853" s="33"/>
      <c r="C853" s="33"/>
      <c r="D853" s="33"/>
      <c r="E853" s="33"/>
      <c r="F853" s="33"/>
    </row>
    <row r="854" spans="1:6" x14ac:dyDescent="0.2">
      <c r="A854" s="32"/>
      <c r="B854" s="33"/>
      <c r="C854" s="33"/>
      <c r="D854" s="33"/>
      <c r="E854" s="33"/>
      <c r="F854" s="33"/>
    </row>
    <row r="855" spans="1:6" x14ac:dyDescent="0.2">
      <c r="A855" s="32"/>
      <c r="B855" s="33"/>
      <c r="C855" s="33"/>
      <c r="D855" s="33"/>
      <c r="E855" s="33"/>
      <c r="F855" s="33"/>
    </row>
    <row r="856" spans="1:6" x14ac:dyDescent="0.2">
      <c r="A856" s="32"/>
      <c r="B856" s="33"/>
      <c r="C856" s="33"/>
      <c r="D856" s="33"/>
      <c r="E856" s="33"/>
      <c r="F856" s="33"/>
    </row>
    <row r="857" spans="1:6" x14ac:dyDescent="0.2">
      <c r="A857" s="32"/>
      <c r="B857" s="33"/>
      <c r="C857" s="33"/>
      <c r="D857" s="33"/>
      <c r="E857" s="33"/>
      <c r="F857" s="33"/>
    </row>
    <row r="858" spans="1:6" x14ac:dyDescent="0.2">
      <c r="A858" s="32"/>
      <c r="B858" s="33"/>
      <c r="C858" s="33"/>
      <c r="D858" s="33"/>
      <c r="E858" s="33"/>
      <c r="F858" s="33"/>
    </row>
    <row r="859" spans="1:6" x14ac:dyDescent="0.2">
      <c r="A859" s="32"/>
      <c r="B859" s="33"/>
      <c r="C859" s="33"/>
      <c r="D859" s="33"/>
      <c r="E859" s="33"/>
      <c r="F859" s="33"/>
    </row>
    <row r="860" spans="1:6" x14ac:dyDescent="0.2">
      <c r="A860" s="32"/>
      <c r="B860" s="33"/>
      <c r="C860" s="33"/>
      <c r="D860" s="33"/>
      <c r="E860" s="33"/>
      <c r="F860" s="33"/>
    </row>
    <row r="861" spans="1:6" x14ac:dyDescent="0.2">
      <c r="A861" s="32"/>
      <c r="B861" s="33"/>
      <c r="C861" s="33"/>
      <c r="D861" s="33"/>
      <c r="E861" s="33"/>
      <c r="F861" s="33"/>
    </row>
    <row r="862" spans="1:6" x14ac:dyDescent="0.2">
      <c r="A862" s="32"/>
      <c r="B862" s="33"/>
      <c r="C862" s="33"/>
      <c r="D862" s="33"/>
      <c r="E862" s="33"/>
      <c r="F862" s="33"/>
    </row>
    <row r="863" spans="1:6" x14ac:dyDescent="0.2">
      <c r="A863" s="32"/>
      <c r="B863" s="33"/>
      <c r="C863" s="33"/>
      <c r="D863" s="33"/>
      <c r="E863" s="33"/>
      <c r="F863" s="33"/>
    </row>
    <row r="864" spans="1:6" x14ac:dyDescent="0.2">
      <c r="A864" s="32"/>
      <c r="B864" s="33"/>
      <c r="C864" s="33"/>
      <c r="D864" s="33"/>
      <c r="E864" s="33"/>
      <c r="F864" s="33"/>
    </row>
    <row r="865" spans="1:6" x14ac:dyDescent="0.2">
      <c r="A865" s="32"/>
      <c r="B865" s="33"/>
      <c r="C865" s="33"/>
      <c r="D865" s="33"/>
      <c r="E865" s="33"/>
      <c r="F865" s="33"/>
    </row>
    <row r="866" spans="1:6" x14ac:dyDescent="0.2">
      <c r="A866" s="32"/>
      <c r="B866" s="33"/>
      <c r="C866" s="33"/>
      <c r="D866" s="33"/>
      <c r="E866" s="33"/>
      <c r="F866" s="33"/>
    </row>
    <row r="867" spans="1:6" x14ac:dyDescent="0.2">
      <c r="A867" s="32"/>
      <c r="B867" s="33"/>
      <c r="C867" s="33"/>
      <c r="D867" s="33"/>
      <c r="E867" s="33"/>
      <c r="F867" s="33"/>
    </row>
    <row r="868" spans="1:6" x14ac:dyDescent="0.2">
      <c r="A868" s="32"/>
      <c r="B868" s="33"/>
      <c r="C868" s="33"/>
      <c r="D868" s="33"/>
      <c r="E868" s="33"/>
      <c r="F868" s="33"/>
    </row>
    <row r="869" spans="1:6" x14ac:dyDescent="0.2">
      <c r="A869" s="32"/>
      <c r="B869" s="33"/>
      <c r="C869" s="33"/>
      <c r="D869" s="33"/>
      <c r="E869" s="33"/>
      <c r="F869" s="33"/>
    </row>
    <row r="870" spans="1:6" x14ac:dyDescent="0.2">
      <c r="A870" s="32"/>
      <c r="B870" s="33"/>
      <c r="C870" s="33"/>
      <c r="D870" s="33"/>
      <c r="E870" s="33"/>
      <c r="F870" s="33"/>
    </row>
    <row r="871" spans="1:6" x14ac:dyDescent="0.2">
      <c r="A871" s="32"/>
      <c r="B871" s="33"/>
      <c r="C871" s="33"/>
      <c r="D871" s="33"/>
      <c r="E871" s="33"/>
      <c r="F871" s="33"/>
    </row>
    <row r="872" spans="1:6" x14ac:dyDescent="0.2">
      <c r="A872" s="32"/>
      <c r="B872" s="33"/>
      <c r="C872" s="33"/>
      <c r="D872" s="33"/>
      <c r="E872" s="33"/>
      <c r="F872" s="33"/>
    </row>
    <row r="873" spans="1:6" x14ac:dyDescent="0.2">
      <c r="A873" s="32"/>
      <c r="B873" s="33"/>
      <c r="C873" s="33"/>
      <c r="D873" s="33"/>
      <c r="E873" s="33"/>
      <c r="F873" s="33"/>
    </row>
    <row r="874" spans="1:6" x14ac:dyDescent="0.2">
      <c r="A874" s="32"/>
      <c r="B874" s="33"/>
      <c r="C874" s="33"/>
      <c r="D874" s="33"/>
      <c r="E874" s="33"/>
      <c r="F874" s="33"/>
    </row>
    <row r="875" spans="1:6" x14ac:dyDescent="0.2">
      <c r="A875" s="32"/>
      <c r="B875" s="33"/>
      <c r="C875" s="33"/>
      <c r="D875" s="33"/>
      <c r="E875" s="33"/>
      <c r="F875" s="33"/>
    </row>
    <row r="876" spans="1:6" x14ac:dyDescent="0.2">
      <c r="A876" s="32"/>
      <c r="B876" s="33"/>
      <c r="C876" s="33"/>
      <c r="D876" s="33"/>
      <c r="E876" s="33"/>
      <c r="F876" s="33"/>
    </row>
    <row r="877" spans="1:6" x14ac:dyDescent="0.2">
      <c r="A877" s="32"/>
      <c r="B877" s="33"/>
      <c r="C877" s="33"/>
      <c r="D877" s="33"/>
      <c r="E877" s="33"/>
      <c r="F877" s="33"/>
    </row>
    <row r="878" spans="1:6" x14ac:dyDescent="0.2">
      <c r="A878" s="32"/>
      <c r="B878" s="33"/>
      <c r="C878" s="33"/>
      <c r="D878" s="33"/>
      <c r="E878" s="33"/>
      <c r="F878" s="33"/>
    </row>
    <row r="879" spans="1:6" x14ac:dyDescent="0.2">
      <c r="A879" s="32"/>
      <c r="B879" s="33"/>
      <c r="C879" s="33"/>
      <c r="D879" s="33"/>
      <c r="E879" s="33"/>
      <c r="F879" s="33"/>
    </row>
    <row r="880" spans="1:6" x14ac:dyDescent="0.2">
      <c r="A880" s="32"/>
      <c r="B880" s="33"/>
      <c r="C880" s="33"/>
      <c r="D880" s="33"/>
      <c r="E880" s="33"/>
      <c r="F880" s="33"/>
    </row>
    <row r="881" spans="1:6" x14ac:dyDescent="0.2">
      <c r="A881" s="32"/>
      <c r="B881" s="33"/>
      <c r="C881" s="33"/>
      <c r="D881" s="33"/>
      <c r="E881" s="33"/>
      <c r="F881" s="33"/>
    </row>
    <row r="882" spans="1:6" x14ac:dyDescent="0.2">
      <c r="A882" s="32"/>
      <c r="B882" s="33"/>
      <c r="C882" s="33"/>
      <c r="D882" s="33"/>
      <c r="E882" s="33"/>
      <c r="F882" s="33"/>
    </row>
    <row r="883" spans="1:6" x14ac:dyDescent="0.2">
      <c r="A883" s="32"/>
      <c r="B883" s="33"/>
      <c r="C883" s="33"/>
      <c r="D883" s="33"/>
      <c r="E883" s="33"/>
      <c r="F883" s="33"/>
    </row>
    <row r="884" spans="1:6" x14ac:dyDescent="0.2">
      <c r="A884" s="32"/>
      <c r="B884" s="33"/>
      <c r="C884" s="33"/>
      <c r="D884" s="33"/>
      <c r="E884" s="33"/>
      <c r="F884" s="33"/>
    </row>
    <row r="885" spans="1:6" x14ac:dyDescent="0.2">
      <c r="A885" s="32"/>
      <c r="B885" s="33"/>
      <c r="C885" s="33"/>
      <c r="D885" s="33"/>
      <c r="E885" s="33"/>
      <c r="F885" s="33"/>
    </row>
    <row r="886" spans="1:6" x14ac:dyDescent="0.2">
      <c r="A886" s="32"/>
      <c r="B886" s="33"/>
      <c r="C886" s="33"/>
      <c r="D886" s="33"/>
      <c r="E886" s="33"/>
      <c r="F886" s="33"/>
    </row>
    <row r="887" spans="1:6" x14ac:dyDescent="0.2">
      <c r="A887" s="32"/>
      <c r="B887" s="33"/>
      <c r="C887" s="33"/>
      <c r="D887" s="33"/>
      <c r="E887" s="33"/>
      <c r="F887" s="33"/>
    </row>
    <row r="888" spans="1:6" x14ac:dyDescent="0.2">
      <c r="A888" s="32"/>
      <c r="B888" s="33"/>
      <c r="C888" s="33"/>
      <c r="D888" s="33"/>
      <c r="E888" s="33"/>
      <c r="F888" s="33"/>
    </row>
    <row r="889" spans="1:6" x14ac:dyDescent="0.2">
      <c r="A889" s="32"/>
      <c r="B889" s="33"/>
      <c r="C889" s="33"/>
      <c r="D889" s="33"/>
      <c r="E889" s="33"/>
      <c r="F889" s="33"/>
    </row>
    <row r="890" spans="1:6" x14ac:dyDescent="0.2">
      <c r="A890" s="32"/>
      <c r="B890" s="33"/>
      <c r="C890" s="33"/>
      <c r="D890" s="33"/>
      <c r="E890" s="33"/>
      <c r="F890" s="33"/>
    </row>
    <row r="891" spans="1:6" x14ac:dyDescent="0.2">
      <c r="A891" s="32"/>
      <c r="B891" s="33"/>
      <c r="C891" s="33"/>
      <c r="D891" s="33"/>
      <c r="E891" s="33"/>
      <c r="F891" s="33"/>
    </row>
    <row r="892" spans="1:6" x14ac:dyDescent="0.2">
      <c r="A892" s="32"/>
      <c r="B892" s="33"/>
      <c r="C892" s="33"/>
      <c r="D892" s="33"/>
      <c r="E892" s="33"/>
      <c r="F892" s="33"/>
    </row>
    <row r="893" spans="1:6" x14ac:dyDescent="0.2">
      <c r="A893" s="32"/>
      <c r="B893" s="33"/>
      <c r="C893" s="33"/>
      <c r="D893" s="33"/>
      <c r="E893" s="33"/>
      <c r="F893" s="33"/>
    </row>
    <row r="894" spans="1:6" x14ac:dyDescent="0.2">
      <c r="A894" s="32"/>
      <c r="B894" s="33"/>
      <c r="C894" s="33"/>
      <c r="D894" s="33"/>
      <c r="E894" s="33"/>
      <c r="F894" s="33"/>
    </row>
    <row r="895" spans="1:6" x14ac:dyDescent="0.2">
      <c r="A895" s="32"/>
      <c r="B895" s="33"/>
      <c r="C895" s="33"/>
      <c r="D895" s="33"/>
      <c r="E895" s="33"/>
      <c r="F895" s="33"/>
    </row>
    <row r="896" spans="1:6" x14ac:dyDescent="0.2">
      <c r="A896" s="32"/>
      <c r="B896" s="33"/>
      <c r="C896" s="33"/>
      <c r="D896" s="33"/>
      <c r="E896" s="33"/>
      <c r="F896" s="33"/>
    </row>
    <row r="897" spans="1:6" x14ac:dyDescent="0.2">
      <c r="A897" s="32"/>
      <c r="B897" s="33"/>
      <c r="C897" s="33"/>
      <c r="D897" s="33"/>
      <c r="E897" s="33"/>
      <c r="F897" s="33"/>
    </row>
    <row r="898" spans="1:6" x14ac:dyDescent="0.2">
      <c r="A898" s="32"/>
      <c r="B898" s="33"/>
      <c r="C898" s="33"/>
      <c r="D898" s="33"/>
      <c r="E898" s="33"/>
      <c r="F898" s="33"/>
    </row>
    <row r="899" spans="1:6" x14ac:dyDescent="0.2">
      <c r="A899" s="32"/>
      <c r="B899" s="33"/>
      <c r="C899" s="33"/>
      <c r="D899" s="33"/>
      <c r="E899" s="33"/>
      <c r="F899" s="33"/>
    </row>
    <row r="900" spans="1:6" x14ac:dyDescent="0.2">
      <c r="A900" s="32"/>
      <c r="B900" s="33"/>
      <c r="C900" s="33"/>
      <c r="D900" s="33"/>
      <c r="E900" s="33"/>
      <c r="F900" s="33"/>
    </row>
    <row r="901" spans="1:6" x14ac:dyDescent="0.2">
      <c r="A901" s="32"/>
      <c r="B901" s="33"/>
      <c r="C901" s="33"/>
      <c r="D901" s="33"/>
      <c r="E901" s="33"/>
      <c r="F901" s="33"/>
    </row>
    <row r="902" spans="1:6" x14ac:dyDescent="0.2">
      <c r="A902" s="32"/>
      <c r="B902" s="33"/>
      <c r="C902" s="33"/>
      <c r="D902" s="33"/>
      <c r="E902" s="33"/>
      <c r="F902" s="33"/>
    </row>
    <row r="903" spans="1:6" x14ac:dyDescent="0.2">
      <c r="A903" s="32"/>
      <c r="B903" s="33"/>
      <c r="C903" s="33"/>
      <c r="D903" s="33"/>
      <c r="E903" s="33"/>
      <c r="F903" s="33"/>
    </row>
    <row r="904" spans="1:6" x14ac:dyDescent="0.2">
      <c r="A904" s="32"/>
      <c r="B904" s="33"/>
      <c r="C904" s="33"/>
      <c r="D904" s="33"/>
      <c r="E904" s="33"/>
      <c r="F904" s="33"/>
    </row>
    <row r="905" spans="1:6" x14ac:dyDescent="0.2">
      <c r="A905" s="32"/>
      <c r="B905" s="33"/>
      <c r="C905" s="33"/>
      <c r="D905" s="33"/>
      <c r="E905" s="33"/>
      <c r="F905" s="33"/>
    </row>
    <row r="906" spans="1:6" x14ac:dyDescent="0.2">
      <c r="A906" s="32"/>
      <c r="B906" s="33"/>
      <c r="C906" s="33"/>
      <c r="D906" s="33"/>
      <c r="E906" s="33"/>
      <c r="F906" s="33"/>
    </row>
    <row r="907" spans="1:6" x14ac:dyDescent="0.2">
      <c r="A907" s="32"/>
      <c r="B907" s="33"/>
      <c r="C907" s="33"/>
      <c r="D907" s="33"/>
      <c r="E907" s="33"/>
      <c r="F907" s="33"/>
    </row>
    <row r="908" spans="1:6" x14ac:dyDescent="0.2">
      <c r="A908" s="32"/>
      <c r="B908" s="33"/>
      <c r="C908" s="33"/>
      <c r="D908" s="33"/>
      <c r="E908" s="33"/>
      <c r="F908" s="33"/>
    </row>
    <row r="909" spans="1:6" x14ac:dyDescent="0.2">
      <c r="A909" s="32"/>
      <c r="B909" s="33"/>
      <c r="C909" s="33"/>
      <c r="D909" s="33"/>
      <c r="E909" s="33"/>
      <c r="F909" s="33"/>
    </row>
    <row r="910" spans="1:6" x14ac:dyDescent="0.2">
      <c r="A910" s="32"/>
      <c r="B910" s="33"/>
      <c r="C910" s="33"/>
      <c r="D910" s="33"/>
      <c r="E910" s="33"/>
      <c r="F910" s="33"/>
    </row>
    <row r="911" spans="1:6" x14ac:dyDescent="0.2">
      <c r="A911" s="32"/>
      <c r="B911" s="33"/>
      <c r="C911" s="33"/>
      <c r="D911" s="33"/>
      <c r="E911" s="33"/>
      <c r="F911" s="33"/>
    </row>
    <row r="912" spans="1:6" x14ac:dyDescent="0.2">
      <c r="A912" s="32"/>
      <c r="B912" s="33"/>
      <c r="C912" s="33"/>
      <c r="D912" s="33"/>
      <c r="E912" s="33"/>
      <c r="F912" s="33"/>
    </row>
    <row r="913" spans="1:6" x14ac:dyDescent="0.2">
      <c r="A913" s="32"/>
      <c r="B913" s="33"/>
      <c r="C913" s="33"/>
      <c r="D913" s="33"/>
      <c r="E913" s="33"/>
      <c r="F913" s="33"/>
    </row>
    <row r="914" spans="1:6" x14ac:dyDescent="0.2">
      <c r="A914" s="32"/>
      <c r="B914" s="33"/>
      <c r="C914" s="33"/>
      <c r="D914" s="33"/>
      <c r="E914" s="33"/>
      <c r="F914" s="33"/>
    </row>
    <row r="915" spans="1:6" x14ac:dyDescent="0.2">
      <c r="A915" s="32"/>
      <c r="B915" s="33"/>
      <c r="C915" s="33"/>
      <c r="D915" s="33"/>
      <c r="E915" s="33"/>
      <c r="F915" s="33"/>
    </row>
    <row r="916" spans="1:6" x14ac:dyDescent="0.2">
      <c r="A916" s="32"/>
      <c r="B916" s="33"/>
      <c r="C916" s="33"/>
      <c r="D916" s="33"/>
      <c r="E916" s="33"/>
      <c r="F916" s="33"/>
    </row>
    <row r="917" spans="1:6" x14ac:dyDescent="0.2">
      <c r="A917" s="32"/>
      <c r="B917" s="33"/>
      <c r="C917" s="33"/>
      <c r="D917" s="33"/>
      <c r="E917" s="33"/>
      <c r="F917" s="33"/>
    </row>
    <row r="918" spans="1:6" x14ac:dyDescent="0.2">
      <c r="A918" s="32"/>
      <c r="B918" s="33"/>
      <c r="C918" s="33"/>
      <c r="D918" s="33"/>
      <c r="E918" s="33"/>
      <c r="F918" s="33"/>
    </row>
    <row r="919" spans="1:6" x14ac:dyDescent="0.2">
      <c r="A919" s="32"/>
      <c r="B919" s="33"/>
      <c r="C919" s="33"/>
      <c r="D919" s="33"/>
      <c r="E919" s="33"/>
      <c r="F919" s="33"/>
    </row>
    <row r="920" spans="1:6" x14ac:dyDescent="0.2">
      <c r="A920" s="32"/>
      <c r="B920" s="33"/>
      <c r="C920" s="33"/>
      <c r="D920" s="33"/>
      <c r="E920" s="33"/>
      <c r="F920" s="33"/>
    </row>
    <row r="921" spans="1:6" x14ac:dyDescent="0.2">
      <c r="A921" s="32"/>
      <c r="B921" s="33"/>
      <c r="C921" s="33"/>
      <c r="D921" s="33"/>
      <c r="E921" s="33"/>
      <c r="F921" s="33"/>
    </row>
    <row r="922" spans="1:6" x14ac:dyDescent="0.2">
      <c r="A922" s="32"/>
      <c r="B922" s="33"/>
      <c r="C922" s="33"/>
      <c r="D922" s="33"/>
      <c r="E922" s="33"/>
      <c r="F922" s="33"/>
    </row>
    <row r="923" spans="1:6" x14ac:dyDescent="0.2">
      <c r="A923" s="32"/>
      <c r="B923" s="33"/>
      <c r="C923" s="33"/>
      <c r="D923" s="33"/>
      <c r="E923" s="33"/>
      <c r="F923" s="33"/>
    </row>
    <row r="924" spans="1:6" x14ac:dyDescent="0.2">
      <c r="A924" s="32"/>
      <c r="B924" s="33"/>
      <c r="C924" s="33"/>
      <c r="D924" s="33"/>
      <c r="E924" s="33"/>
      <c r="F924" s="33"/>
    </row>
    <row r="925" spans="1:6" x14ac:dyDescent="0.2">
      <c r="A925" s="32"/>
      <c r="B925" s="33"/>
      <c r="C925" s="33"/>
      <c r="D925" s="33"/>
      <c r="E925" s="33"/>
      <c r="F925" s="33"/>
    </row>
    <row r="926" spans="1:6" x14ac:dyDescent="0.2">
      <c r="A926" s="32"/>
      <c r="B926" s="33"/>
      <c r="C926" s="33"/>
      <c r="D926" s="33"/>
      <c r="E926" s="33"/>
      <c r="F926" s="33"/>
    </row>
    <row r="927" spans="1:6" x14ac:dyDescent="0.2">
      <c r="A927" s="32"/>
      <c r="B927" s="33"/>
      <c r="C927" s="33"/>
      <c r="D927" s="33"/>
      <c r="E927" s="33"/>
      <c r="F927" s="33"/>
    </row>
    <row r="928" spans="1:6" x14ac:dyDescent="0.2">
      <c r="A928" s="32"/>
      <c r="B928" s="33"/>
      <c r="C928" s="33"/>
      <c r="D928" s="33"/>
      <c r="E928" s="33"/>
      <c r="F928" s="33"/>
    </row>
    <row r="929" spans="1:6" x14ac:dyDescent="0.2">
      <c r="A929" s="32"/>
      <c r="B929" s="33"/>
      <c r="C929" s="33"/>
      <c r="D929" s="33"/>
      <c r="E929" s="33"/>
      <c r="F929" s="33"/>
    </row>
    <row r="930" spans="1:6" x14ac:dyDescent="0.2">
      <c r="A930" s="32"/>
      <c r="B930" s="33"/>
      <c r="C930" s="33"/>
      <c r="D930" s="33"/>
      <c r="E930" s="33"/>
      <c r="F930" s="33"/>
    </row>
    <row r="931" spans="1:6" x14ac:dyDescent="0.2">
      <c r="A931" s="32"/>
      <c r="B931" s="33"/>
      <c r="C931" s="33"/>
      <c r="D931" s="33"/>
      <c r="E931" s="33"/>
      <c r="F931" s="33"/>
    </row>
    <row r="932" spans="1:6" x14ac:dyDescent="0.2">
      <c r="A932" s="32"/>
      <c r="B932" s="33"/>
      <c r="C932" s="33"/>
      <c r="D932" s="33"/>
      <c r="E932" s="33"/>
      <c r="F932" s="33"/>
    </row>
    <row r="933" spans="1:6" x14ac:dyDescent="0.2">
      <c r="A933" s="32"/>
      <c r="B933" s="33"/>
      <c r="C933" s="33"/>
      <c r="D933" s="33"/>
      <c r="E933" s="33"/>
      <c r="F933" s="33"/>
    </row>
    <row r="934" spans="1:6" x14ac:dyDescent="0.2">
      <c r="A934" s="32"/>
      <c r="B934" s="33"/>
      <c r="C934" s="33"/>
      <c r="D934" s="33"/>
      <c r="E934" s="33"/>
      <c r="F934" s="33"/>
    </row>
    <row r="935" spans="1:6" x14ac:dyDescent="0.2">
      <c r="A935" s="32"/>
      <c r="B935" s="33"/>
      <c r="C935" s="33"/>
      <c r="D935" s="33"/>
      <c r="E935" s="33"/>
      <c r="F935" s="33"/>
    </row>
    <row r="936" spans="1:6" x14ac:dyDescent="0.2">
      <c r="A936" s="32"/>
      <c r="B936" s="33"/>
      <c r="C936" s="33"/>
      <c r="D936" s="33"/>
      <c r="E936" s="33"/>
      <c r="F936" s="33"/>
    </row>
    <row r="937" spans="1:6" x14ac:dyDescent="0.2">
      <c r="A937" s="32"/>
      <c r="B937" s="33"/>
      <c r="C937" s="33"/>
      <c r="D937" s="33"/>
      <c r="E937" s="33"/>
      <c r="F937" s="33"/>
    </row>
    <row r="938" spans="1:6" x14ac:dyDescent="0.2">
      <c r="A938" s="32"/>
      <c r="B938" s="33"/>
      <c r="C938" s="33"/>
      <c r="D938" s="33"/>
      <c r="E938" s="33"/>
      <c r="F938" s="33"/>
    </row>
    <row r="939" spans="1:6" x14ac:dyDescent="0.2">
      <c r="A939" s="32"/>
      <c r="B939" s="33"/>
      <c r="C939" s="33"/>
      <c r="D939" s="33"/>
      <c r="E939" s="33"/>
      <c r="F939" s="33"/>
    </row>
    <row r="940" spans="1:6" x14ac:dyDescent="0.2">
      <c r="A940" s="32"/>
      <c r="B940" s="33"/>
      <c r="C940" s="33"/>
      <c r="D940" s="33"/>
      <c r="E940" s="33"/>
      <c r="F940" s="33"/>
    </row>
    <row r="941" spans="1:6" x14ac:dyDescent="0.2">
      <c r="A941" s="32"/>
      <c r="B941" s="33"/>
      <c r="C941" s="33"/>
      <c r="D941" s="33"/>
      <c r="E941" s="33"/>
      <c r="F941" s="33"/>
    </row>
    <row r="942" spans="1:6" x14ac:dyDescent="0.2">
      <c r="A942" s="32"/>
      <c r="B942" s="33"/>
      <c r="C942" s="33"/>
      <c r="D942" s="33"/>
      <c r="E942" s="33"/>
      <c r="F942" s="33"/>
    </row>
    <row r="943" spans="1:6" x14ac:dyDescent="0.2">
      <c r="A943" s="32"/>
      <c r="B943" s="33"/>
      <c r="C943" s="33"/>
      <c r="D943" s="33"/>
      <c r="E943" s="33"/>
      <c r="F943" s="33"/>
    </row>
    <row r="944" spans="1:6" x14ac:dyDescent="0.2">
      <c r="A944" s="32"/>
      <c r="B944" s="33"/>
      <c r="C944" s="33"/>
      <c r="D944" s="33"/>
      <c r="E944" s="33"/>
      <c r="F944" s="33"/>
    </row>
    <row r="945" spans="1:6" x14ac:dyDescent="0.2">
      <c r="A945" s="32"/>
      <c r="B945" s="33"/>
      <c r="C945" s="33"/>
      <c r="D945" s="33"/>
      <c r="E945" s="33"/>
      <c r="F945" s="33"/>
    </row>
    <row r="946" spans="1:6" x14ac:dyDescent="0.2">
      <c r="A946" s="32"/>
      <c r="B946" s="33"/>
      <c r="C946" s="33"/>
      <c r="D946" s="33"/>
      <c r="E946" s="33"/>
      <c r="F946" s="33"/>
    </row>
    <row r="947" spans="1:6" x14ac:dyDescent="0.2">
      <c r="A947" s="32"/>
      <c r="B947" s="33"/>
      <c r="C947" s="33"/>
      <c r="D947" s="33"/>
      <c r="E947" s="33"/>
      <c r="F947" s="33"/>
    </row>
    <row r="948" spans="1:6" x14ac:dyDescent="0.2">
      <c r="A948" s="32"/>
      <c r="B948" s="33"/>
      <c r="C948" s="33"/>
      <c r="D948" s="33"/>
      <c r="E948" s="33"/>
      <c r="F948" s="33"/>
    </row>
    <row r="949" spans="1:6" x14ac:dyDescent="0.2">
      <c r="A949" s="32"/>
      <c r="B949" s="33"/>
      <c r="C949" s="33"/>
      <c r="D949" s="33"/>
      <c r="E949" s="33"/>
      <c r="F949" s="33"/>
    </row>
    <row r="950" spans="1:6" x14ac:dyDescent="0.2">
      <c r="A950" s="32"/>
      <c r="B950" s="33"/>
      <c r="C950" s="33"/>
      <c r="D950" s="33"/>
      <c r="E950" s="33"/>
      <c r="F950" s="33"/>
    </row>
    <row r="951" spans="1:6" x14ac:dyDescent="0.2">
      <c r="A951" s="32"/>
      <c r="B951" s="33"/>
      <c r="C951" s="33"/>
      <c r="D951" s="33"/>
      <c r="E951" s="33"/>
      <c r="F951" s="33"/>
    </row>
    <row r="952" spans="1:6" x14ac:dyDescent="0.2">
      <c r="A952" s="32"/>
      <c r="B952" s="33"/>
      <c r="C952" s="33"/>
      <c r="D952" s="33"/>
      <c r="E952" s="33"/>
      <c r="F952" s="33"/>
    </row>
    <row r="953" spans="1:6" x14ac:dyDescent="0.2">
      <c r="A953" s="32"/>
      <c r="B953" s="33"/>
      <c r="C953" s="33"/>
      <c r="D953" s="33"/>
      <c r="E953" s="33"/>
      <c r="F953" s="33"/>
    </row>
    <row r="954" spans="1:6" x14ac:dyDescent="0.2">
      <c r="A954" s="32"/>
      <c r="B954" s="33"/>
      <c r="C954" s="33"/>
      <c r="D954" s="33"/>
      <c r="E954" s="33"/>
      <c r="F954" s="33"/>
    </row>
    <row r="955" spans="1:6" x14ac:dyDescent="0.2">
      <c r="A955" s="32"/>
      <c r="B955" s="33"/>
      <c r="C955" s="33"/>
      <c r="D955" s="33"/>
      <c r="E955" s="33"/>
      <c r="F955" s="33"/>
    </row>
    <row r="956" spans="1:6" x14ac:dyDescent="0.2">
      <c r="A956" s="32"/>
      <c r="B956" s="33"/>
      <c r="C956" s="33"/>
      <c r="D956" s="33"/>
      <c r="E956" s="33"/>
      <c r="F956" s="33"/>
    </row>
    <row r="957" spans="1:6" x14ac:dyDescent="0.2">
      <c r="A957" s="32"/>
      <c r="B957" s="33"/>
      <c r="C957" s="33"/>
      <c r="D957" s="33"/>
      <c r="E957" s="33"/>
      <c r="F957" s="33"/>
    </row>
    <row r="958" spans="1:6" x14ac:dyDescent="0.2">
      <c r="A958" s="32"/>
      <c r="B958" s="33"/>
      <c r="C958" s="33"/>
      <c r="D958" s="33"/>
      <c r="E958" s="33"/>
      <c r="F958" s="33"/>
    </row>
    <row r="959" spans="1:6" x14ac:dyDescent="0.2">
      <c r="A959" s="32"/>
      <c r="B959" s="33"/>
      <c r="C959" s="33"/>
      <c r="D959" s="33"/>
      <c r="E959" s="33"/>
      <c r="F959" s="33"/>
    </row>
    <row r="960" spans="1:6" x14ac:dyDescent="0.2">
      <c r="A960" s="32"/>
      <c r="B960" s="33"/>
      <c r="C960" s="33"/>
      <c r="D960" s="33"/>
      <c r="E960" s="33"/>
      <c r="F960" s="33"/>
    </row>
    <row r="961" spans="1:6" x14ac:dyDescent="0.2">
      <c r="A961" s="32"/>
      <c r="B961" s="33"/>
      <c r="C961" s="33"/>
      <c r="D961" s="33"/>
      <c r="E961" s="33"/>
      <c r="F961" s="33"/>
    </row>
    <row r="962" spans="1:6" x14ac:dyDescent="0.2">
      <c r="A962" s="32"/>
      <c r="B962" s="33"/>
      <c r="C962" s="33"/>
      <c r="D962" s="33"/>
      <c r="E962" s="33"/>
      <c r="F962" s="33"/>
    </row>
    <row r="963" spans="1:6" x14ac:dyDescent="0.2">
      <c r="A963" s="32"/>
      <c r="B963" s="33"/>
      <c r="C963" s="33"/>
      <c r="D963" s="33"/>
      <c r="E963" s="33"/>
      <c r="F963" s="33"/>
    </row>
    <row r="964" spans="1:6" x14ac:dyDescent="0.2">
      <c r="A964" s="32"/>
      <c r="B964" s="33"/>
      <c r="C964" s="33"/>
      <c r="D964" s="33"/>
      <c r="E964" s="33"/>
      <c r="F964" s="33"/>
    </row>
    <row r="965" spans="1:6" x14ac:dyDescent="0.2">
      <c r="A965" s="32"/>
      <c r="B965" s="33"/>
      <c r="C965" s="33"/>
      <c r="D965" s="33"/>
      <c r="E965" s="33"/>
      <c r="F965" s="33"/>
    </row>
    <row r="966" spans="1:6" x14ac:dyDescent="0.2">
      <c r="A966" s="32"/>
      <c r="B966" s="33"/>
      <c r="C966" s="33"/>
      <c r="D966" s="33"/>
      <c r="E966" s="33"/>
      <c r="F966" s="33"/>
    </row>
    <row r="967" spans="1:6" x14ac:dyDescent="0.2">
      <c r="A967" s="32"/>
      <c r="B967" s="33"/>
      <c r="C967" s="33"/>
      <c r="D967" s="33"/>
      <c r="E967" s="33"/>
      <c r="F967" s="33"/>
    </row>
    <row r="968" spans="1:6" x14ac:dyDescent="0.2">
      <c r="A968" s="32"/>
      <c r="B968" s="33"/>
      <c r="C968" s="33"/>
      <c r="D968" s="33"/>
      <c r="E968" s="33"/>
      <c r="F968" s="33"/>
    </row>
    <row r="969" spans="1:6" x14ac:dyDescent="0.2">
      <c r="A969" s="32"/>
      <c r="B969" s="33"/>
      <c r="C969" s="33"/>
      <c r="D969" s="33"/>
      <c r="E969" s="33"/>
      <c r="F969" s="33"/>
    </row>
    <row r="970" spans="1:6" x14ac:dyDescent="0.2">
      <c r="A970" s="32"/>
      <c r="B970" s="33"/>
      <c r="C970" s="33"/>
      <c r="D970" s="33"/>
      <c r="E970" s="33"/>
      <c r="F970" s="33"/>
    </row>
    <row r="971" spans="1:6" x14ac:dyDescent="0.2">
      <c r="A971" s="32"/>
      <c r="B971" s="33"/>
      <c r="C971" s="33"/>
      <c r="D971" s="33"/>
      <c r="E971" s="33"/>
      <c r="F971" s="33"/>
    </row>
    <row r="972" spans="1:6" x14ac:dyDescent="0.2">
      <c r="A972" s="32"/>
      <c r="B972" s="33"/>
      <c r="C972" s="33"/>
      <c r="D972" s="33"/>
      <c r="E972" s="33"/>
      <c r="F972" s="33"/>
    </row>
    <row r="973" spans="1:6" x14ac:dyDescent="0.2">
      <c r="A973" s="32"/>
      <c r="B973" s="33"/>
      <c r="C973" s="33"/>
      <c r="D973" s="33"/>
      <c r="E973" s="33"/>
      <c r="F973" s="33"/>
    </row>
    <row r="974" spans="1:6" x14ac:dyDescent="0.2">
      <c r="A974" s="32"/>
      <c r="B974" s="33"/>
      <c r="C974" s="33"/>
      <c r="D974" s="33"/>
      <c r="E974" s="33"/>
      <c r="F974" s="33"/>
    </row>
    <row r="975" spans="1:6" x14ac:dyDescent="0.2">
      <c r="A975" s="32"/>
      <c r="B975" s="33"/>
      <c r="C975" s="33"/>
      <c r="D975" s="33"/>
      <c r="E975" s="33"/>
      <c r="F975" s="33"/>
    </row>
    <row r="976" spans="1:6" x14ac:dyDescent="0.2">
      <c r="A976" s="32"/>
      <c r="B976" s="33"/>
      <c r="C976" s="33"/>
      <c r="D976" s="33"/>
      <c r="E976" s="33"/>
      <c r="F976" s="33"/>
    </row>
    <row r="977" spans="1:6" x14ac:dyDescent="0.2">
      <c r="A977" s="32"/>
      <c r="B977" s="33"/>
      <c r="C977" s="33"/>
      <c r="D977" s="33"/>
      <c r="E977" s="33"/>
      <c r="F977" s="33"/>
    </row>
    <row r="978" spans="1:6" x14ac:dyDescent="0.2">
      <c r="A978" s="32"/>
      <c r="B978" s="33"/>
      <c r="C978" s="33"/>
      <c r="D978" s="33"/>
      <c r="E978" s="33"/>
      <c r="F978" s="33"/>
    </row>
    <row r="979" spans="1:6" x14ac:dyDescent="0.2">
      <c r="A979" s="32"/>
      <c r="B979" s="33"/>
      <c r="C979" s="33"/>
      <c r="D979" s="33"/>
      <c r="E979" s="33"/>
      <c r="F979" s="33"/>
    </row>
    <row r="980" spans="1:6" x14ac:dyDescent="0.2">
      <c r="A980" s="32"/>
      <c r="B980" s="33"/>
      <c r="C980" s="33"/>
      <c r="D980" s="33"/>
      <c r="E980" s="33"/>
      <c r="F980" s="33"/>
    </row>
    <row r="981" spans="1:6" x14ac:dyDescent="0.2">
      <c r="A981" s="32"/>
      <c r="B981" s="33"/>
      <c r="C981" s="33"/>
      <c r="D981" s="33"/>
      <c r="E981" s="33"/>
      <c r="F981" s="33"/>
    </row>
    <row r="982" spans="1:6" x14ac:dyDescent="0.2">
      <c r="A982" s="32"/>
      <c r="B982" s="33"/>
      <c r="C982" s="33"/>
      <c r="D982" s="33"/>
      <c r="E982" s="33"/>
      <c r="F982" s="33"/>
    </row>
    <row r="983" spans="1:6" x14ac:dyDescent="0.2">
      <c r="A983" s="32"/>
      <c r="B983" s="33"/>
      <c r="C983" s="33"/>
      <c r="D983" s="33"/>
      <c r="E983" s="33"/>
      <c r="F983" s="33"/>
    </row>
    <row r="984" spans="1:6" x14ac:dyDescent="0.2">
      <c r="A984" s="32"/>
      <c r="B984" s="33"/>
      <c r="C984" s="33"/>
      <c r="D984" s="33"/>
      <c r="E984" s="33"/>
      <c r="F984" s="33"/>
    </row>
    <row r="985" spans="1:6" x14ac:dyDescent="0.2">
      <c r="A985" s="32"/>
      <c r="B985" s="33"/>
      <c r="C985" s="33"/>
      <c r="D985" s="33"/>
      <c r="E985" s="33"/>
      <c r="F985" s="33"/>
    </row>
    <row r="986" spans="1:6" x14ac:dyDescent="0.2">
      <c r="A986" s="32"/>
      <c r="B986" s="33"/>
      <c r="C986" s="33"/>
      <c r="D986" s="33"/>
      <c r="E986" s="33"/>
      <c r="F986" s="33"/>
    </row>
    <row r="987" spans="1:6" x14ac:dyDescent="0.2">
      <c r="A987" s="32"/>
      <c r="B987" s="33"/>
      <c r="C987" s="33"/>
      <c r="D987" s="33"/>
      <c r="E987" s="33"/>
      <c r="F987" s="33"/>
    </row>
    <row r="988" spans="1:6" x14ac:dyDescent="0.2">
      <c r="A988" s="32"/>
      <c r="B988" s="33"/>
      <c r="C988" s="33"/>
      <c r="D988" s="33"/>
      <c r="E988" s="33"/>
      <c r="F988" s="33"/>
    </row>
    <row r="989" spans="1:6" x14ac:dyDescent="0.2">
      <c r="A989" s="32"/>
      <c r="B989" s="33"/>
      <c r="C989" s="33"/>
      <c r="D989" s="33"/>
      <c r="E989" s="33"/>
      <c r="F989" s="33"/>
    </row>
    <row r="990" spans="1:6" x14ac:dyDescent="0.2">
      <c r="A990" s="32"/>
      <c r="B990" s="33"/>
      <c r="C990" s="33"/>
      <c r="D990" s="33"/>
      <c r="E990" s="33"/>
      <c r="F990" s="33"/>
    </row>
    <row r="991" spans="1:6" x14ac:dyDescent="0.2">
      <c r="A991" s="32"/>
      <c r="B991" s="33"/>
      <c r="C991" s="33"/>
      <c r="D991" s="33"/>
      <c r="E991" s="33"/>
      <c r="F991" s="33"/>
    </row>
    <row r="992" spans="1:6" x14ac:dyDescent="0.2">
      <c r="A992" s="32"/>
      <c r="B992" s="33"/>
      <c r="C992" s="33"/>
      <c r="D992" s="33"/>
      <c r="E992" s="33"/>
      <c r="F992" s="33"/>
    </row>
    <row r="993" spans="1:6" x14ac:dyDescent="0.2">
      <c r="A993" s="32"/>
      <c r="B993" s="33"/>
      <c r="C993" s="33"/>
      <c r="D993" s="33"/>
      <c r="E993" s="33"/>
      <c r="F993" s="33"/>
    </row>
    <row r="994" spans="1:6" x14ac:dyDescent="0.2">
      <c r="A994" s="32"/>
      <c r="B994" s="33"/>
      <c r="C994" s="33"/>
      <c r="D994" s="33"/>
      <c r="E994" s="33"/>
      <c r="F994" s="33"/>
    </row>
    <row r="995" spans="1:6" x14ac:dyDescent="0.2">
      <c r="A995" s="32"/>
      <c r="B995" s="33"/>
      <c r="C995" s="33"/>
      <c r="D995" s="33"/>
      <c r="E995" s="33"/>
      <c r="F995" s="33"/>
    </row>
    <row r="996" spans="1:6" x14ac:dyDescent="0.2">
      <c r="A996" s="32"/>
      <c r="B996" s="33"/>
      <c r="C996" s="33"/>
      <c r="D996" s="33"/>
      <c r="E996" s="33"/>
      <c r="F996" s="33"/>
    </row>
    <row r="997" spans="1:6" x14ac:dyDescent="0.2">
      <c r="A997" s="32"/>
      <c r="B997" s="33"/>
      <c r="C997" s="33"/>
      <c r="D997" s="33"/>
      <c r="E997" s="33"/>
      <c r="F997" s="33"/>
    </row>
    <row r="998" spans="1:6" x14ac:dyDescent="0.2">
      <c r="A998" s="32"/>
      <c r="B998" s="33"/>
      <c r="C998" s="33"/>
      <c r="D998" s="33"/>
      <c r="E998" s="33"/>
      <c r="F998" s="33"/>
    </row>
    <row r="999" spans="1:6" x14ac:dyDescent="0.2">
      <c r="A999" s="32"/>
      <c r="B999" s="33"/>
      <c r="C999" s="33"/>
      <c r="D999" s="33"/>
      <c r="E999" s="33"/>
      <c r="F999" s="33"/>
    </row>
    <row r="1000" spans="1:6" x14ac:dyDescent="0.2">
      <c r="A1000" s="32"/>
      <c r="B1000" s="33"/>
      <c r="C1000" s="33"/>
      <c r="D1000" s="33"/>
      <c r="E1000" s="33"/>
      <c r="F1000" s="33"/>
    </row>
    <row r="1001" spans="1:6" x14ac:dyDescent="0.2">
      <c r="A1001" s="32"/>
      <c r="B1001" s="33"/>
      <c r="C1001" s="33"/>
      <c r="D1001" s="33"/>
      <c r="E1001" s="33"/>
      <c r="F1001" s="33"/>
    </row>
    <row r="1002" spans="1:6" x14ac:dyDescent="0.2">
      <c r="A1002" s="32"/>
      <c r="B1002" s="33"/>
      <c r="C1002" s="33"/>
      <c r="D1002" s="33"/>
      <c r="E1002" s="33"/>
      <c r="F1002" s="33"/>
    </row>
    <row r="1003" spans="1:6" x14ac:dyDescent="0.2">
      <c r="A1003" s="32"/>
      <c r="B1003" s="33"/>
      <c r="C1003" s="33"/>
      <c r="D1003" s="33"/>
      <c r="E1003" s="33"/>
      <c r="F1003" s="33"/>
    </row>
    <row r="1004" spans="1:6" x14ac:dyDescent="0.2">
      <c r="A1004" s="32"/>
      <c r="B1004" s="33"/>
      <c r="C1004" s="33"/>
      <c r="D1004" s="33"/>
      <c r="E1004" s="33"/>
      <c r="F1004" s="33"/>
    </row>
    <row r="1005" spans="1:6" x14ac:dyDescent="0.2">
      <c r="A1005" s="32"/>
      <c r="B1005" s="33"/>
      <c r="C1005" s="33"/>
      <c r="D1005" s="33"/>
      <c r="E1005" s="33"/>
      <c r="F1005" s="33"/>
    </row>
    <row r="1006" spans="1:6" x14ac:dyDescent="0.2">
      <c r="A1006" s="32"/>
      <c r="B1006" s="33"/>
      <c r="C1006" s="33"/>
      <c r="D1006" s="33"/>
      <c r="E1006" s="33"/>
      <c r="F1006" s="33"/>
    </row>
    <row r="1007" spans="1:6" x14ac:dyDescent="0.2">
      <c r="A1007" s="32"/>
      <c r="B1007" s="33"/>
      <c r="C1007" s="33"/>
      <c r="D1007" s="33"/>
      <c r="E1007" s="33"/>
      <c r="F1007" s="33"/>
    </row>
    <row r="1008" spans="1:6" x14ac:dyDescent="0.2">
      <c r="A1008" s="32"/>
      <c r="B1008" s="33"/>
      <c r="C1008" s="33"/>
      <c r="D1008" s="33"/>
      <c r="E1008" s="33"/>
      <c r="F1008" s="33"/>
    </row>
    <row r="1009" spans="1:6" x14ac:dyDescent="0.2">
      <c r="A1009" s="32"/>
      <c r="B1009" s="33"/>
      <c r="C1009" s="33"/>
      <c r="D1009" s="33"/>
      <c r="E1009" s="33"/>
      <c r="F1009" s="33"/>
    </row>
    <row r="1010" spans="1:6" x14ac:dyDescent="0.2">
      <c r="A1010" s="32"/>
      <c r="B1010" s="33"/>
      <c r="C1010" s="33"/>
      <c r="D1010" s="33"/>
      <c r="E1010" s="33"/>
      <c r="F1010" s="33"/>
    </row>
    <row r="1011" spans="1:6" x14ac:dyDescent="0.2">
      <c r="A1011" s="32"/>
      <c r="B1011" s="33"/>
      <c r="C1011" s="33"/>
      <c r="D1011" s="33"/>
      <c r="E1011" s="33"/>
      <c r="F1011" s="33"/>
    </row>
    <row r="1012" spans="1:6" x14ac:dyDescent="0.2">
      <c r="A1012" s="32"/>
      <c r="B1012" s="33"/>
      <c r="C1012" s="33"/>
      <c r="D1012" s="33"/>
      <c r="E1012" s="33"/>
      <c r="F1012" s="33"/>
    </row>
    <row r="1013" spans="1:6" x14ac:dyDescent="0.2">
      <c r="A1013" s="32"/>
      <c r="B1013" s="33"/>
      <c r="C1013" s="33"/>
      <c r="D1013" s="33"/>
      <c r="E1013" s="33"/>
      <c r="F1013" s="33"/>
    </row>
    <row r="1014" spans="1:6" x14ac:dyDescent="0.2">
      <c r="A1014" s="32"/>
      <c r="B1014" s="33"/>
      <c r="C1014" s="33"/>
      <c r="D1014" s="33"/>
      <c r="E1014" s="33"/>
      <c r="F1014" s="33"/>
    </row>
    <row r="1015" spans="1:6" x14ac:dyDescent="0.2">
      <c r="A1015" s="32"/>
      <c r="B1015" s="33"/>
      <c r="C1015" s="33"/>
      <c r="D1015" s="33"/>
      <c r="E1015" s="33"/>
      <c r="F1015" s="33"/>
    </row>
    <row r="1016" spans="1:6" x14ac:dyDescent="0.2">
      <c r="A1016" s="32"/>
      <c r="B1016" s="33"/>
      <c r="C1016" s="33"/>
      <c r="D1016" s="33"/>
      <c r="E1016" s="33"/>
      <c r="F1016" s="33"/>
    </row>
    <row r="1017" spans="1:6" x14ac:dyDescent="0.2">
      <c r="A1017" s="32"/>
      <c r="B1017" s="33"/>
      <c r="C1017" s="33"/>
      <c r="D1017" s="33"/>
      <c r="E1017" s="33"/>
      <c r="F1017" s="33"/>
    </row>
    <row r="1018" spans="1:6" x14ac:dyDescent="0.2">
      <c r="A1018" s="32"/>
      <c r="B1018" s="33"/>
      <c r="C1018" s="33"/>
      <c r="D1018" s="33"/>
      <c r="E1018" s="33"/>
      <c r="F1018" s="33"/>
    </row>
    <row r="1019" spans="1:6" x14ac:dyDescent="0.2">
      <c r="A1019" s="32"/>
      <c r="B1019" s="33"/>
      <c r="C1019" s="33"/>
      <c r="D1019" s="33"/>
      <c r="E1019" s="33"/>
      <c r="F1019" s="33"/>
    </row>
    <row r="1020" spans="1:6" x14ac:dyDescent="0.2">
      <c r="A1020" s="32"/>
      <c r="B1020" s="33"/>
      <c r="C1020" s="33"/>
      <c r="D1020" s="33"/>
      <c r="E1020" s="33"/>
      <c r="F1020" s="33"/>
    </row>
    <row r="1021" spans="1:6" x14ac:dyDescent="0.2">
      <c r="A1021" s="32"/>
      <c r="B1021" s="33"/>
      <c r="C1021" s="33"/>
      <c r="D1021" s="33"/>
      <c r="E1021" s="33"/>
      <c r="F1021" s="33"/>
    </row>
    <row r="1022" spans="1:6" x14ac:dyDescent="0.2">
      <c r="A1022" s="32"/>
      <c r="B1022" s="33"/>
      <c r="C1022" s="33"/>
      <c r="D1022" s="33"/>
      <c r="E1022" s="33"/>
      <c r="F1022" s="33"/>
    </row>
    <row r="1023" spans="1:6" x14ac:dyDescent="0.2">
      <c r="A1023" s="32"/>
      <c r="B1023" s="33"/>
      <c r="C1023" s="33"/>
      <c r="D1023" s="33"/>
      <c r="E1023" s="33"/>
      <c r="F1023" s="33"/>
    </row>
    <row r="1024" spans="1:6" x14ac:dyDescent="0.2">
      <c r="A1024" s="32"/>
      <c r="B1024" s="33"/>
      <c r="C1024" s="33"/>
      <c r="D1024" s="33"/>
      <c r="E1024" s="33"/>
      <c r="F1024" s="33"/>
    </row>
    <row r="1025" spans="1:6" x14ac:dyDescent="0.2">
      <c r="A1025" s="32"/>
      <c r="B1025" s="33"/>
      <c r="C1025" s="33"/>
      <c r="D1025" s="33"/>
      <c r="E1025" s="33"/>
      <c r="F1025" s="33"/>
    </row>
    <row r="1026" spans="1:6" x14ac:dyDescent="0.2">
      <c r="A1026" s="32"/>
      <c r="B1026" s="33"/>
      <c r="C1026" s="33"/>
      <c r="D1026" s="33"/>
      <c r="E1026" s="33"/>
      <c r="F1026" s="33"/>
    </row>
    <row r="1027" spans="1:6" x14ac:dyDescent="0.2">
      <c r="A1027" s="32"/>
      <c r="B1027" s="33"/>
      <c r="C1027" s="33"/>
      <c r="D1027" s="33"/>
      <c r="E1027" s="33"/>
      <c r="F1027" s="33"/>
    </row>
    <row r="1028" spans="1:6" x14ac:dyDescent="0.2">
      <c r="A1028" s="32"/>
      <c r="B1028" s="33"/>
      <c r="C1028" s="33"/>
      <c r="D1028" s="33"/>
      <c r="E1028" s="33"/>
      <c r="F1028" s="33"/>
    </row>
    <row r="1029" spans="1:6" x14ac:dyDescent="0.2">
      <c r="A1029" s="32"/>
      <c r="B1029" s="33"/>
      <c r="C1029" s="33"/>
      <c r="D1029" s="33"/>
      <c r="E1029" s="33"/>
      <c r="F1029" s="33"/>
    </row>
    <row r="1030" spans="1:6" x14ac:dyDescent="0.2">
      <c r="A1030" s="32"/>
      <c r="B1030" s="33"/>
      <c r="C1030" s="33"/>
      <c r="D1030" s="33"/>
      <c r="E1030" s="33"/>
      <c r="F1030" s="33"/>
    </row>
    <row r="1031" spans="1:6" x14ac:dyDescent="0.2">
      <c r="A1031" s="32"/>
      <c r="B1031" s="33"/>
      <c r="C1031" s="33"/>
      <c r="D1031" s="33"/>
      <c r="E1031" s="33"/>
      <c r="F1031" s="33"/>
    </row>
    <row r="1032" spans="1:6" x14ac:dyDescent="0.2">
      <c r="A1032" s="32"/>
      <c r="B1032" s="33"/>
      <c r="C1032" s="33"/>
      <c r="D1032" s="33"/>
      <c r="E1032" s="33"/>
      <c r="F1032" s="33"/>
    </row>
    <row r="1033" spans="1:6" x14ac:dyDescent="0.2">
      <c r="A1033" s="32"/>
      <c r="B1033" s="33"/>
      <c r="C1033" s="33"/>
      <c r="D1033" s="33"/>
      <c r="E1033" s="33"/>
      <c r="F1033" s="33"/>
    </row>
    <row r="1034" spans="1:6" x14ac:dyDescent="0.2">
      <c r="A1034" s="32"/>
      <c r="B1034" s="33"/>
      <c r="C1034" s="33"/>
      <c r="D1034" s="33"/>
      <c r="E1034" s="33"/>
      <c r="F1034" s="33"/>
    </row>
    <row r="1035" spans="1:6" x14ac:dyDescent="0.2">
      <c r="A1035" s="32"/>
      <c r="B1035" s="33"/>
      <c r="C1035" s="33"/>
      <c r="D1035" s="33"/>
      <c r="E1035" s="33"/>
      <c r="F1035" s="33"/>
    </row>
    <row r="1036" spans="1:6" x14ac:dyDescent="0.2">
      <c r="A1036" s="32"/>
      <c r="B1036" s="33"/>
      <c r="C1036" s="33"/>
      <c r="D1036" s="33"/>
      <c r="E1036" s="33"/>
      <c r="F1036" s="33"/>
    </row>
    <row r="1037" spans="1:6" x14ac:dyDescent="0.2">
      <c r="A1037" s="32"/>
      <c r="B1037" s="33"/>
      <c r="C1037" s="33"/>
      <c r="D1037" s="33"/>
      <c r="E1037" s="33"/>
      <c r="F1037" s="33"/>
    </row>
    <row r="1038" spans="1:6" x14ac:dyDescent="0.2">
      <c r="A1038" s="32"/>
      <c r="B1038" s="33"/>
      <c r="C1038" s="33"/>
      <c r="D1038" s="33"/>
      <c r="E1038" s="33"/>
      <c r="F1038" s="33"/>
    </row>
    <row r="1039" spans="1:6" x14ac:dyDescent="0.2">
      <c r="A1039" s="32"/>
      <c r="B1039" s="33"/>
      <c r="C1039" s="33"/>
      <c r="D1039" s="33"/>
      <c r="E1039" s="33"/>
      <c r="F1039" s="33"/>
    </row>
    <row r="1040" spans="1:6" x14ac:dyDescent="0.2">
      <c r="A1040" s="32"/>
      <c r="B1040" s="33"/>
      <c r="C1040" s="33"/>
      <c r="D1040" s="33"/>
      <c r="E1040" s="33"/>
      <c r="F1040" s="33"/>
    </row>
    <row r="1041" spans="1:6" x14ac:dyDescent="0.2">
      <c r="A1041" s="32"/>
      <c r="B1041" s="33"/>
      <c r="C1041" s="33"/>
      <c r="D1041" s="33"/>
      <c r="E1041" s="33"/>
      <c r="F1041" s="33"/>
    </row>
    <row r="1042" spans="1:6" x14ac:dyDescent="0.2">
      <c r="A1042" s="32"/>
      <c r="B1042" s="33"/>
      <c r="C1042" s="33"/>
      <c r="D1042" s="33"/>
      <c r="E1042" s="33"/>
      <c r="F1042" s="33"/>
    </row>
    <row r="1043" spans="1:6" x14ac:dyDescent="0.2">
      <c r="A1043" s="32"/>
      <c r="B1043" s="33"/>
      <c r="C1043" s="33"/>
      <c r="D1043" s="33"/>
      <c r="E1043" s="33"/>
      <c r="F1043" s="33"/>
    </row>
    <row r="1044" spans="1:6" x14ac:dyDescent="0.2">
      <c r="A1044" s="32"/>
      <c r="B1044" s="33"/>
      <c r="C1044" s="33"/>
      <c r="D1044" s="33"/>
      <c r="E1044" s="33"/>
      <c r="F1044" s="33"/>
    </row>
    <row r="1045" spans="1:6" x14ac:dyDescent="0.2">
      <c r="A1045" s="32"/>
      <c r="B1045" s="33"/>
      <c r="C1045" s="33"/>
      <c r="D1045" s="33"/>
      <c r="E1045" s="33"/>
      <c r="F1045" s="33"/>
    </row>
    <row r="1046" spans="1:6" x14ac:dyDescent="0.2">
      <c r="A1046" s="32"/>
      <c r="B1046" s="33"/>
      <c r="C1046" s="33"/>
      <c r="D1046" s="33"/>
      <c r="E1046" s="33"/>
      <c r="F1046" s="33"/>
    </row>
    <row r="1047" spans="1:6" x14ac:dyDescent="0.2">
      <c r="A1047" s="32"/>
      <c r="B1047" s="33"/>
      <c r="C1047" s="33"/>
      <c r="D1047" s="33"/>
      <c r="E1047" s="33"/>
      <c r="F1047" s="33"/>
    </row>
    <row r="1048" spans="1:6" x14ac:dyDescent="0.2">
      <c r="A1048" s="32"/>
      <c r="B1048" s="33"/>
      <c r="C1048" s="33"/>
      <c r="D1048" s="33"/>
      <c r="E1048" s="33"/>
      <c r="F1048" s="33"/>
    </row>
    <row r="1049" spans="1:6" x14ac:dyDescent="0.2">
      <c r="A1049" s="32"/>
      <c r="B1049" s="33"/>
      <c r="C1049" s="33"/>
      <c r="D1049" s="33"/>
      <c r="E1049" s="33"/>
      <c r="F1049" s="33"/>
    </row>
    <row r="1050" spans="1:6" x14ac:dyDescent="0.2">
      <c r="A1050" s="32"/>
      <c r="B1050" s="33"/>
      <c r="C1050" s="33"/>
      <c r="D1050" s="33"/>
      <c r="E1050" s="33"/>
      <c r="F1050" s="33"/>
    </row>
    <row r="1051" spans="1:6" x14ac:dyDescent="0.2">
      <c r="A1051" s="32"/>
      <c r="B1051" s="33"/>
      <c r="C1051" s="33"/>
      <c r="D1051" s="33"/>
      <c r="E1051" s="33"/>
      <c r="F1051" s="33"/>
    </row>
    <row r="1052" spans="1:6" x14ac:dyDescent="0.2">
      <c r="A1052" s="32"/>
      <c r="B1052" s="33"/>
      <c r="C1052" s="33"/>
      <c r="D1052" s="33"/>
      <c r="E1052" s="33"/>
      <c r="F1052" s="33"/>
    </row>
    <row r="1053" spans="1:6" x14ac:dyDescent="0.2">
      <c r="A1053" s="32"/>
      <c r="B1053" s="33"/>
      <c r="C1053" s="33"/>
      <c r="D1053" s="33"/>
      <c r="E1053" s="33"/>
      <c r="F1053" s="33"/>
    </row>
    <row r="1054" spans="1:6" x14ac:dyDescent="0.2">
      <c r="A1054" s="32"/>
      <c r="B1054" s="33"/>
      <c r="C1054" s="33"/>
      <c r="D1054" s="33"/>
      <c r="E1054" s="33"/>
      <c r="F1054" s="33"/>
    </row>
    <row r="1055" spans="1:6" x14ac:dyDescent="0.2">
      <c r="A1055" s="32"/>
      <c r="B1055" s="33"/>
      <c r="C1055" s="33"/>
      <c r="D1055" s="33"/>
      <c r="E1055" s="33"/>
      <c r="F1055" s="33"/>
    </row>
    <row r="1056" spans="1:6" x14ac:dyDescent="0.2">
      <c r="A1056" s="32"/>
      <c r="B1056" s="33"/>
      <c r="C1056" s="33"/>
      <c r="D1056" s="33"/>
      <c r="E1056" s="33"/>
      <c r="F1056" s="33"/>
    </row>
    <row r="1057" spans="1:6" x14ac:dyDescent="0.2">
      <c r="A1057" s="32"/>
      <c r="B1057" s="33"/>
      <c r="C1057" s="33"/>
      <c r="D1057" s="33"/>
      <c r="E1057" s="33"/>
      <c r="F1057" s="33"/>
    </row>
    <row r="1058" spans="1:6" x14ac:dyDescent="0.2">
      <c r="A1058" s="32"/>
      <c r="B1058" s="33"/>
      <c r="C1058" s="33"/>
      <c r="D1058" s="33"/>
      <c r="E1058" s="33"/>
      <c r="F1058" s="33"/>
    </row>
    <row r="1059" spans="1:6" x14ac:dyDescent="0.2">
      <c r="A1059" s="32"/>
      <c r="B1059" s="33"/>
      <c r="C1059" s="33"/>
      <c r="D1059" s="33"/>
      <c r="E1059" s="33"/>
      <c r="F1059" s="33"/>
    </row>
    <row r="1060" spans="1:6" x14ac:dyDescent="0.2">
      <c r="A1060" s="32"/>
      <c r="B1060" s="33"/>
      <c r="C1060" s="33"/>
      <c r="D1060" s="33"/>
      <c r="E1060" s="33"/>
      <c r="F1060" s="33"/>
    </row>
    <row r="1061" spans="1:6" x14ac:dyDescent="0.2">
      <c r="A1061" s="32"/>
      <c r="B1061" s="33"/>
      <c r="C1061" s="33"/>
      <c r="D1061" s="33"/>
      <c r="E1061" s="33"/>
      <c r="F1061" s="33"/>
    </row>
    <row r="1062" spans="1:6" x14ac:dyDescent="0.2">
      <c r="A1062" s="32"/>
      <c r="B1062" s="33"/>
      <c r="C1062" s="33"/>
      <c r="D1062" s="33"/>
      <c r="E1062" s="33"/>
      <c r="F1062" s="33"/>
    </row>
    <row r="1063" spans="1:6" x14ac:dyDescent="0.2">
      <c r="A1063" s="32"/>
      <c r="B1063" s="33"/>
      <c r="C1063" s="33"/>
      <c r="D1063" s="33"/>
      <c r="E1063" s="33"/>
      <c r="F1063" s="33"/>
    </row>
    <row r="1064" spans="1:6" x14ac:dyDescent="0.2">
      <c r="A1064" s="32"/>
      <c r="B1064" s="33"/>
      <c r="C1064" s="33"/>
      <c r="D1064" s="33"/>
      <c r="E1064" s="33"/>
      <c r="F1064" s="33"/>
    </row>
    <row r="1065" spans="1:6" x14ac:dyDescent="0.2">
      <c r="A1065" s="32"/>
      <c r="B1065" s="33"/>
      <c r="C1065" s="33"/>
      <c r="D1065" s="33"/>
      <c r="E1065" s="33"/>
      <c r="F1065" s="33"/>
    </row>
    <row r="1066" spans="1:6" x14ac:dyDescent="0.2">
      <c r="A1066" s="32"/>
      <c r="B1066" s="33"/>
      <c r="C1066" s="33"/>
      <c r="D1066" s="33"/>
      <c r="E1066" s="33"/>
      <c r="F1066" s="33"/>
    </row>
    <row r="1067" spans="1:6" x14ac:dyDescent="0.2">
      <c r="A1067" s="32"/>
      <c r="B1067" s="33"/>
      <c r="C1067" s="33"/>
      <c r="D1067" s="33"/>
      <c r="E1067" s="33"/>
      <c r="F1067" s="33"/>
    </row>
    <row r="1068" spans="1:6" x14ac:dyDescent="0.2">
      <c r="A1068" s="32"/>
      <c r="B1068" s="33"/>
      <c r="C1068" s="33"/>
      <c r="D1068" s="33"/>
      <c r="E1068" s="33"/>
      <c r="F1068" s="33"/>
    </row>
    <row r="1069" spans="1:6" x14ac:dyDescent="0.2">
      <c r="A1069" s="32"/>
      <c r="B1069" s="33"/>
      <c r="C1069" s="33"/>
      <c r="D1069" s="33"/>
      <c r="E1069" s="33"/>
      <c r="F1069" s="33"/>
    </row>
    <row r="1070" spans="1:6" x14ac:dyDescent="0.2">
      <c r="A1070" s="32"/>
      <c r="B1070" s="33"/>
      <c r="C1070" s="33"/>
      <c r="D1070" s="33"/>
      <c r="E1070" s="33"/>
      <c r="F1070" s="33"/>
    </row>
    <row r="1071" spans="1:6" x14ac:dyDescent="0.2">
      <c r="A1071" s="32"/>
      <c r="B1071" s="33"/>
      <c r="C1071" s="33"/>
      <c r="D1071" s="33"/>
      <c r="E1071" s="33"/>
      <c r="F1071" s="33"/>
    </row>
    <row r="1072" spans="1:6" x14ac:dyDescent="0.2">
      <c r="A1072" s="32"/>
      <c r="B1072" s="33"/>
      <c r="C1072" s="33"/>
      <c r="D1072" s="33"/>
      <c r="E1072" s="33"/>
      <c r="F1072" s="33"/>
    </row>
    <row r="1073" spans="1:6" x14ac:dyDescent="0.2">
      <c r="A1073" s="32"/>
      <c r="B1073" s="33"/>
      <c r="C1073" s="33"/>
      <c r="D1073" s="33"/>
      <c r="E1073" s="33"/>
      <c r="F1073" s="33"/>
    </row>
    <row r="1074" spans="1:6" x14ac:dyDescent="0.2">
      <c r="A1074" s="32"/>
      <c r="B1074" s="33"/>
      <c r="C1074" s="33"/>
      <c r="D1074" s="33"/>
      <c r="E1074" s="33"/>
      <c r="F1074" s="33"/>
    </row>
    <row r="1075" spans="1:6" x14ac:dyDescent="0.2">
      <c r="A1075" s="32"/>
      <c r="B1075" s="33"/>
      <c r="C1075" s="33"/>
      <c r="D1075" s="33"/>
      <c r="E1075" s="33"/>
      <c r="F1075" s="33"/>
    </row>
    <row r="1076" spans="1:6" x14ac:dyDescent="0.2">
      <c r="A1076" s="32"/>
      <c r="B1076" s="33"/>
      <c r="C1076" s="33"/>
      <c r="D1076" s="33"/>
      <c r="E1076" s="33"/>
      <c r="F1076" s="33"/>
    </row>
    <row r="1077" spans="1:6" x14ac:dyDescent="0.2">
      <c r="A1077" s="32"/>
      <c r="B1077" s="33"/>
      <c r="C1077" s="33"/>
      <c r="D1077" s="33"/>
      <c r="E1077" s="33"/>
      <c r="F1077" s="33"/>
    </row>
    <row r="1078" spans="1:6" x14ac:dyDescent="0.2">
      <c r="A1078" s="32"/>
      <c r="B1078" s="33"/>
      <c r="C1078" s="33"/>
      <c r="D1078" s="33"/>
      <c r="E1078" s="33"/>
      <c r="F1078" s="33"/>
    </row>
    <row r="1079" spans="1:6" x14ac:dyDescent="0.2">
      <c r="A1079" s="32"/>
      <c r="B1079" s="33"/>
      <c r="C1079" s="33"/>
      <c r="D1079" s="33"/>
      <c r="E1079" s="33"/>
      <c r="F1079" s="33"/>
    </row>
    <row r="1080" spans="1:6" x14ac:dyDescent="0.2">
      <c r="A1080" s="32"/>
      <c r="B1080" s="33"/>
      <c r="C1080" s="33"/>
      <c r="D1080" s="33"/>
      <c r="E1080" s="33"/>
      <c r="F1080" s="33"/>
    </row>
    <row r="1081" spans="1:6" x14ac:dyDescent="0.2">
      <c r="A1081" s="32"/>
      <c r="B1081" s="33"/>
      <c r="C1081" s="33"/>
      <c r="D1081" s="33"/>
      <c r="E1081" s="33"/>
      <c r="F1081" s="33"/>
    </row>
    <row r="1082" spans="1:6" x14ac:dyDescent="0.2">
      <c r="A1082" s="32"/>
      <c r="B1082" s="33"/>
      <c r="C1082" s="33"/>
      <c r="D1082" s="33"/>
      <c r="E1082" s="33"/>
      <c r="F1082" s="33"/>
    </row>
    <row r="1083" spans="1:6" x14ac:dyDescent="0.2">
      <c r="A1083" s="32"/>
      <c r="B1083" s="33"/>
      <c r="C1083" s="33"/>
      <c r="D1083" s="33"/>
      <c r="E1083" s="33"/>
      <c r="F1083" s="33"/>
    </row>
    <row r="1084" spans="1:6" x14ac:dyDescent="0.2">
      <c r="A1084" s="32"/>
      <c r="B1084" s="33"/>
      <c r="C1084" s="33"/>
      <c r="D1084" s="33"/>
      <c r="E1084" s="33"/>
      <c r="F1084" s="33"/>
    </row>
    <row r="1085" spans="1:6" x14ac:dyDescent="0.2">
      <c r="A1085" s="32"/>
      <c r="B1085" s="33"/>
      <c r="C1085" s="33"/>
      <c r="D1085" s="33"/>
      <c r="E1085" s="33"/>
      <c r="F1085" s="33"/>
    </row>
    <row r="1086" spans="1:6" x14ac:dyDescent="0.2">
      <c r="A1086" s="32"/>
      <c r="B1086" s="33"/>
      <c r="C1086" s="33"/>
      <c r="D1086" s="33"/>
      <c r="E1086" s="33"/>
      <c r="F1086" s="33"/>
    </row>
    <row r="1087" spans="1:6" x14ac:dyDescent="0.2">
      <c r="A1087" s="32"/>
      <c r="B1087" s="33"/>
      <c r="C1087" s="33"/>
      <c r="D1087" s="33"/>
      <c r="E1087" s="33"/>
      <c r="F1087" s="33"/>
    </row>
    <row r="1088" spans="1:6" x14ac:dyDescent="0.2">
      <c r="A1088" s="32"/>
      <c r="B1088" s="33"/>
      <c r="C1088" s="33"/>
      <c r="D1088" s="33"/>
      <c r="E1088" s="33"/>
      <c r="F1088" s="33"/>
    </row>
    <row r="1089" spans="1:6" x14ac:dyDescent="0.2">
      <c r="A1089" s="32"/>
      <c r="B1089" s="33"/>
      <c r="C1089" s="33"/>
      <c r="D1089" s="33"/>
      <c r="E1089" s="33"/>
      <c r="F1089" s="33"/>
    </row>
    <row r="1090" spans="1:6" x14ac:dyDescent="0.2">
      <c r="A1090" s="32"/>
      <c r="B1090" s="33"/>
      <c r="C1090" s="33"/>
      <c r="D1090" s="33"/>
      <c r="E1090" s="33"/>
      <c r="F1090" s="33"/>
    </row>
    <row r="1091" spans="1:6" x14ac:dyDescent="0.2">
      <c r="A1091" s="32"/>
      <c r="B1091" s="33"/>
      <c r="C1091" s="33"/>
      <c r="D1091" s="33"/>
      <c r="E1091" s="33"/>
      <c r="F1091" s="33"/>
    </row>
    <row r="1092" spans="1:6" x14ac:dyDescent="0.2">
      <c r="A1092" s="32"/>
      <c r="B1092" s="33"/>
      <c r="C1092" s="33"/>
      <c r="D1092" s="33"/>
      <c r="E1092" s="33"/>
      <c r="F1092" s="33"/>
    </row>
    <row r="1093" spans="1:6" x14ac:dyDescent="0.2">
      <c r="A1093" s="32"/>
      <c r="B1093" s="33"/>
      <c r="C1093" s="33"/>
      <c r="D1093" s="33"/>
      <c r="E1093" s="33"/>
      <c r="F1093" s="33"/>
    </row>
    <row r="1094" spans="1:6" x14ac:dyDescent="0.2">
      <c r="A1094" s="32"/>
      <c r="B1094" s="33"/>
      <c r="C1094" s="33"/>
      <c r="D1094" s="33"/>
      <c r="E1094" s="33"/>
      <c r="F1094" s="33"/>
    </row>
    <row r="1095" spans="1:6" x14ac:dyDescent="0.2">
      <c r="A1095" s="32"/>
      <c r="B1095" s="33"/>
      <c r="C1095" s="33"/>
      <c r="D1095" s="33"/>
      <c r="E1095" s="33"/>
      <c r="F1095" s="33"/>
    </row>
    <row r="1096" spans="1:6" x14ac:dyDescent="0.2">
      <c r="A1096" s="32"/>
      <c r="B1096" s="33"/>
      <c r="C1096" s="33"/>
      <c r="D1096" s="33"/>
      <c r="E1096" s="33"/>
      <c r="F1096" s="33"/>
    </row>
    <row r="1097" spans="1:6" x14ac:dyDescent="0.2">
      <c r="A1097" s="32"/>
      <c r="B1097" s="33"/>
      <c r="C1097" s="33"/>
      <c r="D1097" s="33"/>
      <c r="E1097" s="33"/>
      <c r="F1097" s="33"/>
    </row>
    <row r="1098" spans="1:6" x14ac:dyDescent="0.2">
      <c r="A1098" s="32"/>
      <c r="B1098" s="33"/>
      <c r="C1098" s="33"/>
      <c r="D1098" s="33"/>
      <c r="E1098" s="33"/>
      <c r="F1098" s="33"/>
    </row>
    <row r="1099" spans="1:6" x14ac:dyDescent="0.2">
      <c r="A1099" s="32"/>
      <c r="B1099" s="33"/>
      <c r="C1099" s="33"/>
      <c r="D1099" s="33"/>
      <c r="E1099" s="33"/>
      <c r="F1099" s="33"/>
    </row>
    <row r="1100" spans="1:6" x14ac:dyDescent="0.2">
      <c r="A1100" s="32"/>
      <c r="B1100" s="33"/>
      <c r="C1100" s="33"/>
      <c r="D1100" s="33"/>
      <c r="E1100" s="33"/>
      <c r="F1100" s="33"/>
    </row>
    <row r="1101" spans="1:6" x14ac:dyDescent="0.2">
      <c r="A1101" s="32"/>
      <c r="B1101" s="33"/>
      <c r="C1101" s="33"/>
      <c r="D1101" s="33"/>
      <c r="E1101" s="33"/>
      <c r="F1101" s="33"/>
    </row>
    <row r="1102" spans="1:6" x14ac:dyDescent="0.2">
      <c r="A1102" s="32"/>
      <c r="B1102" s="33"/>
      <c r="C1102" s="33"/>
      <c r="D1102" s="33"/>
      <c r="E1102" s="33"/>
      <c r="F1102" s="33"/>
    </row>
    <row r="1103" spans="1:6" x14ac:dyDescent="0.2">
      <c r="A1103" s="32"/>
      <c r="B1103" s="33"/>
      <c r="C1103" s="33"/>
      <c r="D1103" s="33"/>
      <c r="E1103" s="33"/>
      <c r="F1103" s="33"/>
    </row>
    <row r="1104" spans="1:6" x14ac:dyDescent="0.2">
      <c r="A1104" s="32"/>
      <c r="B1104" s="33"/>
      <c r="C1104" s="33"/>
      <c r="D1104" s="33"/>
      <c r="E1104" s="33"/>
      <c r="F1104" s="33"/>
    </row>
    <row r="1105" spans="1:6" x14ac:dyDescent="0.2">
      <c r="A1105" s="32"/>
      <c r="B1105" s="33"/>
      <c r="C1105" s="33"/>
      <c r="D1105" s="33"/>
      <c r="E1105" s="33"/>
      <c r="F1105" s="33"/>
    </row>
    <row r="1106" spans="1:6" x14ac:dyDescent="0.2">
      <c r="A1106" s="32"/>
      <c r="B1106" s="33"/>
      <c r="C1106" s="33"/>
      <c r="D1106" s="33"/>
      <c r="E1106" s="33"/>
      <c r="F1106" s="33"/>
    </row>
    <row r="1107" spans="1:6" x14ac:dyDescent="0.2">
      <c r="A1107" s="32"/>
      <c r="B1107" s="33"/>
      <c r="C1107" s="33"/>
      <c r="D1107" s="33"/>
      <c r="E1107" s="33"/>
      <c r="F1107" s="33"/>
    </row>
    <row r="1108" spans="1:6" x14ac:dyDescent="0.2">
      <c r="A1108" s="32"/>
      <c r="B1108" s="33"/>
      <c r="C1108" s="33"/>
      <c r="D1108" s="33"/>
      <c r="E1108" s="33"/>
      <c r="F1108" s="33"/>
    </row>
    <row r="1109" spans="1:6" x14ac:dyDescent="0.2">
      <c r="A1109" s="32"/>
      <c r="B1109" s="33"/>
      <c r="C1109" s="33"/>
      <c r="D1109" s="33"/>
      <c r="E1109" s="33"/>
      <c r="F1109" s="33"/>
    </row>
    <row r="1110" spans="1:6" x14ac:dyDescent="0.2">
      <c r="A1110" s="32"/>
      <c r="B1110" s="33"/>
      <c r="C1110" s="33"/>
      <c r="D1110" s="33"/>
      <c r="E1110" s="33"/>
      <c r="F1110" s="33"/>
    </row>
    <row r="1111" spans="1:6" x14ac:dyDescent="0.2">
      <c r="A1111" s="32"/>
      <c r="B1111" s="33"/>
      <c r="C1111" s="33"/>
      <c r="D1111" s="33"/>
      <c r="E1111" s="33"/>
      <c r="F1111" s="33"/>
    </row>
    <row r="1112" spans="1:6" x14ac:dyDescent="0.2">
      <c r="A1112" s="32"/>
      <c r="B1112" s="33"/>
      <c r="C1112" s="33"/>
      <c r="D1112" s="33"/>
      <c r="E1112" s="33"/>
      <c r="F1112" s="33"/>
    </row>
    <row r="1113" spans="1:6" x14ac:dyDescent="0.2">
      <c r="A1113" s="32"/>
      <c r="B1113" s="33"/>
      <c r="C1113" s="33"/>
      <c r="D1113" s="33"/>
      <c r="E1113" s="33"/>
      <c r="F1113" s="33"/>
    </row>
    <row r="1114" spans="1:6" x14ac:dyDescent="0.2">
      <c r="A1114" s="32"/>
      <c r="B1114" s="33"/>
      <c r="C1114" s="33"/>
      <c r="D1114" s="33"/>
      <c r="E1114" s="33"/>
      <c r="F1114" s="33"/>
    </row>
    <row r="1115" spans="1:6" x14ac:dyDescent="0.2">
      <c r="A1115" s="32"/>
      <c r="B1115" s="33"/>
      <c r="C1115" s="33"/>
      <c r="D1115" s="33"/>
      <c r="E1115" s="33"/>
      <c r="F1115" s="33"/>
    </row>
    <row r="1116" spans="1:6" x14ac:dyDescent="0.2">
      <c r="A1116" s="32"/>
      <c r="B1116" s="33"/>
      <c r="C1116" s="33"/>
      <c r="D1116" s="33"/>
      <c r="E1116" s="33"/>
      <c r="F1116" s="33"/>
    </row>
    <row r="1117" spans="1:6" x14ac:dyDescent="0.2">
      <c r="A1117" s="32"/>
      <c r="B1117" s="33"/>
      <c r="C1117" s="33"/>
      <c r="D1117" s="33"/>
      <c r="E1117" s="33"/>
      <c r="F1117" s="33"/>
    </row>
    <row r="1118" spans="1:6" x14ac:dyDescent="0.2">
      <c r="A1118" s="32"/>
      <c r="B1118" s="33"/>
      <c r="C1118" s="33"/>
      <c r="D1118" s="33"/>
      <c r="E1118" s="33"/>
      <c r="F1118" s="33"/>
    </row>
    <row r="1119" spans="1:6" x14ac:dyDescent="0.2">
      <c r="A1119" s="32"/>
      <c r="B1119" s="33"/>
      <c r="C1119" s="33"/>
      <c r="D1119" s="33"/>
      <c r="E1119" s="33"/>
      <c r="F1119" s="33"/>
    </row>
    <row r="1120" spans="1:6" x14ac:dyDescent="0.2">
      <c r="A1120" s="32"/>
      <c r="B1120" s="33"/>
      <c r="C1120" s="33"/>
      <c r="D1120" s="33"/>
      <c r="E1120" s="33"/>
      <c r="F1120" s="33"/>
    </row>
    <row r="1121" spans="1:6" x14ac:dyDescent="0.2">
      <c r="A1121" s="32"/>
      <c r="B1121" s="33"/>
      <c r="C1121" s="33"/>
      <c r="D1121" s="33"/>
      <c r="E1121" s="33"/>
      <c r="F1121" s="33"/>
    </row>
    <row r="1122" spans="1:6" x14ac:dyDescent="0.2">
      <c r="A1122" s="32"/>
      <c r="B1122" s="33"/>
      <c r="C1122" s="33"/>
      <c r="D1122" s="33"/>
      <c r="E1122" s="33"/>
      <c r="F1122" s="33"/>
    </row>
    <row r="1123" spans="1:6" x14ac:dyDescent="0.2">
      <c r="A1123" s="32"/>
      <c r="B1123" s="33"/>
      <c r="C1123" s="33"/>
      <c r="D1123" s="33"/>
      <c r="E1123" s="33"/>
      <c r="F1123" s="33"/>
    </row>
    <row r="1124" spans="1:6" x14ac:dyDescent="0.2">
      <c r="A1124" s="32"/>
      <c r="B1124" s="33"/>
      <c r="C1124" s="33"/>
      <c r="D1124" s="33"/>
      <c r="E1124" s="33"/>
      <c r="F1124" s="33"/>
    </row>
    <row r="1125" spans="1:6" x14ac:dyDescent="0.2">
      <c r="A1125" s="32"/>
      <c r="B1125" s="33"/>
      <c r="C1125" s="33"/>
      <c r="D1125" s="33"/>
      <c r="E1125" s="33"/>
      <c r="F1125" s="33"/>
    </row>
    <row r="1126" spans="1:6" x14ac:dyDescent="0.2">
      <c r="A1126" s="32"/>
      <c r="B1126" s="33"/>
      <c r="C1126" s="33"/>
      <c r="D1126" s="33"/>
      <c r="E1126" s="33"/>
      <c r="F1126" s="33"/>
    </row>
    <row r="1127" spans="1:6" x14ac:dyDescent="0.2">
      <c r="A1127" s="32"/>
      <c r="B1127" s="33"/>
      <c r="C1127" s="33"/>
      <c r="D1127" s="33"/>
      <c r="E1127" s="33"/>
      <c r="F1127" s="33"/>
    </row>
    <row r="1128" spans="1:6" x14ac:dyDescent="0.2">
      <c r="A1128" s="32"/>
      <c r="B1128" s="33"/>
      <c r="C1128" s="33"/>
      <c r="D1128" s="33"/>
      <c r="E1128" s="33"/>
      <c r="F1128" s="33"/>
    </row>
    <row r="1129" spans="1:6" x14ac:dyDescent="0.2">
      <c r="A1129" s="32"/>
      <c r="B1129" s="33"/>
      <c r="C1129" s="33"/>
      <c r="D1129" s="33"/>
      <c r="E1129" s="33"/>
      <c r="F1129" s="33"/>
    </row>
    <row r="1130" spans="1:6" x14ac:dyDescent="0.2">
      <c r="A1130" s="32"/>
      <c r="B1130" s="33"/>
      <c r="C1130" s="33"/>
      <c r="D1130" s="33"/>
      <c r="E1130" s="33"/>
      <c r="F1130" s="33"/>
    </row>
    <row r="1131" spans="1:6" x14ac:dyDescent="0.2">
      <c r="A1131" s="32"/>
      <c r="B1131" s="33"/>
      <c r="C1131" s="33"/>
      <c r="D1131" s="33"/>
      <c r="E1131" s="33"/>
      <c r="F1131" s="33"/>
    </row>
    <row r="1132" spans="1:6" x14ac:dyDescent="0.2">
      <c r="A1132" s="32"/>
      <c r="B1132" s="33"/>
      <c r="C1132" s="33"/>
      <c r="D1132" s="33"/>
      <c r="E1132" s="33"/>
      <c r="F1132" s="33"/>
    </row>
    <row r="1133" spans="1:6" x14ac:dyDescent="0.2">
      <c r="A1133" s="32"/>
      <c r="B1133" s="33"/>
      <c r="C1133" s="33"/>
      <c r="D1133" s="33"/>
      <c r="E1133" s="33"/>
      <c r="F1133" s="33"/>
    </row>
    <row r="1134" spans="1:6" x14ac:dyDescent="0.2">
      <c r="A1134" s="32"/>
      <c r="B1134" s="33"/>
      <c r="C1134" s="33"/>
      <c r="D1134" s="33"/>
      <c r="E1134" s="33"/>
      <c r="F1134" s="33"/>
    </row>
    <row r="1135" spans="1:6" x14ac:dyDescent="0.2">
      <c r="A1135" s="32"/>
      <c r="B1135" s="33"/>
      <c r="C1135" s="33"/>
      <c r="D1135" s="33"/>
      <c r="E1135" s="33"/>
      <c r="F1135" s="33"/>
    </row>
    <row r="1136" spans="1:6" x14ac:dyDescent="0.2">
      <c r="A1136" s="32"/>
      <c r="B1136" s="33"/>
      <c r="C1136" s="33"/>
      <c r="D1136" s="33"/>
      <c r="E1136" s="33"/>
      <c r="F1136" s="33"/>
    </row>
    <row r="1137" spans="1:6" x14ac:dyDescent="0.2">
      <c r="A1137" s="32"/>
      <c r="B1137" s="33"/>
      <c r="C1137" s="33"/>
      <c r="D1137" s="33"/>
      <c r="E1137" s="33"/>
      <c r="F1137" s="33"/>
    </row>
    <row r="1138" spans="1:6" x14ac:dyDescent="0.2">
      <c r="A1138" s="32"/>
      <c r="B1138" s="33"/>
      <c r="C1138" s="33"/>
      <c r="D1138" s="33"/>
      <c r="E1138" s="33"/>
      <c r="F1138" s="33"/>
    </row>
    <row r="1139" spans="1:6" x14ac:dyDescent="0.2">
      <c r="A1139" s="32"/>
      <c r="B1139" s="33"/>
      <c r="C1139" s="33"/>
      <c r="D1139" s="33"/>
      <c r="E1139" s="33"/>
      <c r="F1139" s="33"/>
    </row>
    <row r="1140" spans="1:6" x14ac:dyDescent="0.2">
      <c r="A1140" s="32"/>
      <c r="B1140" s="33"/>
      <c r="C1140" s="33"/>
      <c r="D1140" s="33"/>
      <c r="E1140" s="33"/>
      <c r="F1140" s="33"/>
    </row>
    <row r="1141" spans="1:6" x14ac:dyDescent="0.2">
      <c r="A1141" s="32"/>
      <c r="B1141" s="33"/>
      <c r="C1141" s="33"/>
      <c r="D1141" s="33"/>
      <c r="E1141" s="33"/>
      <c r="F1141" s="33"/>
    </row>
    <row r="1142" spans="1:6" x14ac:dyDescent="0.2">
      <c r="A1142" s="32"/>
      <c r="B1142" s="33"/>
      <c r="C1142" s="33"/>
      <c r="D1142" s="33"/>
      <c r="E1142" s="33"/>
      <c r="F1142" s="33"/>
    </row>
    <row r="1143" spans="1:6" x14ac:dyDescent="0.2">
      <c r="A1143" s="32"/>
      <c r="B1143" s="33"/>
      <c r="C1143" s="33"/>
      <c r="D1143" s="33"/>
      <c r="E1143" s="33"/>
      <c r="F1143" s="33"/>
    </row>
    <row r="1144" spans="1:6" x14ac:dyDescent="0.2">
      <c r="A1144" s="32"/>
      <c r="B1144" s="33"/>
      <c r="C1144" s="33"/>
      <c r="D1144" s="33"/>
      <c r="E1144" s="33"/>
      <c r="F1144" s="33"/>
    </row>
    <row r="1145" spans="1:6" x14ac:dyDescent="0.2">
      <c r="A1145" s="32"/>
      <c r="B1145" s="33"/>
      <c r="C1145" s="33"/>
      <c r="D1145" s="33"/>
      <c r="E1145" s="33"/>
      <c r="F1145" s="33"/>
    </row>
    <row r="1146" spans="1:6" x14ac:dyDescent="0.2">
      <c r="A1146" s="32"/>
      <c r="B1146" s="33"/>
      <c r="C1146" s="33"/>
      <c r="D1146" s="33"/>
      <c r="E1146" s="33"/>
      <c r="F1146" s="33"/>
    </row>
    <row r="1147" spans="1:6" x14ac:dyDescent="0.2">
      <c r="A1147" s="32"/>
      <c r="B1147" s="33"/>
      <c r="C1147" s="33"/>
      <c r="D1147" s="33"/>
      <c r="E1147" s="33"/>
      <c r="F1147" s="33"/>
    </row>
    <row r="1148" spans="1:6" x14ac:dyDescent="0.2">
      <c r="A1148" s="32"/>
      <c r="B1148" s="33"/>
      <c r="C1148" s="33"/>
      <c r="D1148" s="33"/>
      <c r="E1148" s="33"/>
      <c r="F1148" s="33"/>
    </row>
    <row r="1149" spans="1:6" x14ac:dyDescent="0.2">
      <c r="A1149" s="32"/>
      <c r="B1149" s="33"/>
      <c r="C1149" s="33"/>
      <c r="D1149" s="33"/>
      <c r="E1149" s="33"/>
      <c r="F1149" s="33"/>
    </row>
    <row r="1150" spans="1:6" x14ac:dyDescent="0.2">
      <c r="A1150" s="32"/>
      <c r="B1150" s="33"/>
      <c r="C1150" s="33"/>
      <c r="D1150" s="33"/>
      <c r="E1150" s="33"/>
      <c r="F1150" s="33"/>
    </row>
    <row r="1151" spans="1:6" x14ac:dyDescent="0.2">
      <c r="A1151" s="32"/>
      <c r="B1151" s="33"/>
      <c r="C1151" s="33"/>
      <c r="D1151" s="33"/>
      <c r="E1151" s="33"/>
      <c r="F1151" s="33"/>
    </row>
    <row r="1152" spans="1:6" x14ac:dyDescent="0.2">
      <c r="A1152" s="32"/>
      <c r="B1152" s="33"/>
      <c r="C1152" s="33"/>
      <c r="D1152" s="33"/>
      <c r="E1152" s="33"/>
      <c r="F1152" s="33"/>
    </row>
    <row r="1153" spans="1:6" x14ac:dyDescent="0.2">
      <c r="A1153" s="32"/>
      <c r="B1153" s="33"/>
      <c r="C1153" s="33"/>
      <c r="D1153" s="33"/>
      <c r="E1153" s="33"/>
      <c r="F1153" s="33"/>
    </row>
    <row r="1154" spans="1:6" x14ac:dyDescent="0.2">
      <c r="A1154" s="32"/>
      <c r="B1154" s="33"/>
      <c r="C1154" s="33"/>
      <c r="D1154" s="33"/>
      <c r="E1154" s="33"/>
      <c r="F1154" s="33"/>
    </row>
    <row r="1155" spans="1:6" x14ac:dyDescent="0.2">
      <c r="A1155" s="32"/>
      <c r="B1155" s="33"/>
      <c r="C1155" s="33"/>
      <c r="D1155" s="33"/>
      <c r="E1155" s="33"/>
      <c r="F1155" s="33"/>
    </row>
    <row r="1156" spans="1:6" x14ac:dyDescent="0.2">
      <c r="A1156" s="32"/>
      <c r="B1156" s="33"/>
      <c r="C1156" s="33"/>
      <c r="D1156" s="33"/>
      <c r="E1156" s="33"/>
      <c r="F1156" s="33"/>
    </row>
    <row r="1157" spans="1:6" x14ac:dyDescent="0.2">
      <c r="A1157" s="32"/>
      <c r="B1157" s="33"/>
      <c r="C1157" s="33"/>
      <c r="D1157" s="33"/>
      <c r="E1157" s="33"/>
      <c r="F1157" s="33"/>
    </row>
    <row r="1158" spans="1:6" x14ac:dyDescent="0.2">
      <c r="A1158" s="32"/>
      <c r="B1158" s="33"/>
      <c r="C1158" s="33"/>
      <c r="D1158" s="33"/>
      <c r="E1158" s="33"/>
      <c r="F1158" s="33"/>
    </row>
    <row r="1159" spans="1:6" x14ac:dyDescent="0.2">
      <c r="A1159" s="32"/>
      <c r="B1159" s="33"/>
      <c r="C1159" s="33"/>
      <c r="D1159" s="33"/>
      <c r="E1159" s="33"/>
      <c r="F1159" s="33"/>
    </row>
    <row r="1160" spans="1:6" x14ac:dyDescent="0.2">
      <c r="A1160" s="32"/>
      <c r="B1160" s="33"/>
      <c r="C1160" s="33"/>
      <c r="D1160" s="33"/>
      <c r="E1160" s="33"/>
      <c r="F1160" s="33"/>
    </row>
    <row r="1161" spans="1:6" x14ac:dyDescent="0.2">
      <c r="A1161" s="32"/>
      <c r="B1161" s="33"/>
      <c r="C1161" s="33"/>
      <c r="D1161" s="33"/>
      <c r="E1161" s="33"/>
      <c r="F1161" s="33"/>
    </row>
    <row r="1162" spans="1:6" x14ac:dyDescent="0.2">
      <c r="A1162" s="32"/>
      <c r="B1162" s="33"/>
      <c r="C1162" s="33"/>
      <c r="D1162" s="33"/>
      <c r="E1162" s="33"/>
      <c r="F1162" s="33"/>
    </row>
    <row r="1163" spans="1:6" x14ac:dyDescent="0.2">
      <c r="A1163" s="32"/>
      <c r="B1163" s="33"/>
      <c r="C1163" s="33"/>
      <c r="D1163" s="33"/>
      <c r="E1163" s="33"/>
      <c r="F1163" s="33"/>
    </row>
    <row r="1164" spans="1:6" x14ac:dyDescent="0.2">
      <c r="A1164" s="32"/>
      <c r="B1164" s="33"/>
      <c r="C1164" s="33"/>
      <c r="D1164" s="33"/>
      <c r="E1164" s="33"/>
      <c r="F1164" s="33"/>
    </row>
    <row r="1165" spans="1:6" x14ac:dyDescent="0.2">
      <c r="A1165" s="32"/>
      <c r="B1165" s="33"/>
      <c r="C1165" s="33"/>
      <c r="D1165" s="33"/>
      <c r="E1165" s="33"/>
      <c r="F1165" s="33"/>
    </row>
    <row r="1166" spans="1:6" x14ac:dyDescent="0.2">
      <c r="A1166" s="32"/>
      <c r="B1166" s="33"/>
      <c r="C1166" s="33"/>
      <c r="D1166" s="33"/>
      <c r="E1166" s="33"/>
      <c r="F1166" s="33"/>
    </row>
    <row r="1167" spans="1:6" x14ac:dyDescent="0.2">
      <c r="A1167" s="32"/>
      <c r="B1167" s="33"/>
      <c r="C1167" s="33"/>
      <c r="D1167" s="33"/>
      <c r="E1167" s="33"/>
      <c r="F1167" s="33"/>
    </row>
    <row r="1168" spans="1:6" x14ac:dyDescent="0.2">
      <c r="A1168" s="32"/>
      <c r="B1168" s="33"/>
      <c r="C1168" s="33"/>
      <c r="D1168" s="33"/>
      <c r="E1168" s="33"/>
      <c r="F1168" s="33"/>
    </row>
    <row r="1169" spans="1:6" x14ac:dyDescent="0.2">
      <c r="A1169" s="32"/>
      <c r="B1169" s="33"/>
      <c r="C1169" s="33"/>
      <c r="D1169" s="33"/>
      <c r="E1169" s="33"/>
      <c r="F1169" s="33"/>
    </row>
    <row r="1170" spans="1:6" x14ac:dyDescent="0.2">
      <c r="A1170" s="32"/>
      <c r="B1170" s="33"/>
      <c r="C1170" s="33"/>
      <c r="D1170" s="33"/>
      <c r="E1170" s="33"/>
      <c r="F1170" s="33"/>
    </row>
    <row r="1171" spans="1:6" x14ac:dyDescent="0.2">
      <c r="A1171" s="32"/>
      <c r="B1171" s="33"/>
      <c r="C1171" s="33"/>
      <c r="D1171" s="33"/>
      <c r="E1171" s="33"/>
      <c r="F1171" s="33"/>
    </row>
    <row r="1172" spans="1:6" x14ac:dyDescent="0.2">
      <c r="A1172" s="32"/>
      <c r="B1172" s="33"/>
      <c r="C1172" s="33"/>
      <c r="D1172" s="33"/>
      <c r="E1172" s="33"/>
      <c r="F1172" s="33"/>
    </row>
    <row r="1173" spans="1:6" x14ac:dyDescent="0.2">
      <c r="A1173" s="32"/>
      <c r="B1173" s="33"/>
      <c r="C1173" s="33"/>
      <c r="D1173" s="33"/>
      <c r="E1173" s="33"/>
      <c r="F1173" s="33"/>
    </row>
    <row r="1174" spans="1:6" x14ac:dyDescent="0.2">
      <c r="A1174" s="32"/>
      <c r="B1174" s="33"/>
      <c r="C1174" s="33"/>
      <c r="D1174" s="33"/>
      <c r="E1174" s="33"/>
      <c r="F1174" s="33"/>
    </row>
    <row r="1175" spans="1:6" x14ac:dyDescent="0.2">
      <c r="A1175" s="32"/>
      <c r="B1175" s="33"/>
      <c r="C1175" s="33"/>
      <c r="D1175" s="33"/>
      <c r="E1175" s="33"/>
      <c r="F1175" s="33"/>
    </row>
    <row r="1176" spans="1:6" x14ac:dyDescent="0.2">
      <c r="A1176" s="32"/>
      <c r="B1176" s="33"/>
      <c r="C1176" s="33"/>
      <c r="D1176" s="33"/>
      <c r="E1176" s="33"/>
      <c r="F1176" s="33"/>
    </row>
    <row r="1177" spans="1:6" x14ac:dyDescent="0.2">
      <c r="A1177" s="32"/>
      <c r="B1177" s="33"/>
      <c r="C1177" s="33"/>
      <c r="D1177" s="33"/>
      <c r="E1177" s="33"/>
      <c r="F1177" s="33"/>
    </row>
    <row r="1178" spans="1:6" x14ac:dyDescent="0.2">
      <c r="A1178" s="32"/>
      <c r="B1178" s="33"/>
      <c r="C1178" s="33"/>
      <c r="D1178" s="33"/>
      <c r="E1178" s="33"/>
      <c r="F1178" s="33"/>
    </row>
    <row r="1179" spans="1:6" x14ac:dyDescent="0.2">
      <c r="A1179" s="32"/>
      <c r="B1179" s="33"/>
      <c r="C1179" s="33"/>
      <c r="D1179" s="33"/>
      <c r="E1179" s="33"/>
      <c r="F1179" s="33"/>
    </row>
    <row r="1180" spans="1:6" x14ac:dyDescent="0.2">
      <c r="A1180" s="32"/>
      <c r="B1180" s="33"/>
      <c r="C1180" s="33"/>
      <c r="D1180" s="33"/>
      <c r="E1180" s="33"/>
      <c r="F1180" s="33"/>
    </row>
    <row r="1181" spans="1:6" x14ac:dyDescent="0.2">
      <c r="A1181" s="32"/>
      <c r="B1181" s="33"/>
      <c r="C1181" s="33"/>
      <c r="D1181" s="33"/>
      <c r="E1181" s="33"/>
      <c r="F1181" s="33"/>
    </row>
    <row r="1182" spans="1:6" x14ac:dyDescent="0.2">
      <c r="A1182" s="32"/>
      <c r="B1182" s="33"/>
      <c r="C1182" s="33"/>
      <c r="D1182" s="33"/>
      <c r="E1182" s="33"/>
      <c r="F1182" s="33"/>
    </row>
    <row r="1183" spans="1:6" x14ac:dyDescent="0.2">
      <c r="A1183" s="32"/>
      <c r="B1183" s="33"/>
      <c r="C1183" s="33"/>
      <c r="D1183" s="33"/>
      <c r="E1183" s="33"/>
      <c r="F1183" s="33"/>
    </row>
    <row r="1184" spans="1:6" x14ac:dyDescent="0.2">
      <c r="A1184" s="32"/>
      <c r="B1184" s="33"/>
      <c r="C1184" s="33"/>
      <c r="D1184" s="33"/>
      <c r="E1184" s="33"/>
      <c r="F1184" s="33"/>
    </row>
    <row r="1185" spans="1:6" x14ac:dyDescent="0.2">
      <c r="A1185" s="32"/>
      <c r="B1185" s="33"/>
      <c r="C1185" s="33"/>
      <c r="D1185" s="33"/>
      <c r="E1185" s="33"/>
      <c r="F1185" s="33"/>
    </row>
    <row r="1186" spans="1:6" x14ac:dyDescent="0.2">
      <c r="A1186" s="32"/>
      <c r="B1186" s="33"/>
      <c r="C1186" s="33"/>
      <c r="D1186" s="33"/>
      <c r="E1186" s="33"/>
      <c r="F1186" s="33"/>
    </row>
    <row r="1187" spans="1:6" x14ac:dyDescent="0.2">
      <c r="A1187" s="32"/>
      <c r="B1187" s="33"/>
      <c r="C1187" s="33"/>
      <c r="D1187" s="33"/>
      <c r="E1187" s="33"/>
      <c r="F1187" s="33"/>
    </row>
    <row r="1188" spans="1:6" x14ac:dyDescent="0.2">
      <c r="A1188" s="32"/>
      <c r="B1188" s="33"/>
      <c r="C1188" s="33"/>
      <c r="D1188" s="33"/>
      <c r="E1188" s="33"/>
      <c r="F1188" s="33"/>
    </row>
    <row r="1189" spans="1:6" x14ac:dyDescent="0.2">
      <c r="A1189" s="32"/>
      <c r="B1189" s="33"/>
      <c r="C1189" s="33"/>
      <c r="D1189" s="33"/>
      <c r="E1189" s="33"/>
      <c r="F1189" s="33"/>
    </row>
    <row r="1190" spans="1:6" x14ac:dyDescent="0.2">
      <c r="A1190" s="32"/>
      <c r="B1190" s="33"/>
      <c r="C1190" s="33"/>
      <c r="D1190" s="33"/>
      <c r="E1190" s="33"/>
      <c r="F1190" s="33"/>
    </row>
    <row r="1191" spans="1:6" x14ac:dyDescent="0.2">
      <c r="A1191" s="32"/>
      <c r="B1191" s="33"/>
      <c r="C1191" s="33"/>
      <c r="D1191" s="33"/>
      <c r="E1191" s="33"/>
      <c r="F1191" s="33"/>
    </row>
    <row r="1192" spans="1:6" x14ac:dyDescent="0.2">
      <c r="A1192" s="32"/>
      <c r="B1192" s="33"/>
      <c r="C1192" s="33"/>
      <c r="D1192" s="33"/>
      <c r="E1192" s="33"/>
      <c r="F1192" s="33"/>
    </row>
    <row r="1193" spans="1:6" x14ac:dyDescent="0.2">
      <c r="A1193" s="32"/>
      <c r="B1193" s="33"/>
      <c r="C1193" s="33"/>
      <c r="D1193" s="33"/>
      <c r="E1193" s="33"/>
      <c r="F1193" s="33"/>
    </row>
    <row r="1194" spans="1:6" x14ac:dyDescent="0.2">
      <c r="A1194" s="32"/>
      <c r="B1194" s="33"/>
      <c r="C1194" s="33"/>
      <c r="D1194" s="33"/>
      <c r="E1194" s="33"/>
      <c r="F1194" s="33"/>
    </row>
    <row r="1195" spans="1:6" x14ac:dyDescent="0.2">
      <c r="A1195" s="32"/>
      <c r="B1195" s="33"/>
      <c r="C1195" s="33"/>
      <c r="D1195" s="33"/>
      <c r="E1195" s="33"/>
      <c r="F1195" s="33"/>
    </row>
    <row r="1196" spans="1:6" x14ac:dyDescent="0.2">
      <c r="A1196" s="32"/>
      <c r="B1196" s="33"/>
      <c r="C1196" s="33"/>
      <c r="D1196" s="33"/>
      <c r="E1196" s="33"/>
      <c r="F1196" s="33"/>
    </row>
    <row r="1197" spans="1:6" x14ac:dyDescent="0.2">
      <c r="A1197" s="32"/>
      <c r="B1197" s="33"/>
      <c r="C1197" s="33"/>
      <c r="D1197" s="33"/>
      <c r="E1197" s="33"/>
      <c r="F1197" s="33"/>
    </row>
    <row r="1198" spans="1:6" x14ac:dyDescent="0.2">
      <c r="A1198" s="32"/>
      <c r="B1198" s="33"/>
      <c r="C1198" s="33"/>
      <c r="D1198" s="33"/>
      <c r="E1198" s="33"/>
      <c r="F1198" s="33"/>
    </row>
    <row r="1199" spans="1:6" x14ac:dyDescent="0.2">
      <c r="A1199" s="32"/>
      <c r="B1199" s="33"/>
      <c r="C1199" s="33"/>
      <c r="D1199" s="33"/>
      <c r="E1199" s="33"/>
      <c r="F1199" s="33"/>
    </row>
    <row r="1200" spans="1:6" x14ac:dyDescent="0.2">
      <c r="A1200" s="32"/>
      <c r="B1200" s="33"/>
      <c r="C1200" s="33"/>
      <c r="D1200" s="33"/>
      <c r="E1200" s="33"/>
      <c r="F1200" s="33"/>
    </row>
    <row r="1201" spans="1:6" x14ac:dyDescent="0.2">
      <c r="A1201" s="32"/>
      <c r="B1201" s="33"/>
      <c r="C1201" s="33"/>
      <c r="D1201" s="33"/>
      <c r="E1201" s="33"/>
      <c r="F1201" s="33"/>
    </row>
    <row r="1202" spans="1:6" x14ac:dyDescent="0.2">
      <c r="A1202" s="32"/>
      <c r="B1202" s="33"/>
      <c r="C1202" s="33"/>
      <c r="D1202" s="33"/>
      <c r="E1202" s="33"/>
      <c r="F1202" s="33"/>
    </row>
    <row r="1203" spans="1:6" x14ac:dyDescent="0.2">
      <c r="A1203" s="32"/>
      <c r="B1203" s="33"/>
      <c r="C1203" s="33"/>
      <c r="D1203" s="33"/>
      <c r="E1203" s="33"/>
      <c r="F1203" s="33"/>
    </row>
    <row r="1204" spans="1:6" x14ac:dyDescent="0.2">
      <c r="A1204" s="32"/>
      <c r="B1204" s="33"/>
      <c r="C1204" s="33"/>
      <c r="D1204" s="33"/>
      <c r="E1204" s="33"/>
      <c r="F1204" s="33"/>
    </row>
    <row r="1205" spans="1:6" x14ac:dyDescent="0.2">
      <c r="A1205" s="32"/>
      <c r="B1205" s="33"/>
      <c r="C1205" s="33"/>
      <c r="D1205" s="33"/>
      <c r="E1205" s="33"/>
      <c r="F1205" s="33"/>
    </row>
    <row r="1206" spans="1:6" x14ac:dyDescent="0.2">
      <c r="A1206" s="32"/>
      <c r="B1206" s="33"/>
      <c r="C1206" s="33"/>
      <c r="D1206" s="33"/>
      <c r="E1206" s="33"/>
      <c r="F1206" s="33"/>
    </row>
    <row r="1207" spans="1:6" x14ac:dyDescent="0.2">
      <c r="A1207" s="32"/>
      <c r="B1207" s="33"/>
      <c r="C1207" s="33"/>
      <c r="D1207" s="33"/>
      <c r="E1207" s="33"/>
      <c r="F1207" s="33"/>
    </row>
    <row r="1208" spans="1:6" x14ac:dyDescent="0.2">
      <c r="A1208" s="32"/>
      <c r="B1208" s="33"/>
      <c r="C1208" s="33"/>
      <c r="D1208" s="33"/>
      <c r="E1208" s="33"/>
      <c r="F1208" s="33"/>
    </row>
    <row r="1209" spans="1:6" x14ac:dyDescent="0.2">
      <c r="A1209" s="32"/>
      <c r="B1209" s="33"/>
      <c r="C1209" s="33"/>
      <c r="D1209" s="33"/>
      <c r="E1209" s="33"/>
      <c r="F1209" s="33"/>
    </row>
    <row r="1210" spans="1:6" x14ac:dyDescent="0.2">
      <c r="A1210" s="32"/>
      <c r="B1210" s="33"/>
      <c r="C1210" s="33"/>
      <c r="D1210" s="33"/>
      <c r="E1210" s="33"/>
      <c r="F1210" s="33"/>
    </row>
    <row r="1211" spans="1:6" x14ac:dyDescent="0.2">
      <c r="A1211" s="32"/>
      <c r="B1211" s="33"/>
      <c r="C1211" s="33"/>
      <c r="D1211" s="33"/>
      <c r="E1211" s="33"/>
      <c r="F1211" s="33"/>
    </row>
    <row r="1212" spans="1:6" x14ac:dyDescent="0.2">
      <c r="A1212" s="32"/>
      <c r="B1212" s="33"/>
      <c r="C1212" s="33"/>
      <c r="D1212" s="33"/>
      <c r="E1212" s="33"/>
      <c r="F1212" s="33"/>
    </row>
    <row r="1213" spans="1:6" x14ac:dyDescent="0.2">
      <c r="A1213" s="32"/>
      <c r="B1213" s="33"/>
      <c r="C1213" s="33"/>
      <c r="D1213" s="33"/>
      <c r="E1213" s="33"/>
      <c r="F1213" s="33"/>
    </row>
    <row r="1214" spans="1:6" x14ac:dyDescent="0.2">
      <c r="A1214" s="32"/>
      <c r="B1214" s="33"/>
      <c r="C1214" s="33"/>
      <c r="D1214" s="33"/>
      <c r="E1214" s="33"/>
      <c r="F1214" s="33"/>
    </row>
    <row r="1215" spans="1:6" x14ac:dyDescent="0.2">
      <c r="A1215" s="32"/>
      <c r="B1215" s="33"/>
      <c r="C1215" s="33"/>
      <c r="D1215" s="33"/>
      <c r="E1215" s="33"/>
      <c r="F1215" s="33"/>
    </row>
    <row r="1216" spans="1:6" x14ac:dyDescent="0.2">
      <c r="A1216" s="32"/>
      <c r="B1216" s="33"/>
      <c r="C1216" s="33"/>
      <c r="D1216" s="33"/>
      <c r="E1216" s="33"/>
      <c r="F1216" s="33"/>
    </row>
    <row r="1217" spans="1:6" x14ac:dyDescent="0.2">
      <c r="A1217" s="32"/>
      <c r="B1217" s="33"/>
      <c r="C1217" s="33"/>
      <c r="D1217" s="33"/>
      <c r="E1217" s="33"/>
      <c r="F1217" s="33"/>
    </row>
    <row r="1218" spans="1:6" x14ac:dyDescent="0.2">
      <c r="A1218" s="32"/>
      <c r="B1218" s="33"/>
      <c r="C1218" s="33"/>
      <c r="D1218" s="33"/>
      <c r="E1218" s="33"/>
      <c r="F1218" s="33"/>
    </row>
    <row r="1219" spans="1:6" x14ac:dyDescent="0.2">
      <c r="A1219" s="32"/>
      <c r="B1219" s="33"/>
      <c r="C1219" s="33"/>
      <c r="D1219" s="33"/>
      <c r="E1219" s="33"/>
      <c r="F1219" s="33"/>
    </row>
    <row r="1220" spans="1:6" x14ac:dyDescent="0.2">
      <c r="A1220" s="32"/>
      <c r="B1220" s="33"/>
      <c r="C1220" s="33"/>
      <c r="D1220" s="33"/>
      <c r="E1220" s="33"/>
      <c r="F1220" s="33"/>
    </row>
    <row r="1221" spans="1:6" x14ac:dyDescent="0.2">
      <c r="A1221" s="32"/>
      <c r="B1221" s="33"/>
      <c r="C1221" s="33"/>
      <c r="D1221" s="33"/>
      <c r="E1221" s="33"/>
      <c r="F1221" s="33"/>
    </row>
    <row r="1222" spans="1:6" x14ac:dyDescent="0.2">
      <c r="A1222" s="32"/>
      <c r="B1222" s="33"/>
      <c r="C1222" s="33"/>
      <c r="D1222" s="33"/>
      <c r="E1222" s="33"/>
      <c r="F1222" s="33"/>
    </row>
    <row r="1223" spans="1:6" x14ac:dyDescent="0.2">
      <c r="A1223" s="32"/>
      <c r="B1223" s="33"/>
      <c r="C1223" s="33"/>
      <c r="D1223" s="33"/>
      <c r="E1223" s="33"/>
      <c r="F1223" s="33"/>
    </row>
    <row r="1224" spans="1:6" x14ac:dyDescent="0.2">
      <c r="A1224" s="32"/>
      <c r="B1224" s="33"/>
      <c r="C1224" s="33"/>
      <c r="D1224" s="33"/>
      <c r="E1224" s="33"/>
      <c r="F1224" s="33"/>
    </row>
    <row r="1225" spans="1:6" x14ac:dyDescent="0.2">
      <c r="A1225" s="32"/>
      <c r="B1225" s="33"/>
      <c r="C1225" s="33"/>
      <c r="D1225" s="33"/>
      <c r="E1225" s="33"/>
      <c r="F1225" s="33"/>
    </row>
    <row r="1226" spans="1:6" x14ac:dyDescent="0.2">
      <c r="A1226" s="32"/>
      <c r="B1226" s="33"/>
      <c r="C1226" s="33"/>
      <c r="D1226" s="33"/>
      <c r="E1226" s="33"/>
      <c r="F1226" s="33"/>
    </row>
    <row r="1227" spans="1:6" x14ac:dyDescent="0.2">
      <c r="A1227" s="32"/>
      <c r="B1227" s="33"/>
      <c r="C1227" s="33"/>
      <c r="D1227" s="33"/>
      <c r="E1227" s="33"/>
      <c r="F1227" s="33"/>
    </row>
    <row r="1228" spans="1:6" x14ac:dyDescent="0.2">
      <c r="A1228" s="32"/>
      <c r="B1228" s="33"/>
      <c r="C1228" s="33"/>
      <c r="D1228" s="33"/>
      <c r="E1228" s="33"/>
      <c r="F1228" s="33"/>
    </row>
    <row r="1229" spans="1:6" x14ac:dyDescent="0.2">
      <c r="A1229" s="32"/>
      <c r="B1229" s="33"/>
      <c r="C1229" s="33"/>
      <c r="D1229" s="33"/>
      <c r="E1229" s="33"/>
      <c r="F1229" s="33"/>
    </row>
    <row r="1230" spans="1:6" x14ac:dyDescent="0.2">
      <c r="A1230" s="32"/>
      <c r="B1230" s="33"/>
      <c r="C1230" s="33"/>
      <c r="D1230" s="33"/>
      <c r="E1230" s="33"/>
      <c r="F1230" s="33"/>
    </row>
    <row r="1231" spans="1:6" x14ac:dyDescent="0.2">
      <c r="A1231" s="32"/>
      <c r="B1231" s="33"/>
      <c r="C1231" s="33"/>
      <c r="D1231" s="33"/>
      <c r="E1231" s="33"/>
      <c r="F1231" s="33"/>
    </row>
    <row r="1232" spans="1:6" x14ac:dyDescent="0.2">
      <c r="A1232" s="32"/>
      <c r="B1232" s="33"/>
      <c r="C1232" s="33"/>
      <c r="D1232" s="33"/>
      <c r="E1232" s="33"/>
      <c r="F1232" s="33"/>
    </row>
    <row r="1233" spans="1:6" x14ac:dyDescent="0.2">
      <c r="A1233" s="32"/>
      <c r="B1233" s="33"/>
      <c r="C1233" s="33"/>
      <c r="D1233" s="33"/>
      <c r="E1233" s="33"/>
      <c r="F1233" s="33"/>
    </row>
    <row r="1234" spans="1:6" x14ac:dyDescent="0.2">
      <c r="A1234" s="32"/>
      <c r="B1234" s="33"/>
      <c r="C1234" s="33"/>
      <c r="D1234" s="33"/>
      <c r="E1234" s="33"/>
      <c r="F1234" s="33"/>
    </row>
    <row r="1235" spans="1:6" x14ac:dyDescent="0.2">
      <c r="A1235" s="32"/>
      <c r="B1235" s="33"/>
      <c r="C1235" s="33"/>
      <c r="D1235" s="33"/>
      <c r="E1235" s="33"/>
      <c r="F1235" s="33"/>
    </row>
    <row r="1236" spans="1:6" x14ac:dyDescent="0.2">
      <c r="A1236" s="32"/>
      <c r="B1236" s="33"/>
      <c r="C1236" s="33"/>
      <c r="D1236" s="33"/>
      <c r="E1236" s="33"/>
      <c r="F1236" s="33"/>
    </row>
    <row r="1237" spans="1:6" x14ac:dyDescent="0.2">
      <c r="A1237" s="32"/>
      <c r="B1237" s="33"/>
      <c r="C1237" s="33"/>
      <c r="D1237" s="33"/>
      <c r="E1237" s="33"/>
      <c r="F1237" s="33"/>
    </row>
    <row r="1238" spans="1:6" x14ac:dyDescent="0.2">
      <c r="A1238" s="32"/>
      <c r="B1238" s="33"/>
      <c r="C1238" s="33"/>
      <c r="D1238" s="33"/>
      <c r="E1238" s="33"/>
      <c r="F1238" s="33"/>
    </row>
    <row r="1239" spans="1:6" x14ac:dyDescent="0.2">
      <c r="A1239" s="32"/>
      <c r="B1239" s="33"/>
      <c r="C1239" s="33"/>
      <c r="D1239" s="33"/>
      <c r="E1239" s="33"/>
      <c r="F1239" s="33"/>
    </row>
    <row r="1240" spans="1:6" x14ac:dyDescent="0.2">
      <c r="A1240" s="32"/>
      <c r="B1240" s="33"/>
      <c r="C1240" s="33"/>
      <c r="D1240" s="33"/>
      <c r="E1240" s="33"/>
      <c r="F1240" s="33"/>
    </row>
    <row r="1241" spans="1:6" x14ac:dyDescent="0.2">
      <c r="A1241" s="32"/>
      <c r="B1241" s="33"/>
      <c r="C1241" s="33"/>
      <c r="D1241" s="33"/>
      <c r="E1241" s="33"/>
      <c r="F1241" s="33"/>
    </row>
    <row r="1242" spans="1:6" x14ac:dyDescent="0.2">
      <c r="A1242" s="32"/>
      <c r="B1242" s="33"/>
      <c r="C1242" s="33"/>
      <c r="D1242" s="33"/>
      <c r="E1242" s="33"/>
      <c r="F1242" s="33"/>
    </row>
    <row r="1243" spans="1:6" x14ac:dyDescent="0.2">
      <c r="A1243" s="32"/>
      <c r="B1243" s="33"/>
      <c r="C1243" s="33"/>
      <c r="D1243" s="33"/>
      <c r="E1243" s="33"/>
      <c r="F1243" s="33"/>
    </row>
    <row r="1244" spans="1:6" x14ac:dyDescent="0.2">
      <c r="A1244" s="32"/>
      <c r="B1244" s="33"/>
      <c r="C1244" s="33"/>
      <c r="D1244" s="33"/>
      <c r="E1244" s="33"/>
      <c r="F1244" s="33"/>
    </row>
    <row r="1245" spans="1:6" x14ac:dyDescent="0.2">
      <c r="A1245" s="32"/>
      <c r="B1245" s="33"/>
      <c r="C1245" s="33"/>
      <c r="D1245" s="33"/>
      <c r="E1245" s="33"/>
      <c r="F1245" s="33"/>
    </row>
    <row r="1246" spans="1:6" x14ac:dyDescent="0.2">
      <c r="A1246" s="32"/>
      <c r="B1246" s="33"/>
      <c r="C1246" s="33"/>
      <c r="D1246" s="33"/>
      <c r="E1246" s="33"/>
      <c r="F1246" s="33"/>
    </row>
    <row r="1247" spans="1:6" x14ac:dyDescent="0.2">
      <c r="A1247" s="32"/>
      <c r="B1247" s="33"/>
      <c r="C1247" s="33"/>
      <c r="D1247" s="33"/>
      <c r="E1247" s="33"/>
      <c r="F1247" s="33"/>
    </row>
    <row r="1248" spans="1:6" x14ac:dyDescent="0.2">
      <c r="A1248" s="32"/>
      <c r="B1248" s="33"/>
      <c r="C1248" s="33"/>
      <c r="D1248" s="33"/>
      <c r="E1248" s="33"/>
      <c r="F1248" s="33"/>
    </row>
    <row r="1249" spans="1:6" x14ac:dyDescent="0.2">
      <c r="A1249" s="32"/>
      <c r="B1249" s="33"/>
      <c r="C1249" s="33"/>
      <c r="D1249" s="33"/>
      <c r="E1249" s="33"/>
      <c r="F1249" s="33"/>
    </row>
    <row r="1250" spans="1:6" x14ac:dyDescent="0.2">
      <c r="A1250" s="32"/>
      <c r="B1250" s="33"/>
      <c r="C1250" s="33"/>
      <c r="D1250" s="33"/>
      <c r="E1250" s="33"/>
      <c r="F1250" s="33"/>
    </row>
    <row r="1251" spans="1:6" x14ac:dyDescent="0.2">
      <c r="A1251" s="32"/>
      <c r="B1251" s="33"/>
      <c r="C1251" s="33"/>
      <c r="D1251" s="33"/>
      <c r="E1251" s="33"/>
      <c r="F1251" s="33"/>
    </row>
    <row r="1252" spans="1:6" x14ac:dyDescent="0.2">
      <c r="A1252" s="32"/>
      <c r="B1252" s="33"/>
      <c r="C1252" s="33"/>
      <c r="D1252" s="33"/>
      <c r="E1252" s="33"/>
      <c r="F1252" s="33"/>
    </row>
    <row r="1253" spans="1:6" x14ac:dyDescent="0.2">
      <c r="A1253" s="32"/>
      <c r="B1253" s="33"/>
      <c r="C1253" s="33"/>
      <c r="D1253" s="33"/>
      <c r="E1253" s="33"/>
      <c r="F1253" s="33"/>
    </row>
    <row r="1254" spans="1:6" x14ac:dyDescent="0.2">
      <c r="A1254" s="32"/>
      <c r="B1254" s="33"/>
      <c r="C1254" s="33"/>
      <c r="D1254" s="33"/>
      <c r="E1254" s="33"/>
      <c r="F1254" s="33"/>
    </row>
    <row r="1255" spans="1:6" x14ac:dyDescent="0.2">
      <c r="A1255" s="32"/>
      <c r="B1255" s="33"/>
      <c r="C1255" s="33"/>
      <c r="D1255" s="33"/>
      <c r="E1255" s="33"/>
      <c r="F1255" s="33"/>
    </row>
    <row r="1256" spans="1:6" x14ac:dyDescent="0.2">
      <c r="A1256" s="32"/>
      <c r="B1256" s="33"/>
      <c r="C1256" s="33"/>
      <c r="D1256" s="33"/>
      <c r="E1256" s="33"/>
      <c r="F1256" s="33"/>
    </row>
    <row r="1257" spans="1:6" x14ac:dyDescent="0.2">
      <c r="A1257" s="32"/>
      <c r="B1257" s="33"/>
      <c r="C1257" s="33"/>
      <c r="D1257" s="33"/>
      <c r="E1257" s="33"/>
      <c r="F1257" s="33"/>
    </row>
    <row r="1258" spans="1:6" x14ac:dyDescent="0.2">
      <c r="A1258" s="32"/>
      <c r="B1258" s="33"/>
      <c r="C1258" s="33"/>
      <c r="D1258" s="33"/>
      <c r="E1258" s="33"/>
      <c r="F1258" s="33"/>
    </row>
    <row r="1259" spans="1:6" x14ac:dyDescent="0.2">
      <c r="A1259" s="32"/>
      <c r="B1259" s="33"/>
      <c r="C1259" s="33"/>
      <c r="D1259" s="33"/>
      <c r="E1259" s="33"/>
      <c r="F1259" s="33"/>
    </row>
    <row r="1260" spans="1:6" x14ac:dyDescent="0.2">
      <c r="A1260" s="32"/>
      <c r="B1260" s="33"/>
      <c r="C1260" s="33"/>
      <c r="D1260" s="33"/>
      <c r="E1260" s="33"/>
      <c r="F1260" s="33"/>
    </row>
    <row r="1261" spans="1:6" x14ac:dyDescent="0.2">
      <c r="A1261" s="32"/>
      <c r="B1261" s="33"/>
      <c r="C1261" s="33"/>
      <c r="D1261" s="33"/>
      <c r="E1261" s="33"/>
      <c r="F1261" s="33"/>
    </row>
    <row r="1262" spans="1:6" x14ac:dyDescent="0.2">
      <c r="A1262" s="32"/>
      <c r="B1262" s="33"/>
      <c r="C1262" s="33"/>
      <c r="D1262" s="33"/>
      <c r="E1262" s="33"/>
      <c r="F1262" s="33"/>
    </row>
    <row r="1263" spans="1:6" x14ac:dyDescent="0.2">
      <c r="A1263" s="32"/>
      <c r="B1263" s="33"/>
      <c r="C1263" s="33"/>
      <c r="D1263" s="33"/>
      <c r="E1263" s="33"/>
      <c r="F1263" s="33"/>
    </row>
    <row r="1264" spans="1:6" x14ac:dyDescent="0.2">
      <c r="A1264" s="32"/>
      <c r="B1264" s="33"/>
      <c r="C1264" s="33"/>
      <c r="D1264" s="33"/>
      <c r="E1264" s="33"/>
      <c r="F1264" s="33"/>
    </row>
    <row r="1265" spans="1:6" x14ac:dyDescent="0.2">
      <c r="A1265" s="32"/>
      <c r="B1265" s="33"/>
      <c r="C1265" s="33"/>
      <c r="D1265" s="33"/>
      <c r="E1265" s="33"/>
      <c r="F1265" s="33"/>
    </row>
    <row r="1266" spans="1:6" x14ac:dyDescent="0.2">
      <c r="A1266" s="32"/>
      <c r="B1266" s="33"/>
      <c r="C1266" s="33"/>
      <c r="D1266" s="33"/>
      <c r="E1266" s="33"/>
      <c r="F1266" s="33"/>
    </row>
    <row r="1267" spans="1:6" x14ac:dyDescent="0.2">
      <c r="A1267" s="32"/>
      <c r="B1267" s="33"/>
      <c r="C1267" s="33"/>
      <c r="D1267" s="33"/>
      <c r="E1267" s="33"/>
      <c r="F1267" s="33"/>
    </row>
    <row r="1268" spans="1:6" x14ac:dyDescent="0.2">
      <c r="A1268" s="32"/>
      <c r="B1268" s="33"/>
      <c r="C1268" s="33"/>
      <c r="D1268" s="33"/>
      <c r="E1268" s="33"/>
      <c r="F1268" s="33"/>
    </row>
    <row r="1269" spans="1:6" x14ac:dyDescent="0.2">
      <c r="A1269" s="32"/>
      <c r="B1269" s="33"/>
      <c r="C1269" s="33"/>
      <c r="D1269" s="33"/>
      <c r="E1269" s="33"/>
      <c r="F1269" s="33"/>
    </row>
    <row r="1270" spans="1:6" x14ac:dyDescent="0.2">
      <c r="A1270" s="32"/>
      <c r="B1270" s="33"/>
      <c r="C1270" s="33"/>
      <c r="D1270" s="33"/>
      <c r="E1270" s="33"/>
      <c r="F1270" s="33"/>
    </row>
    <row r="1271" spans="1:6" x14ac:dyDescent="0.2">
      <c r="A1271" s="32"/>
      <c r="B1271" s="33"/>
      <c r="C1271" s="33"/>
      <c r="D1271" s="33"/>
      <c r="E1271" s="33"/>
      <c r="F1271" s="33"/>
    </row>
    <row r="1272" spans="1:6" x14ac:dyDescent="0.2">
      <c r="A1272" s="32"/>
      <c r="B1272" s="33"/>
      <c r="C1272" s="33"/>
      <c r="D1272" s="33"/>
      <c r="E1272" s="33"/>
      <c r="F1272" s="33"/>
    </row>
    <row r="1273" spans="1:6" x14ac:dyDescent="0.2">
      <c r="A1273" s="32"/>
      <c r="B1273" s="33"/>
      <c r="C1273" s="33"/>
      <c r="D1273" s="33"/>
      <c r="E1273" s="33"/>
      <c r="F1273" s="33"/>
    </row>
    <row r="1274" spans="1:6" x14ac:dyDescent="0.2">
      <c r="A1274" s="32"/>
      <c r="B1274" s="33"/>
      <c r="C1274" s="33"/>
      <c r="D1274" s="33"/>
      <c r="E1274" s="33"/>
      <c r="F1274" s="33"/>
    </row>
    <row r="1275" spans="1:6" x14ac:dyDescent="0.2">
      <c r="A1275" s="32"/>
      <c r="B1275" s="33"/>
      <c r="C1275" s="33"/>
      <c r="D1275" s="33"/>
      <c r="E1275" s="33"/>
      <c r="F1275" s="33"/>
    </row>
    <row r="1276" spans="1:6" x14ac:dyDescent="0.2">
      <c r="A1276" s="32"/>
      <c r="B1276" s="33"/>
      <c r="C1276" s="33"/>
      <c r="D1276" s="33"/>
      <c r="E1276" s="33"/>
      <c r="F1276" s="33"/>
    </row>
    <row r="1277" spans="1:6" x14ac:dyDescent="0.2">
      <c r="A1277" s="32"/>
      <c r="B1277" s="33"/>
      <c r="C1277" s="33"/>
      <c r="D1277" s="33"/>
      <c r="E1277" s="33"/>
      <c r="F1277" s="33"/>
    </row>
    <row r="1278" spans="1:6" x14ac:dyDescent="0.2">
      <c r="A1278" s="32"/>
      <c r="B1278" s="33"/>
      <c r="C1278" s="33"/>
      <c r="D1278" s="33"/>
      <c r="E1278" s="33"/>
      <c r="F1278" s="33"/>
    </row>
    <row r="1279" spans="1:6" x14ac:dyDescent="0.2">
      <c r="A1279" s="32"/>
      <c r="B1279" s="33"/>
      <c r="C1279" s="33"/>
      <c r="D1279" s="33"/>
      <c r="E1279" s="33"/>
      <c r="F1279" s="33"/>
    </row>
    <row r="1280" spans="1:6" x14ac:dyDescent="0.2">
      <c r="A1280" s="32"/>
      <c r="B1280" s="33"/>
      <c r="C1280" s="33"/>
      <c r="D1280" s="33"/>
      <c r="E1280" s="33"/>
      <c r="F1280" s="33"/>
    </row>
    <row r="1281" spans="1:6" x14ac:dyDescent="0.2">
      <c r="A1281" s="32"/>
      <c r="B1281" s="33"/>
      <c r="C1281" s="33"/>
      <c r="D1281" s="33"/>
      <c r="E1281" s="33"/>
      <c r="F1281" s="33"/>
    </row>
    <row r="1282" spans="1:6" x14ac:dyDescent="0.2">
      <c r="A1282" s="32"/>
      <c r="B1282" s="33"/>
      <c r="C1282" s="33"/>
      <c r="D1282" s="33"/>
      <c r="E1282" s="33"/>
      <c r="F1282" s="33"/>
    </row>
    <row r="1283" spans="1:6" x14ac:dyDescent="0.2">
      <c r="A1283" s="32"/>
      <c r="B1283" s="33"/>
      <c r="C1283" s="33"/>
      <c r="D1283" s="33"/>
      <c r="E1283" s="33"/>
      <c r="F1283" s="33"/>
    </row>
    <row r="1284" spans="1:6" x14ac:dyDescent="0.2">
      <c r="A1284" s="32"/>
      <c r="B1284" s="33"/>
      <c r="C1284" s="33"/>
      <c r="D1284" s="33"/>
      <c r="E1284" s="33"/>
      <c r="F1284" s="33"/>
    </row>
    <row r="1285" spans="1:6" x14ac:dyDescent="0.2">
      <c r="A1285" s="32"/>
      <c r="B1285" s="33"/>
      <c r="C1285" s="33"/>
      <c r="D1285" s="33"/>
      <c r="E1285" s="33"/>
      <c r="F1285" s="33"/>
    </row>
    <row r="1286" spans="1:6" x14ac:dyDescent="0.2">
      <c r="A1286" s="32"/>
      <c r="B1286" s="33"/>
      <c r="C1286" s="33"/>
      <c r="D1286" s="33"/>
      <c r="E1286" s="33"/>
      <c r="F1286" s="33"/>
    </row>
    <row r="1287" spans="1:6" x14ac:dyDescent="0.2">
      <c r="A1287" s="32"/>
      <c r="B1287" s="33"/>
      <c r="C1287" s="33"/>
      <c r="D1287" s="33"/>
      <c r="E1287" s="33"/>
      <c r="F1287" s="33"/>
    </row>
    <row r="1288" spans="1:6" x14ac:dyDescent="0.2">
      <c r="A1288" s="32"/>
      <c r="B1288" s="33"/>
      <c r="C1288" s="33"/>
      <c r="D1288" s="33"/>
      <c r="E1288" s="33"/>
      <c r="F1288" s="33"/>
    </row>
    <row r="1289" spans="1:6" x14ac:dyDescent="0.2">
      <c r="A1289" s="32"/>
      <c r="B1289" s="33"/>
      <c r="C1289" s="33"/>
      <c r="D1289" s="33"/>
      <c r="E1289" s="33"/>
      <c r="F1289" s="33"/>
    </row>
    <row r="1290" spans="1:6" x14ac:dyDescent="0.2">
      <c r="A1290" s="32"/>
      <c r="B1290" s="33"/>
      <c r="C1290" s="33"/>
      <c r="D1290" s="33"/>
      <c r="E1290" s="33"/>
      <c r="F1290" s="33"/>
    </row>
    <row r="1291" spans="1:6" x14ac:dyDescent="0.2">
      <c r="A1291" s="32"/>
      <c r="B1291" s="33"/>
      <c r="C1291" s="33"/>
      <c r="D1291" s="33"/>
      <c r="E1291" s="33"/>
      <c r="F1291" s="33"/>
    </row>
    <row r="1292" spans="1:6" x14ac:dyDescent="0.2">
      <c r="A1292" s="32"/>
      <c r="B1292" s="33"/>
      <c r="C1292" s="33"/>
      <c r="D1292" s="33"/>
      <c r="E1292" s="33"/>
      <c r="F1292" s="33"/>
    </row>
    <row r="1293" spans="1:6" x14ac:dyDescent="0.2">
      <c r="A1293" s="32"/>
      <c r="B1293" s="33"/>
      <c r="C1293" s="33"/>
      <c r="D1293" s="33"/>
      <c r="E1293" s="33"/>
      <c r="F1293" s="33"/>
    </row>
    <row r="1294" spans="1:6" x14ac:dyDescent="0.2">
      <c r="A1294" s="32"/>
      <c r="B1294" s="33"/>
      <c r="C1294" s="33"/>
      <c r="D1294" s="33"/>
      <c r="E1294" s="33"/>
      <c r="F1294" s="33"/>
    </row>
    <row r="1295" spans="1:6" x14ac:dyDescent="0.2">
      <c r="A1295" s="32"/>
      <c r="B1295" s="33"/>
      <c r="C1295" s="33"/>
      <c r="D1295" s="33"/>
      <c r="E1295" s="33"/>
      <c r="F1295" s="33"/>
    </row>
    <row r="1296" spans="1:6" x14ac:dyDescent="0.2">
      <c r="A1296" s="32"/>
      <c r="B1296" s="33"/>
      <c r="C1296" s="33"/>
      <c r="D1296" s="33"/>
      <c r="E1296" s="33"/>
      <c r="F1296" s="33"/>
    </row>
    <row r="1297" spans="1:6" x14ac:dyDescent="0.2">
      <c r="A1297" s="32"/>
      <c r="B1297" s="33"/>
      <c r="C1297" s="33"/>
      <c r="D1297" s="33"/>
      <c r="E1297" s="33"/>
      <c r="F1297" s="33"/>
    </row>
    <row r="1298" spans="1:6" x14ac:dyDescent="0.2">
      <c r="A1298" s="32"/>
      <c r="B1298" s="33"/>
      <c r="C1298" s="33"/>
      <c r="D1298" s="33"/>
      <c r="E1298" s="33"/>
      <c r="F1298" s="33"/>
    </row>
    <row r="1299" spans="1:6" x14ac:dyDescent="0.2">
      <c r="A1299" s="32"/>
      <c r="B1299" s="33"/>
      <c r="C1299" s="33"/>
      <c r="D1299" s="33"/>
      <c r="E1299" s="33"/>
      <c r="F1299" s="33"/>
    </row>
    <row r="1300" spans="1:6" x14ac:dyDescent="0.2">
      <c r="A1300" s="32"/>
      <c r="B1300" s="33"/>
      <c r="C1300" s="33"/>
      <c r="D1300" s="33"/>
      <c r="E1300" s="33"/>
      <c r="F1300" s="33"/>
    </row>
    <row r="1301" spans="1:6" x14ac:dyDescent="0.2">
      <c r="A1301" s="32"/>
      <c r="B1301" s="33"/>
      <c r="C1301" s="33"/>
      <c r="D1301" s="33"/>
      <c r="E1301" s="33"/>
      <c r="F1301" s="33"/>
    </row>
    <row r="1302" spans="1:6" x14ac:dyDescent="0.2">
      <c r="A1302" s="32"/>
      <c r="B1302" s="33"/>
      <c r="C1302" s="33"/>
      <c r="D1302" s="33"/>
      <c r="E1302" s="33"/>
      <c r="F1302" s="33"/>
    </row>
    <row r="1303" spans="1:6" x14ac:dyDescent="0.2">
      <c r="A1303" s="32"/>
      <c r="B1303" s="33"/>
      <c r="C1303" s="33"/>
      <c r="D1303" s="33"/>
      <c r="E1303" s="33"/>
      <c r="F1303" s="33"/>
    </row>
    <row r="1304" spans="1:6" x14ac:dyDescent="0.2">
      <c r="A1304" s="32"/>
      <c r="B1304" s="33"/>
      <c r="C1304" s="33"/>
      <c r="D1304" s="33"/>
      <c r="E1304" s="33"/>
      <c r="F1304" s="33"/>
    </row>
    <row r="1305" spans="1:6" x14ac:dyDescent="0.2">
      <c r="A1305" s="32"/>
      <c r="B1305" s="33"/>
      <c r="C1305" s="33"/>
      <c r="D1305" s="33"/>
      <c r="E1305" s="33"/>
      <c r="F1305" s="33"/>
    </row>
    <row r="1306" spans="1:6" x14ac:dyDescent="0.2">
      <c r="A1306" s="32"/>
      <c r="B1306" s="33"/>
      <c r="C1306" s="33"/>
      <c r="D1306" s="33"/>
      <c r="E1306" s="33"/>
      <c r="F1306" s="33"/>
    </row>
    <row r="1307" spans="1:6" x14ac:dyDescent="0.2">
      <c r="A1307" s="32"/>
      <c r="B1307" s="33"/>
      <c r="C1307" s="33"/>
      <c r="D1307" s="33"/>
      <c r="E1307" s="33"/>
      <c r="F1307" s="33"/>
    </row>
    <row r="1308" spans="1:6" x14ac:dyDescent="0.2">
      <c r="A1308" s="32"/>
      <c r="B1308" s="33"/>
      <c r="C1308" s="33"/>
      <c r="D1308" s="33"/>
      <c r="E1308" s="33"/>
      <c r="F1308" s="33"/>
    </row>
    <row r="1309" spans="1:6" x14ac:dyDescent="0.2">
      <c r="A1309" s="32"/>
      <c r="B1309" s="33"/>
      <c r="C1309" s="33"/>
      <c r="D1309" s="33"/>
      <c r="E1309" s="33"/>
      <c r="F1309" s="33"/>
    </row>
    <row r="1310" spans="1:6" x14ac:dyDescent="0.2">
      <c r="A1310" s="32"/>
      <c r="B1310" s="33"/>
      <c r="C1310" s="33"/>
      <c r="D1310" s="33"/>
      <c r="E1310" s="33"/>
      <c r="F1310" s="33"/>
    </row>
    <row r="1311" spans="1:6" x14ac:dyDescent="0.2">
      <c r="A1311" s="32"/>
      <c r="B1311" s="33"/>
      <c r="C1311" s="33"/>
      <c r="D1311" s="33"/>
      <c r="E1311" s="33"/>
      <c r="F1311" s="33"/>
    </row>
    <row r="1312" spans="1:6" x14ac:dyDescent="0.2">
      <c r="A1312" s="32"/>
      <c r="B1312" s="33"/>
      <c r="C1312" s="33"/>
      <c r="D1312" s="33"/>
      <c r="E1312" s="33"/>
      <c r="F1312" s="33"/>
    </row>
    <row r="1313" spans="1:6" x14ac:dyDescent="0.2">
      <c r="A1313" s="32"/>
      <c r="B1313" s="33"/>
      <c r="C1313" s="33"/>
      <c r="D1313" s="33"/>
      <c r="E1313" s="33"/>
      <c r="F1313" s="33"/>
    </row>
    <row r="1314" spans="1:6" x14ac:dyDescent="0.2">
      <c r="A1314" s="32"/>
      <c r="B1314" s="33"/>
      <c r="C1314" s="33"/>
      <c r="D1314" s="33"/>
      <c r="E1314" s="33"/>
      <c r="F1314" s="33"/>
    </row>
    <row r="1315" spans="1:6" x14ac:dyDescent="0.2">
      <c r="A1315" s="32"/>
      <c r="B1315" s="33"/>
      <c r="C1315" s="33"/>
      <c r="D1315" s="33"/>
      <c r="E1315" s="33"/>
      <c r="F1315" s="33"/>
    </row>
    <row r="1316" spans="1:6" x14ac:dyDescent="0.2">
      <c r="A1316" s="32"/>
      <c r="B1316" s="33"/>
      <c r="C1316" s="33"/>
      <c r="D1316" s="33"/>
      <c r="E1316" s="33"/>
      <c r="F1316" s="33"/>
    </row>
    <row r="1317" spans="1:6" x14ac:dyDescent="0.2">
      <c r="A1317" s="32"/>
      <c r="B1317" s="33"/>
      <c r="C1317" s="33"/>
      <c r="D1317" s="33"/>
      <c r="E1317" s="33"/>
      <c r="F1317" s="33"/>
    </row>
    <row r="1318" spans="1:6" x14ac:dyDescent="0.2">
      <c r="A1318" s="32"/>
      <c r="B1318" s="33"/>
      <c r="C1318" s="33"/>
      <c r="D1318" s="33"/>
      <c r="E1318" s="33"/>
      <c r="F1318" s="33"/>
    </row>
    <row r="1319" spans="1:6" x14ac:dyDescent="0.2">
      <c r="A1319" s="32"/>
      <c r="B1319" s="33"/>
      <c r="C1319" s="33"/>
      <c r="D1319" s="33"/>
      <c r="E1319" s="33"/>
      <c r="F1319" s="33"/>
    </row>
    <row r="1320" spans="1:6" x14ac:dyDescent="0.2">
      <c r="A1320" s="32"/>
      <c r="B1320" s="33"/>
      <c r="C1320" s="33"/>
      <c r="D1320" s="33"/>
      <c r="E1320" s="33"/>
      <c r="F1320" s="33"/>
    </row>
    <row r="1321" spans="1:6" x14ac:dyDescent="0.2">
      <c r="A1321" s="32"/>
      <c r="B1321" s="33"/>
      <c r="C1321" s="33"/>
      <c r="D1321" s="33"/>
      <c r="E1321" s="33"/>
      <c r="F1321" s="33"/>
    </row>
    <row r="1322" spans="1:6" x14ac:dyDescent="0.2">
      <c r="A1322" s="32"/>
      <c r="B1322" s="33"/>
      <c r="C1322" s="33"/>
      <c r="D1322" s="33"/>
      <c r="E1322" s="33"/>
      <c r="F1322" s="33"/>
    </row>
    <row r="1323" spans="1:6" x14ac:dyDescent="0.2">
      <c r="A1323" s="32"/>
      <c r="B1323" s="33"/>
      <c r="C1323" s="33"/>
      <c r="D1323" s="33"/>
      <c r="E1323" s="33"/>
      <c r="F1323" s="33"/>
    </row>
    <row r="1324" spans="1:6" x14ac:dyDescent="0.2">
      <c r="A1324" s="32"/>
      <c r="B1324" s="33"/>
      <c r="C1324" s="33"/>
      <c r="D1324" s="33"/>
      <c r="E1324" s="33"/>
      <c r="F1324" s="33"/>
    </row>
    <row r="1325" spans="1:6" x14ac:dyDescent="0.2">
      <c r="A1325" s="32"/>
      <c r="B1325" s="33"/>
      <c r="C1325" s="33"/>
      <c r="D1325" s="33"/>
      <c r="E1325" s="33"/>
      <c r="F1325" s="33"/>
    </row>
    <row r="1326" spans="1:6" x14ac:dyDescent="0.2">
      <c r="A1326" s="32"/>
      <c r="B1326" s="33"/>
      <c r="C1326" s="33"/>
      <c r="D1326" s="33"/>
      <c r="E1326" s="33"/>
      <c r="F1326" s="33"/>
    </row>
    <row r="1327" spans="1:6" x14ac:dyDescent="0.2">
      <c r="A1327" s="32"/>
      <c r="B1327" s="33"/>
      <c r="C1327" s="33"/>
      <c r="D1327" s="33"/>
      <c r="E1327" s="33"/>
      <c r="F1327" s="33"/>
    </row>
    <row r="1328" spans="1:6" x14ac:dyDescent="0.2">
      <c r="A1328" s="32"/>
      <c r="B1328" s="33"/>
      <c r="C1328" s="33"/>
      <c r="D1328" s="33"/>
      <c r="E1328" s="33"/>
      <c r="F1328" s="33"/>
    </row>
    <row r="1329" spans="1:6" x14ac:dyDescent="0.2">
      <c r="A1329" s="32"/>
      <c r="B1329" s="33"/>
      <c r="C1329" s="33"/>
      <c r="D1329" s="33"/>
      <c r="E1329" s="33"/>
      <c r="F1329" s="33"/>
    </row>
    <row r="1330" spans="1:6" x14ac:dyDescent="0.2">
      <c r="A1330" s="32"/>
      <c r="B1330" s="33"/>
      <c r="C1330" s="33"/>
      <c r="D1330" s="33"/>
      <c r="E1330" s="33"/>
      <c r="F1330" s="33"/>
    </row>
    <row r="1331" spans="1:6" x14ac:dyDescent="0.2">
      <c r="A1331" s="32"/>
      <c r="B1331" s="33"/>
      <c r="C1331" s="33"/>
      <c r="D1331" s="33"/>
      <c r="E1331" s="33"/>
      <c r="F1331" s="33"/>
    </row>
    <row r="1332" spans="1:6" x14ac:dyDescent="0.2">
      <c r="A1332" s="32"/>
      <c r="B1332" s="33"/>
      <c r="C1332" s="33"/>
      <c r="D1332" s="33"/>
      <c r="E1332" s="33"/>
      <c r="F1332" s="33"/>
    </row>
    <row r="1333" spans="1:6" x14ac:dyDescent="0.2">
      <c r="A1333" s="32"/>
      <c r="B1333" s="33"/>
      <c r="C1333" s="33"/>
      <c r="D1333" s="33"/>
      <c r="E1333" s="33"/>
      <c r="F1333" s="33"/>
    </row>
    <row r="1334" spans="1:6" x14ac:dyDescent="0.2">
      <c r="A1334" s="32"/>
      <c r="B1334" s="33"/>
      <c r="C1334" s="33"/>
      <c r="D1334" s="33"/>
      <c r="E1334" s="33"/>
      <c r="F1334" s="33"/>
    </row>
    <row r="1335" spans="1:6" x14ac:dyDescent="0.2">
      <c r="A1335" s="32"/>
      <c r="B1335" s="33"/>
      <c r="C1335" s="33"/>
      <c r="D1335" s="33"/>
      <c r="E1335" s="33"/>
      <c r="F1335" s="33"/>
    </row>
    <row r="1336" spans="1:6" x14ac:dyDescent="0.2">
      <c r="A1336" s="32"/>
      <c r="B1336" s="33"/>
      <c r="C1336" s="33"/>
      <c r="D1336" s="33"/>
      <c r="E1336" s="33"/>
      <c r="F1336" s="33"/>
    </row>
    <row r="1337" spans="1:6" x14ac:dyDescent="0.2">
      <c r="A1337" s="32"/>
      <c r="B1337" s="33"/>
      <c r="C1337" s="33"/>
      <c r="D1337" s="33"/>
      <c r="E1337" s="33"/>
      <c r="F1337" s="33"/>
    </row>
    <row r="1338" spans="1:6" x14ac:dyDescent="0.2">
      <c r="A1338" s="32"/>
      <c r="B1338" s="33"/>
      <c r="C1338" s="33"/>
      <c r="D1338" s="33"/>
      <c r="E1338" s="33"/>
      <c r="F1338" s="33"/>
    </row>
    <row r="1339" spans="1:6" x14ac:dyDescent="0.2">
      <c r="A1339" s="32"/>
      <c r="B1339" s="33"/>
      <c r="C1339" s="33"/>
      <c r="D1339" s="33"/>
      <c r="E1339" s="33"/>
      <c r="F1339" s="33"/>
    </row>
    <row r="1340" spans="1:6" x14ac:dyDescent="0.2">
      <c r="A1340" s="32"/>
      <c r="B1340" s="33"/>
      <c r="C1340" s="33"/>
      <c r="D1340" s="33"/>
      <c r="E1340" s="33"/>
      <c r="F1340" s="33"/>
    </row>
    <row r="1341" spans="1:6" x14ac:dyDescent="0.2">
      <c r="A1341" s="32"/>
      <c r="B1341" s="33"/>
      <c r="C1341" s="33"/>
      <c r="D1341" s="33"/>
      <c r="E1341" s="33"/>
      <c r="F1341" s="33"/>
    </row>
    <row r="1342" spans="1:6" x14ac:dyDescent="0.2">
      <c r="A1342" s="32"/>
      <c r="B1342" s="33"/>
      <c r="C1342" s="33"/>
      <c r="D1342" s="33"/>
      <c r="E1342" s="33"/>
      <c r="F1342" s="33"/>
    </row>
    <row r="1343" spans="1:6" x14ac:dyDescent="0.2">
      <c r="A1343" s="32"/>
      <c r="B1343" s="33"/>
      <c r="C1343" s="33"/>
      <c r="D1343" s="33"/>
      <c r="E1343" s="33"/>
      <c r="F1343" s="33"/>
    </row>
    <row r="1344" spans="1:6" x14ac:dyDescent="0.2">
      <c r="A1344" s="32"/>
      <c r="B1344" s="33"/>
      <c r="C1344" s="33"/>
      <c r="D1344" s="33"/>
      <c r="E1344" s="33"/>
      <c r="F1344" s="33"/>
    </row>
    <row r="1345" spans="1:6" x14ac:dyDescent="0.2">
      <c r="A1345" s="32"/>
      <c r="B1345" s="33"/>
      <c r="C1345" s="33"/>
      <c r="D1345" s="33"/>
      <c r="E1345" s="33"/>
      <c r="F1345" s="33"/>
    </row>
    <row r="1346" spans="1:6" x14ac:dyDescent="0.2">
      <c r="A1346" s="32"/>
      <c r="B1346" s="33"/>
      <c r="C1346" s="33"/>
      <c r="D1346" s="33"/>
      <c r="E1346" s="33"/>
      <c r="F1346" s="33"/>
    </row>
    <row r="1347" spans="1:6" x14ac:dyDescent="0.2">
      <c r="A1347" s="32"/>
      <c r="B1347" s="33"/>
      <c r="C1347" s="33"/>
      <c r="D1347" s="33"/>
      <c r="E1347" s="33"/>
      <c r="F1347" s="33"/>
    </row>
    <row r="1348" spans="1:6" x14ac:dyDescent="0.2">
      <c r="A1348" s="32"/>
      <c r="B1348" s="33"/>
      <c r="C1348" s="33"/>
      <c r="D1348" s="33"/>
      <c r="E1348" s="33"/>
      <c r="F1348" s="33"/>
    </row>
    <row r="1349" spans="1:6" x14ac:dyDescent="0.2">
      <c r="A1349" s="32"/>
      <c r="B1349" s="33"/>
      <c r="C1349" s="33"/>
      <c r="D1349" s="33"/>
      <c r="E1349" s="33"/>
      <c r="F1349" s="33"/>
    </row>
    <row r="1350" spans="1:6" x14ac:dyDescent="0.2">
      <c r="A1350" s="32"/>
      <c r="B1350" s="33"/>
      <c r="C1350" s="33"/>
      <c r="D1350" s="33"/>
      <c r="E1350" s="33"/>
      <c r="F1350" s="33"/>
    </row>
    <row r="1351" spans="1:6" x14ac:dyDescent="0.2">
      <c r="A1351" s="32"/>
      <c r="B1351" s="33"/>
      <c r="C1351" s="33"/>
      <c r="D1351" s="33"/>
      <c r="E1351" s="33"/>
      <c r="F1351" s="33"/>
    </row>
    <row r="1352" spans="1:6" x14ac:dyDescent="0.2">
      <c r="A1352" s="32"/>
      <c r="B1352" s="33"/>
      <c r="C1352" s="33"/>
      <c r="D1352" s="33"/>
      <c r="E1352" s="33"/>
      <c r="F1352" s="33"/>
    </row>
    <row r="1353" spans="1:6" x14ac:dyDescent="0.2">
      <c r="A1353" s="32"/>
      <c r="B1353" s="33"/>
      <c r="C1353" s="33"/>
      <c r="D1353" s="33"/>
      <c r="E1353" s="33"/>
      <c r="F1353" s="33"/>
    </row>
    <row r="1354" spans="1:6" x14ac:dyDescent="0.2">
      <c r="A1354" s="32"/>
      <c r="B1354" s="33"/>
      <c r="C1354" s="33"/>
      <c r="D1354" s="33"/>
      <c r="E1354" s="33"/>
      <c r="F1354" s="33"/>
    </row>
    <row r="1355" spans="1:6" x14ac:dyDescent="0.2">
      <c r="A1355" s="32"/>
      <c r="B1355" s="33"/>
      <c r="C1355" s="33"/>
      <c r="D1355" s="33"/>
      <c r="E1355" s="33"/>
      <c r="F1355" s="33"/>
    </row>
    <row r="1356" spans="1:6" x14ac:dyDescent="0.2">
      <c r="A1356" s="32"/>
      <c r="B1356" s="33"/>
      <c r="C1356" s="33"/>
      <c r="D1356" s="33"/>
      <c r="E1356" s="33"/>
      <c r="F1356" s="33"/>
    </row>
    <row r="1357" spans="1:6" x14ac:dyDescent="0.2">
      <c r="A1357" s="32"/>
      <c r="B1357" s="33"/>
      <c r="C1357" s="33"/>
      <c r="D1357" s="33"/>
      <c r="E1357" s="33"/>
      <c r="F1357" s="33"/>
    </row>
    <row r="1358" spans="1:6" x14ac:dyDescent="0.2">
      <c r="A1358" s="32"/>
      <c r="B1358" s="33"/>
      <c r="C1358" s="33"/>
      <c r="D1358" s="33"/>
      <c r="E1358" s="33"/>
      <c r="F1358" s="33"/>
    </row>
    <row r="1359" spans="1:6" x14ac:dyDescent="0.2">
      <c r="A1359" s="32"/>
      <c r="B1359" s="33"/>
      <c r="C1359" s="33"/>
      <c r="D1359" s="33"/>
      <c r="E1359" s="33"/>
      <c r="F1359" s="33"/>
    </row>
    <row r="1360" spans="1:6" x14ac:dyDescent="0.2">
      <c r="A1360" s="32"/>
      <c r="B1360" s="33"/>
      <c r="C1360" s="33"/>
      <c r="D1360" s="33"/>
      <c r="E1360" s="33"/>
      <c r="F1360" s="33"/>
    </row>
    <row r="1361" spans="1:6" x14ac:dyDescent="0.2">
      <c r="A1361" s="32"/>
      <c r="B1361" s="33"/>
      <c r="C1361" s="33"/>
      <c r="D1361" s="33"/>
      <c r="E1361" s="33"/>
      <c r="F1361" s="33"/>
    </row>
    <row r="1362" spans="1:6" x14ac:dyDescent="0.2">
      <c r="A1362" s="32"/>
      <c r="B1362" s="33"/>
      <c r="C1362" s="33"/>
      <c r="D1362" s="33"/>
      <c r="E1362" s="33"/>
      <c r="F1362" s="33"/>
    </row>
    <row r="1363" spans="1:6" x14ac:dyDescent="0.2">
      <c r="A1363" s="32"/>
      <c r="B1363" s="33"/>
      <c r="C1363" s="33"/>
      <c r="D1363" s="33"/>
      <c r="E1363" s="33"/>
      <c r="F1363" s="33"/>
    </row>
    <row r="1364" spans="1:6" x14ac:dyDescent="0.2">
      <c r="A1364" s="32"/>
      <c r="B1364" s="33"/>
      <c r="C1364" s="33"/>
      <c r="D1364" s="33"/>
      <c r="E1364" s="33"/>
      <c r="F1364" s="33"/>
    </row>
    <row r="1365" spans="1:6" x14ac:dyDescent="0.2">
      <c r="A1365" s="32"/>
      <c r="B1365" s="33"/>
      <c r="C1365" s="33"/>
      <c r="D1365" s="33"/>
      <c r="E1365" s="33"/>
      <c r="F1365" s="33"/>
    </row>
    <row r="1366" spans="1:6" x14ac:dyDescent="0.2">
      <c r="A1366" s="32"/>
      <c r="B1366" s="33"/>
      <c r="C1366" s="33"/>
      <c r="D1366" s="33"/>
      <c r="E1366" s="33"/>
      <c r="F1366" s="33"/>
    </row>
    <row r="1367" spans="1:6" x14ac:dyDescent="0.2">
      <c r="A1367" s="32"/>
      <c r="B1367" s="33"/>
      <c r="C1367" s="33"/>
      <c r="D1367" s="33"/>
      <c r="E1367" s="33"/>
      <c r="F1367" s="33"/>
    </row>
    <row r="1368" spans="1:6" x14ac:dyDescent="0.2">
      <c r="A1368" s="32"/>
      <c r="B1368" s="33"/>
      <c r="C1368" s="33"/>
      <c r="D1368" s="33"/>
      <c r="E1368" s="33"/>
      <c r="F1368" s="33"/>
    </row>
    <row r="1369" spans="1:6" x14ac:dyDescent="0.2">
      <c r="A1369" s="32"/>
      <c r="B1369" s="33"/>
      <c r="C1369" s="33"/>
      <c r="D1369" s="33"/>
      <c r="E1369" s="33"/>
      <c r="F1369" s="33"/>
    </row>
    <row r="1370" spans="1:6" x14ac:dyDescent="0.2">
      <c r="A1370" s="32"/>
      <c r="B1370" s="33"/>
      <c r="C1370" s="33"/>
      <c r="D1370" s="33"/>
      <c r="E1370" s="33"/>
      <c r="F1370" s="33"/>
    </row>
    <row r="1371" spans="1:6" x14ac:dyDescent="0.2">
      <c r="A1371" s="32"/>
      <c r="B1371" s="33"/>
      <c r="C1371" s="33"/>
      <c r="D1371" s="33"/>
      <c r="E1371" s="33"/>
      <c r="F1371" s="33"/>
    </row>
    <row r="1372" spans="1:6" x14ac:dyDescent="0.2">
      <c r="A1372" s="32"/>
      <c r="B1372" s="33"/>
      <c r="C1372" s="33"/>
      <c r="D1372" s="33"/>
      <c r="E1372" s="33"/>
      <c r="F1372" s="33"/>
    </row>
    <row r="1373" spans="1:6" x14ac:dyDescent="0.2">
      <c r="A1373" s="32"/>
      <c r="B1373" s="33"/>
      <c r="C1373" s="33"/>
      <c r="D1373" s="33"/>
      <c r="E1373" s="33"/>
      <c r="F1373" s="33"/>
    </row>
    <row r="1374" spans="1:6" x14ac:dyDescent="0.2">
      <c r="A1374" s="32"/>
      <c r="B1374" s="33"/>
      <c r="C1374" s="33"/>
      <c r="D1374" s="33"/>
      <c r="E1374" s="33"/>
      <c r="F1374" s="33"/>
    </row>
    <row r="1375" spans="1:6" x14ac:dyDescent="0.2">
      <c r="A1375" s="32"/>
      <c r="B1375" s="33"/>
      <c r="C1375" s="33"/>
      <c r="D1375" s="33"/>
      <c r="E1375" s="33"/>
      <c r="F1375" s="33"/>
    </row>
    <row r="1376" spans="1:6" x14ac:dyDescent="0.2">
      <c r="A1376" s="32"/>
      <c r="B1376" s="33"/>
      <c r="C1376" s="33"/>
      <c r="D1376" s="33"/>
      <c r="E1376" s="33"/>
      <c r="F1376" s="33"/>
    </row>
    <row r="1377" spans="1:6" x14ac:dyDescent="0.2">
      <c r="A1377" s="32"/>
      <c r="B1377" s="33"/>
      <c r="C1377" s="33"/>
      <c r="D1377" s="33"/>
      <c r="E1377" s="33"/>
      <c r="F1377" s="33"/>
    </row>
    <row r="1378" spans="1:6" x14ac:dyDescent="0.2">
      <c r="A1378" s="32"/>
      <c r="B1378" s="33"/>
      <c r="C1378" s="33"/>
      <c r="D1378" s="33"/>
      <c r="E1378" s="33"/>
      <c r="F1378" s="33"/>
    </row>
    <row r="1379" spans="1:6" x14ac:dyDescent="0.2">
      <c r="A1379" s="32"/>
      <c r="B1379" s="33"/>
      <c r="C1379" s="33"/>
      <c r="D1379" s="33"/>
      <c r="E1379" s="33"/>
      <c r="F1379" s="33"/>
    </row>
    <row r="1380" spans="1:6" x14ac:dyDescent="0.2">
      <c r="A1380" s="32"/>
      <c r="B1380" s="33"/>
      <c r="C1380" s="33"/>
      <c r="D1380" s="33"/>
      <c r="E1380" s="33"/>
      <c r="F1380" s="33"/>
    </row>
    <row r="1381" spans="1:6" x14ac:dyDescent="0.2">
      <c r="A1381" s="32"/>
      <c r="B1381" s="33"/>
      <c r="C1381" s="33"/>
      <c r="D1381" s="33"/>
      <c r="E1381" s="33"/>
      <c r="F1381" s="33"/>
    </row>
    <row r="1382" spans="1:6" x14ac:dyDescent="0.2">
      <c r="A1382" s="32"/>
      <c r="B1382" s="33"/>
      <c r="C1382" s="33"/>
      <c r="D1382" s="33"/>
      <c r="E1382" s="33"/>
      <c r="F1382" s="33"/>
    </row>
    <row r="1383" spans="1:6" x14ac:dyDescent="0.2">
      <c r="A1383" s="32"/>
      <c r="B1383" s="33"/>
      <c r="C1383" s="33"/>
      <c r="D1383" s="33"/>
      <c r="E1383" s="33"/>
      <c r="F1383" s="33"/>
    </row>
    <row r="1384" spans="1:6" x14ac:dyDescent="0.2">
      <c r="A1384" s="32"/>
      <c r="B1384" s="33"/>
      <c r="C1384" s="33"/>
      <c r="D1384" s="33"/>
      <c r="E1384" s="33"/>
      <c r="F1384" s="33"/>
    </row>
    <row r="1385" spans="1:6" x14ac:dyDescent="0.2">
      <c r="A1385" s="32"/>
      <c r="B1385" s="33"/>
      <c r="C1385" s="33"/>
      <c r="D1385" s="33"/>
      <c r="E1385" s="33"/>
      <c r="F1385" s="33"/>
    </row>
    <row r="1386" spans="1:6" x14ac:dyDescent="0.2">
      <c r="A1386" s="32"/>
      <c r="B1386" s="33"/>
      <c r="C1386" s="33"/>
      <c r="D1386" s="33"/>
      <c r="E1386" s="33"/>
      <c r="F1386" s="33"/>
    </row>
    <row r="1387" spans="1:6" x14ac:dyDescent="0.2">
      <c r="A1387" s="32"/>
      <c r="B1387" s="33"/>
      <c r="C1387" s="33"/>
      <c r="D1387" s="33"/>
      <c r="E1387" s="33"/>
      <c r="F1387" s="33"/>
    </row>
    <row r="1388" spans="1:6" x14ac:dyDescent="0.2">
      <c r="A1388" s="32"/>
      <c r="B1388" s="33"/>
      <c r="C1388" s="33"/>
      <c r="D1388" s="33"/>
      <c r="E1388" s="33"/>
      <c r="F1388" s="33"/>
    </row>
    <row r="1389" spans="1:6" x14ac:dyDescent="0.2">
      <c r="A1389" s="32"/>
      <c r="B1389" s="33"/>
      <c r="C1389" s="33"/>
      <c r="D1389" s="33"/>
      <c r="E1389" s="33"/>
      <c r="F1389" s="33"/>
    </row>
    <row r="1390" spans="1:6" x14ac:dyDescent="0.2">
      <c r="A1390" s="32"/>
      <c r="B1390" s="33"/>
      <c r="C1390" s="33"/>
      <c r="D1390" s="33"/>
      <c r="E1390" s="33"/>
      <c r="F1390" s="33"/>
    </row>
    <row r="1391" spans="1:6" x14ac:dyDescent="0.2">
      <c r="A1391" s="32"/>
      <c r="B1391" s="33"/>
      <c r="C1391" s="33"/>
      <c r="D1391" s="33"/>
      <c r="E1391" s="33"/>
      <c r="F1391" s="33"/>
    </row>
    <row r="1392" spans="1:6" x14ac:dyDescent="0.2">
      <c r="A1392" s="32"/>
      <c r="B1392" s="33"/>
      <c r="C1392" s="33"/>
      <c r="D1392" s="33"/>
      <c r="E1392" s="33"/>
      <c r="F1392" s="33"/>
    </row>
    <row r="1393" spans="1:6" x14ac:dyDescent="0.2">
      <c r="A1393" s="32"/>
      <c r="B1393" s="33"/>
      <c r="C1393" s="33"/>
      <c r="D1393" s="33"/>
      <c r="E1393" s="33"/>
      <c r="F1393" s="33"/>
    </row>
    <row r="1394" spans="1:6" x14ac:dyDescent="0.2">
      <c r="A1394" s="32"/>
      <c r="B1394" s="33"/>
      <c r="C1394" s="33"/>
      <c r="D1394" s="33"/>
      <c r="E1394" s="33"/>
      <c r="F1394" s="33"/>
    </row>
    <row r="1395" spans="1:6" x14ac:dyDescent="0.2">
      <c r="A1395" s="32"/>
      <c r="B1395" s="33"/>
      <c r="C1395" s="33"/>
      <c r="D1395" s="33"/>
      <c r="E1395" s="33"/>
      <c r="F1395" s="33"/>
    </row>
    <row r="1396" spans="1:6" x14ac:dyDescent="0.2">
      <c r="A1396" s="32"/>
      <c r="B1396" s="33"/>
      <c r="C1396" s="33"/>
      <c r="D1396" s="33"/>
      <c r="E1396" s="33"/>
      <c r="F1396" s="33"/>
    </row>
    <row r="1397" spans="1:6" x14ac:dyDescent="0.2">
      <c r="A1397" s="32"/>
      <c r="B1397" s="33"/>
      <c r="C1397" s="33"/>
      <c r="D1397" s="33"/>
      <c r="E1397" s="33"/>
      <c r="F1397" s="33"/>
    </row>
    <row r="1398" spans="1:6" x14ac:dyDescent="0.2">
      <c r="A1398" s="32"/>
      <c r="B1398" s="33"/>
      <c r="C1398" s="33"/>
      <c r="D1398" s="33"/>
      <c r="E1398" s="33"/>
      <c r="F1398" s="33"/>
    </row>
    <row r="1399" spans="1:6" x14ac:dyDescent="0.2">
      <c r="A1399" s="32"/>
      <c r="B1399" s="33"/>
      <c r="C1399" s="33"/>
      <c r="D1399" s="33"/>
      <c r="E1399" s="33"/>
      <c r="F1399" s="33"/>
    </row>
    <row r="1400" spans="1:6" x14ac:dyDescent="0.2">
      <c r="A1400" s="32"/>
      <c r="B1400" s="33"/>
      <c r="C1400" s="33"/>
      <c r="D1400" s="33"/>
      <c r="E1400" s="33"/>
      <c r="F1400" s="33"/>
    </row>
    <row r="1401" spans="1:6" x14ac:dyDescent="0.2">
      <c r="A1401" s="32"/>
      <c r="B1401" s="33"/>
      <c r="C1401" s="33"/>
      <c r="D1401" s="33"/>
      <c r="E1401" s="33"/>
      <c r="F1401" s="33"/>
    </row>
    <row r="1402" spans="1:6" x14ac:dyDescent="0.2">
      <c r="A1402" s="32"/>
      <c r="B1402" s="33"/>
      <c r="C1402" s="33"/>
      <c r="D1402" s="33"/>
      <c r="E1402" s="33"/>
      <c r="F1402" s="33"/>
    </row>
    <row r="1403" spans="1:6" x14ac:dyDescent="0.2">
      <c r="A1403" s="32"/>
      <c r="B1403" s="33"/>
      <c r="C1403" s="33"/>
      <c r="D1403" s="33"/>
      <c r="E1403" s="33"/>
      <c r="F1403" s="33"/>
    </row>
    <row r="1404" spans="1:6" x14ac:dyDescent="0.2">
      <c r="A1404" s="32"/>
      <c r="B1404" s="33"/>
      <c r="C1404" s="33"/>
      <c r="D1404" s="33"/>
      <c r="E1404" s="33"/>
      <c r="F1404" s="33"/>
    </row>
    <row r="1405" spans="1:6" x14ac:dyDescent="0.2">
      <c r="A1405" s="32"/>
      <c r="B1405" s="33"/>
      <c r="C1405" s="33"/>
      <c r="D1405" s="33"/>
      <c r="E1405" s="33"/>
      <c r="F1405" s="33"/>
    </row>
    <row r="1406" spans="1:6" x14ac:dyDescent="0.2">
      <c r="A1406" s="32"/>
      <c r="B1406" s="33"/>
      <c r="C1406" s="33"/>
      <c r="D1406" s="33"/>
      <c r="E1406" s="33"/>
      <c r="F1406" s="33"/>
    </row>
    <row r="1407" spans="1:6" x14ac:dyDescent="0.2">
      <c r="A1407" s="32"/>
      <c r="B1407" s="33"/>
      <c r="C1407" s="33"/>
      <c r="D1407" s="33"/>
      <c r="E1407" s="33"/>
      <c r="F1407" s="33"/>
    </row>
    <row r="1408" spans="1:6" x14ac:dyDescent="0.2">
      <c r="A1408" s="32"/>
      <c r="B1408" s="33"/>
      <c r="C1408" s="33"/>
      <c r="D1408" s="33"/>
      <c r="E1408" s="33"/>
      <c r="F1408" s="33"/>
    </row>
    <row r="1409" spans="1:6" x14ac:dyDescent="0.2">
      <c r="A1409" s="32"/>
      <c r="B1409" s="33"/>
      <c r="C1409" s="33"/>
      <c r="D1409" s="33"/>
      <c r="E1409" s="33"/>
      <c r="F1409" s="33"/>
    </row>
    <row r="1410" spans="1:6" x14ac:dyDescent="0.2">
      <c r="A1410" s="32"/>
      <c r="B1410" s="33"/>
      <c r="C1410" s="33"/>
      <c r="D1410" s="33"/>
      <c r="E1410" s="33"/>
      <c r="F1410" s="33"/>
    </row>
    <row r="1411" spans="1:6" x14ac:dyDescent="0.2">
      <c r="A1411" s="32"/>
      <c r="B1411" s="33"/>
      <c r="C1411" s="33"/>
      <c r="D1411" s="33"/>
      <c r="E1411" s="33"/>
      <c r="F1411" s="33"/>
    </row>
    <row r="1412" spans="1:6" x14ac:dyDescent="0.2">
      <c r="A1412" s="32"/>
      <c r="B1412" s="33"/>
      <c r="C1412" s="33"/>
      <c r="D1412" s="33"/>
      <c r="E1412" s="33"/>
      <c r="F1412" s="33"/>
    </row>
    <row r="1413" spans="1:6" x14ac:dyDescent="0.2">
      <c r="A1413" s="32"/>
      <c r="B1413" s="33"/>
      <c r="C1413" s="33"/>
      <c r="D1413" s="33"/>
      <c r="E1413" s="33"/>
      <c r="F1413" s="33"/>
    </row>
    <row r="1414" spans="1:6" x14ac:dyDescent="0.2">
      <c r="A1414" s="32"/>
      <c r="B1414" s="33"/>
      <c r="C1414" s="33"/>
      <c r="D1414" s="33"/>
      <c r="E1414" s="33"/>
      <c r="F1414" s="33"/>
    </row>
    <row r="1415" spans="1:6" x14ac:dyDescent="0.2">
      <c r="A1415" s="32"/>
      <c r="B1415" s="33"/>
      <c r="C1415" s="33"/>
      <c r="D1415" s="33"/>
      <c r="E1415" s="33"/>
      <c r="F1415" s="33"/>
    </row>
    <row r="1416" spans="1:6" x14ac:dyDescent="0.2">
      <c r="A1416" s="32"/>
      <c r="B1416" s="33"/>
      <c r="C1416" s="33"/>
      <c r="D1416" s="33"/>
      <c r="E1416" s="33"/>
      <c r="F1416" s="33"/>
    </row>
    <row r="1417" spans="1:6" x14ac:dyDescent="0.2">
      <c r="A1417" s="32"/>
      <c r="B1417" s="33"/>
      <c r="C1417" s="33"/>
      <c r="D1417" s="33"/>
      <c r="E1417" s="33"/>
      <c r="F1417" s="33"/>
    </row>
    <row r="1418" spans="1:6" x14ac:dyDescent="0.2">
      <c r="A1418" s="32"/>
      <c r="B1418" s="33"/>
      <c r="C1418" s="33"/>
      <c r="D1418" s="33"/>
      <c r="E1418" s="33"/>
      <c r="F1418" s="33"/>
    </row>
    <row r="1419" spans="1:6" x14ac:dyDescent="0.2">
      <c r="A1419" s="32"/>
      <c r="B1419" s="33"/>
      <c r="C1419" s="33"/>
      <c r="D1419" s="33"/>
      <c r="E1419" s="33"/>
      <c r="F1419" s="33"/>
    </row>
    <row r="1420" spans="1:6" x14ac:dyDescent="0.2">
      <c r="A1420" s="32"/>
      <c r="B1420" s="33"/>
      <c r="C1420" s="33"/>
      <c r="D1420" s="33"/>
      <c r="E1420" s="33"/>
      <c r="F1420" s="33"/>
    </row>
    <row r="1421" spans="1:6" x14ac:dyDescent="0.2">
      <c r="A1421" s="32"/>
      <c r="B1421" s="33"/>
      <c r="C1421" s="33"/>
      <c r="D1421" s="33"/>
      <c r="E1421" s="33"/>
      <c r="F1421" s="33"/>
    </row>
    <row r="1422" spans="1:6" x14ac:dyDescent="0.2">
      <c r="A1422" s="32"/>
      <c r="B1422" s="33"/>
      <c r="C1422" s="33"/>
      <c r="D1422" s="33"/>
      <c r="E1422" s="33"/>
      <c r="F1422" s="33"/>
    </row>
    <row r="1423" spans="1:6" x14ac:dyDescent="0.2">
      <c r="A1423" s="32"/>
      <c r="B1423" s="33"/>
      <c r="C1423" s="33"/>
      <c r="D1423" s="33"/>
      <c r="E1423" s="33"/>
      <c r="F1423" s="33"/>
    </row>
    <row r="1424" spans="1:6" x14ac:dyDescent="0.2">
      <c r="A1424" s="32"/>
      <c r="B1424" s="33"/>
      <c r="C1424" s="33"/>
      <c r="D1424" s="33"/>
      <c r="E1424" s="33"/>
      <c r="F1424" s="33"/>
    </row>
    <row r="1425" spans="1:6" x14ac:dyDescent="0.2">
      <c r="A1425" s="32"/>
      <c r="B1425" s="33"/>
      <c r="C1425" s="33"/>
      <c r="D1425" s="33"/>
      <c r="E1425" s="33"/>
      <c r="F1425" s="33"/>
    </row>
    <row r="1426" spans="1:6" x14ac:dyDescent="0.2">
      <c r="A1426" s="32"/>
      <c r="B1426" s="33"/>
      <c r="C1426" s="33"/>
      <c r="D1426" s="33"/>
      <c r="E1426" s="33"/>
      <c r="F1426" s="33"/>
    </row>
    <row r="1427" spans="1:6" x14ac:dyDescent="0.2">
      <c r="A1427" s="32"/>
      <c r="B1427" s="33"/>
      <c r="C1427" s="33"/>
      <c r="D1427" s="33"/>
      <c r="E1427" s="33"/>
      <c r="F1427" s="33"/>
    </row>
    <row r="1428" spans="1:6" x14ac:dyDescent="0.2">
      <c r="A1428" s="32"/>
      <c r="B1428" s="33"/>
      <c r="C1428" s="33"/>
      <c r="D1428" s="33"/>
      <c r="E1428" s="33"/>
      <c r="F1428" s="33"/>
    </row>
    <row r="1429" spans="1:6" x14ac:dyDescent="0.2">
      <c r="A1429" s="32"/>
      <c r="B1429" s="33"/>
      <c r="C1429" s="33"/>
      <c r="D1429" s="33"/>
      <c r="E1429" s="33"/>
      <c r="F1429" s="33"/>
    </row>
    <row r="1430" spans="1:6" x14ac:dyDescent="0.2">
      <c r="A1430" s="32"/>
      <c r="B1430" s="33"/>
      <c r="C1430" s="33"/>
      <c r="D1430" s="33"/>
      <c r="E1430" s="33"/>
      <c r="F1430" s="33"/>
    </row>
    <row r="1431" spans="1:6" x14ac:dyDescent="0.2">
      <c r="A1431" s="32"/>
      <c r="B1431" s="33"/>
      <c r="C1431" s="33"/>
      <c r="D1431" s="33"/>
      <c r="E1431" s="33"/>
      <c r="F1431" s="33"/>
    </row>
    <row r="1432" spans="1:6" x14ac:dyDescent="0.2">
      <c r="A1432" s="32"/>
      <c r="B1432" s="33"/>
      <c r="C1432" s="33"/>
      <c r="D1432" s="33"/>
      <c r="E1432" s="33"/>
      <c r="F1432" s="33"/>
    </row>
    <row r="1433" spans="1:6" x14ac:dyDescent="0.2">
      <c r="A1433" s="32"/>
      <c r="B1433" s="33"/>
      <c r="C1433" s="33"/>
      <c r="D1433" s="33"/>
      <c r="E1433" s="33"/>
      <c r="F1433" s="33"/>
    </row>
    <row r="1434" spans="1:6" x14ac:dyDescent="0.2">
      <c r="A1434" s="32"/>
      <c r="B1434" s="33"/>
      <c r="C1434" s="33"/>
      <c r="D1434" s="33"/>
      <c r="E1434" s="33"/>
      <c r="F1434" s="33"/>
    </row>
    <row r="1435" spans="1:6" x14ac:dyDescent="0.2">
      <c r="A1435" s="32"/>
      <c r="B1435" s="33"/>
      <c r="C1435" s="33"/>
      <c r="D1435" s="33"/>
      <c r="E1435" s="33"/>
      <c r="F1435" s="33"/>
    </row>
    <row r="1436" spans="1:6" x14ac:dyDescent="0.2">
      <c r="A1436" s="32"/>
      <c r="B1436" s="33"/>
      <c r="C1436" s="33"/>
      <c r="D1436" s="33"/>
      <c r="E1436" s="33"/>
      <c r="F1436" s="33"/>
    </row>
    <row r="1437" spans="1:6" x14ac:dyDescent="0.2">
      <c r="A1437" s="32"/>
      <c r="B1437" s="33"/>
      <c r="C1437" s="33"/>
      <c r="D1437" s="33"/>
      <c r="E1437" s="33"/>
      <c r="F1437" s="33"/>
    </row>
    <row r="1438" spans="1:6" x14ac:dyDescent="0.2">
      <c r="A1438" s="32"/>
      <c r="B1438" s="33"/>
      <c r="C1438" s="33"/>
      <c r="D1438" s="33"/>
      <c r="E1438" s="33"/>
      <c r="F1438" s="33"/>
    </row>
    <row r="1439" spans="1:6" x14ac:dyDescent="0.2">
      <c r="A1439" s="32"/>
      <c r="B1439" s="33"/>
      <c r="C1439" s="33"/>
      <c r="D1439" s="33"/>
      <c r="E1439" s="33"/>
      <c r="F1439" s="33"/>
    </row>
    <row r="1440" spans="1:6" x14ac:dyDescent="0.2">
      <c r="A1440" s="32"/>
      <c r="B1440" s="33"/>
      <c r="C1440" s="33"/>
      <c r="D1440" s="33"/>
      <c r="E1440" s="33"/>
      <c r="F1440" s="33"/>
    </row>
    <row r="1441" spans="1:6" x14ac:dyDescent="0.2">
      <c r="A1441" s="32"/>
      <c r="B1441" s="33"/>
      <c r="C1441" s="33"/>
      <c r="D1441" s="33"/>
      <c r="E1441" s="33"/>
      <c r="F1441" s="33"/>
    </row>
    <row r="1442" spans="1:6" x14ac:dyDescent="0.2">
      <c r="A1442" s="32"/>
      <c r="B1442" s="33"/>
      <c r="C1442" s="33"/>
      <c r="D1442" s="33"/>
      <c r="E1442" s="33"/>
      <c r="F1442" s="33"/>
    </row>
    <row r="1443" spans="1:6" x14ac:dyDescent="0.2">
      <c r="A1443" s="32"/>
      <c r="B1443" s="33"/>
      <c r="C1443" s="33"/>
      <c r="D1443" s="33"/>
      <c r="E1443" s="33"/>
      <c r="F1443" s="33"/>
    </row>
    <row r="1444" spans="1:6" x14ac:dyDescent="0.2">
      <c r="A1444" s="32"/>
      <c r="B1444" s="33"/>
      <c r="C1444" s="33"/>
      <c r="D1444" s="33"/>
      <c r="E1444" s="33"/>
      <c r="F1444" s="33"/>
    </row>
    <row r="1445" spans="1:6" x14ac:dyDescent="0.2">
      <c r="A1445" s="32"/>
      <c r="B1445" s="33"/>
      <c r="C1445" s="33"/>
      <c r="D1445" s="33"/>
      <c r="E1445" s="33"/>
      <c r="F1445" s="33"/>
    </row>
    <row r="1446" spans="1:6" x14ac:dyDescent="0.2">
      <c r="A1446" s="32"/>
      <c r="B1446" s="33"/>
      <c r="C1446" s="33"/>
      <c r="D1446" s="33"/>
      <c r="E1446" s="33"/>
      <c r="F1446" s="33"/>
    </row>
    <row r="1447" spans="1:6" x14ac:dyDescent="0.2">
      <c r="A1447" s="32"/>
      <c r="B1447" s="33"/>
      <c r="C1447" s="33"/>
      <c r="D1447" s="33"/>
      <c r="E1447" s="33"/>
      <c r="F1447" s="33"/>
    </row>
    <row r="1448" spans="1:6" x14ac:dyDescent="0.2">
      <c r="A1448" s="32"/>
      <c r="B1448" s="33"/>
      <c r="C1448" s="33"/>
      <c r="D1448" s="33"/>
      <c r="E1448" s="33"/>
      <c r="F1448" s="33"/>
    </row>
    <row r="1449" spans="1:6" x14ac:dyDescent="0.2">
      <c r="A1449" s="32"/>
      <c r="B1449" s="33"/>
      <c r="C1449" s="33"/>
      <c r="D1449" s="33"/>
      <c r="E1449" s="33"/>
      <c r="F1449" s="33"/>
    </row>
    <row r="1450" spans="1:6" x14ac:dyDescent="0.2">
      <c r="A1450" s="32"/>
      <c r="B1450" s="33"/>
      <c r="C1450" s="33"/>
      <c r="D1450" s="33"/>
      <c r="E1450" s="33"/>
      <c r="F1450" s="33"/>
    </row>
    <row r="1451" spans="1:6" x14ac:dyDescent="0.2">
      <c r="A1451" s="32"/>
      <c r="B1451" s="33"/>
      <c r="C1451" s="33"/>
      <c r="D1451" s="33"/>
      <c r="E1451" s="33"/>
      <c r="F1451" s="33"/>
    </row>
    <row r="1452" spans="1:6" x14ac:dyDescent="0.2">
      <c r="A1452" s="32"/>
      <c r="B1452" s="33"/>
      <c r="C1452" s="33"/>
      <c r="D1452" s="33"/>
      <c r="E1452" s="33"/>
      <c r="F1452" s="33"/>
    </row>
    <row r="1453" spans="1:6" x14ac:dyDescent="0.2">
      <c r="A1453" s="32"/>
      <c r="B1453" s="33"/>
      <c r="C1453" s="33"/>
      <c r="D1453" s="33"/>
      <c r="E1453" s="33"/>
      <c r="F1453" s="33"/>
    </row>
    <row r="1454" spans="1:6" x14ac:dyDescent="0.2">
      <c r="A1454" s="32"/>
      <c r="B1454" s="33"/>
      <c r="C1454" s="33"/>
      <c r="D1454" s="33"/>
      <c r="E1454" s="33"/>
      <c r="F1454" s="33"/>
    </row>
    <row r="1455" spans="1:6" x14ac:dyDescent="0.2">
      <c r="A1455" s="32"/>
      <c r="B1455" s="33"/>
      <c r="C1455" s="33"/>
      <c r="D1455" s="33"/>
      <c r="E1455" s="33"/>
      <c r="F1455" s="33"/>
    </row>
    <row r="1456" spans="1:6" x14ac:dyDescent="0.2">
      <c r="A1456" s="32"/>
      <c r="B1456" s="33"/>
      <c r="C1456" s="33"/>
      <c r="D1456" s="33"/>
      <c r="E1456" s="33"/>
      <c r="F1456" s="33"/>
    </row>
    <row r="1457" spans="1:6" x14ac:dyDescent="0.2">
      <c r="A1457" s="32"/>
      <c r="B1457" s="33"/>
      <c r="C1457" s="33"/>
      <c r="D1457" s="33"/>
      <c r="E1457" s="33"/>
      <c r="F1457" s="33"/>
    </row>
    <row r="1458" spans="1:6" x14ac:dyDescent="0.2">
      <c r="A1458" s="32"/>
      <c r="B1458" s="33"/>
      <c r="C1458" s="33"/>
      <c r="D1458" s="33"/>
      <c r="E1458" s="33"/>
      <c r="F1458" s="33"/>
    </row>
    <row r="1459" spans="1:6" x14ac:dyDescent="0.2">
      <c r="A1459" s="32"/>
      <c r="B1459" s="33"/>
      <c r="C1459" s="33"/>
      <c r="D1459" s="33"/>
      <c r="E1459" s="33"/>
      <c r="F1459" s="33"/>
    </row>
    <row r="1460" spans="1:6" x14ac:dyDescent="0.2">
      <c r="A1460" s="32"/>
      <c r="B1460" s="33"/>
      <c r="C1460" s="33"/>
      <c r="D1460" s="33"/>
      <c r="E1460" s="33"/>
      <c r="F1460" s="33"/>
    </row>
    <row r="1461" spans="1:6" x14ac:dyDescent="0.2">
      <c r="A1461" s="32"/>
      <c r="B1461" s="33"/>
      <c r="C1461" s="33"/>
      <c r="D1461" s="33"/>
      <c r="E1461" s="33"/>
      <c r="F1461" s="33"/>
    </row>
    <row r="1462" spans="1:6" x14ac:dyDescent="0.2">
      <c r="A1462" s="32"/>
      <c r="B1462" s="33"/>
      <c r="C1462" s="33"/>
      <c r="D1462" s="33"/>
      <c r="E1462" s="33"/>
      <c r="F1462" s="33"/>
    </row>
    <row r="1463" spans="1:6" x14ac:dyDescent="0.2">
      <c r="A1463" s="32"/>
      <c r="B1463" s="33"/>
      <c r="C1463" s="33"/>
      <c r="D1463" s="33"/>
      <c r="E1463" s="33"/>
      <c r="F1463" s="33"/>
    </row>
    <row r="1464" spans="1:6" x14ac:dyDescent="0.2">
      <c r="A1464" s="32"/>
      <c r="B1464" s="33"/>
      <c r="C1464" s="33"/>
      <c r="D1464" s="33"/>
      <c r="E1464" s="33"/>
      <c r="F1464" s="33"/>
    </row>
    <row r="1465" spans="1:6" x14ac:dyDescent="0.2">
      <c r="A1465" s="32"/>
      <c r="B1465" s="33"/>
      <c r="C1465" s="33"/>
      <c r="D1465" s="33"/>
      <c r="E1465" s="33"/>
      <c r="F1465" s="33"/>
    </row>
    <row r="1466" spans="1:6" x14ac:dyDescent="0.2">
      <c r="A1466" s="32"/>
      <c r="B1466" s="33"/>
      <c r="C1466" s="33"/>
      <c r="D1466" s="33"/>
      <c r="E1466" s="33"/>
      <c r="F1466" s="33"/>
    </row>
    <row r="1467" spans="1:6" x14ac:dyDescent="0.2">
      <c r="A1467" s="32"/>
      <c r="B1467" s="33"/>
      <c r="C1467" s="33"/>
      <c r="D1467" s="33"/>
      <c r="E1467" s="33"/>
      <c r="F1467" s="33"/>
    </row>
    <row r="1468" spans="1:6" x14ac:dyDescent="0.2">
      <c r="A1468" s="32"/>
      <c r="B1468" s="33"/>
      <c r="C1468" s="33"/>
      <c r="D1468" s="33"/>
      <c r="E1468" s="33"/>
      <c r="F1468" s="33"/>
    </row>
    <row r="1469" spans="1:6" x14ac:dyDescent="0.2">
      <c r="A1469" s="32"/>
      <c r="B1469" s="33"/>
      <c r="C1469" s="33"/>
      <c r="D1469" s="33"/>
      <c r="E1469" s="33"/>
      <c r="F1469" s="33"/>
    </row>
    <row r="1470" spans="1:6" x14ac:dyDescent="0.2">
      <c r="A1470" s="32"/>
      <c r="B1470" s="33"/>
      <c r="C1470" s="33"/>
      <c r="D1470" s="33"/>
      <c r="E1470" s="33"/>
      <c r="F1470" s="33"/>
    </row>
    <row r="1471" spans="1:6" x14ac:dyDescent="0.2">
      <c r="A1471" s="32"/>
      <c r="B1471" s="33"/>
      <c r="C1471" s="33"/>
      <c r="D1471" s="33"/>
      <c r="E1471" s="33"/>
      <c r="F1471" s="33"/>
    </row>
    <row r="1472" spans="1:6" x14ac:dyDescent="0.2">
      <c r="A1472" s="32"/>
      <c r="B1472" s="33"/>
      <c r="C1472" s="33"/>
      <c r="D1472" s="33"/>
      <c r="E1472" s="33"/>
      <c r="F1472" s="33"/>
    </row>
    <row r="1473" spans="1:6" x14ac:dyDescent="0.2">
      <c r="A1473" s="32"/>
      <c r="B1473" s="33"/>
      <c r="C1473" s="33"/>
      <c r="D1473" s="33"/>
      <c r="E1473" s="33"/>
      <c r="F1473" s="33"/>
    </row>
    <row r="1474" spans="1:6" x14ac:dyDescent="0.2">
      <c r="A1474" s="32"/>
      <c r="B1474" s="33"/>
      <c r="C1474" s="33"/>
      <c r="D1474" s="33"/>
      <c r="E1474" s="33"/>
      <c r="F1474" s="33"/>
    </row>
    <row r="1475" spans="1:6" x14ac:dyDescent="0.2">
      <c r="A1475" s="32"/>
      <c r="B1475" s="33"/>
      <c r="C1475" s="33"/>
      <c r="D1475" s="33"/>
      <c r="E1475" s="33"/>
      <c r="F1475" s="33"/>
    </row>
    <row r="1476" spans="1:6" x14ac:dyDescent="0.2">
      <c r="A1476" s="32"/>
      <c r="B1476" s="33"/>
      <c r="C1476" s="33"/>
      <c r="D1476" s="33"/>
      <c r="E1476" s="33"/>
      <c r="F1476" s="33"/>
    </row>
    <row r="1477" spans="1:6" x14ac:dyDescent="0.2">
      <c r="A1477" s="32"/>
      <c r="B1477" s="33"/>
      <c r="C1477" s="33"/>
      <c r="D1477" s="33"/>
      <c r="E1477" s="33"/>
      <c r="F1477" s="33"/>
    </row>
    <row r="1478" spans="1:6" x14ac:dyDescent="0.2">
      <c r="A1478" s="32"/>
      <c r="B1478" s="33"/>
      <c r="C1478" s="33"/>
      <c r="D1478" s="33"/>
      <c r="E1478" s="33"/>
      <c r="F1478" s="33"/>
    </row>
    <row r="1479" spans="1:6" x14ac:dyDescent="0.2">
      <c r="A1479" s="32"/>
      <c r="B1479" s="33"/>
      <c r="C1479" s="33"/>
      <c r="D1479" s="33"/>
      <c r="E1479" s="33"/>
      <c r="F1479" s="33"/>
    </row>
    <row r="1480" spans="1:6" x14ac:dyDescent="0.2">
      <c r="A1480" s="32"/>
      <c r="B1480" s="33"/>
      <c r="C1480" s="33"/>
      <c r="D1480" s="33"/>
      <c r="E1480" s="33"/>
      <c r="F1480" s="33"/>
    </row>
    <row r="1481" spans="1:6" x14ac:dyDescent="0.2">
      <c r="A1481" s="32"/>
      <c r="B1481" s="33"/>
      <c r="C1481" s="33"/>
      <c r="D1481" s="33"/>
      <c r="E1481" s="33"/>
      <c r="F1481" s="33"/>
    </row>
    <row r="1482" spans="1:6" x14ac:dyDescent="0.2">
      <c r="A1482" s="32"/>
      <c r="B1482" s="33"/>
      <c r="C1482" s="33"/>
      <c r="D1482" s="33"/>
      <c r="E1482" s="33"/>
      <c r="F1482" s="33"/>
    </row>
    <row r="1483" spans="1:6" x14ac:dyDescent="0.2">
      <c r="A1483" s="32"/>
      <c r="B1483" s="33"/>
      <c r="C1483" s="33"/>
      <c r="D1483" s="33"/>
      <c r="E1483" s="33"/>
      <c r="F1483" s="33"/>
    </row>
    <row r="1484" spans="1:6" x14ac:dyDescent="0.2">
      <c r="A1484" s="32"/>
      <c r="B1484" s="33"/>
      <c r="C1484" s="33"/>
      <c r="D1484" s="33"/>
      <c r="E1484" s="33"/>
      <c r="F1484" s="33"/>
    </row>
    <row r="1485" spans="1:6" x14ac:dyDescent="0.2">
      <c r="A1485" s="32"/>
      <c r="B1485" s="33"/>
      <c r="C1485" s="33"/>
      <c r="D1485" s="33"/>
      <c r="E1485" s="33"/>
      <c r="F1485" s="33"/>
    </row>
    <row r="1486" spans="1:6" x14ac:dyDescent="0.2">
      <c r="A1486" s="32"/>
      <c r="B1486" s="33"/>
      <c r="C1486" s="33"/>
      <c r="D1486" s="33"/>
      <c r="E1486" s="33"/>
      <c r="F1486" s="33"/>
    </row>
    <row r="1487" spans="1:6" x14ac:dyDescent="0.2">
      <c r="A1487" s="32"/>
      <c r="B1487" s="33"/>
      <c r="C1487" s="33"/>
      <c r="D1487" s="33"/>
      <c r="E1487" s="33"/>
      <c r="F1487" s="33"/>
    </row>
    <row r="1488" spans="1:6" x14ac:dyDescent="0.2">
      <c r="A1488" s="32"/>
      <c r="B1488" s="33"/>
      <c r="C1488" s="33"/>
      <c r="D1488" s="33"/>
      <c r="E1488" s="33"/>
      <c r="F1488" s="33"/>
    </row>
    <row r="1489" spans="1:6" x14ac:dyDescent="0.2">
      <c r="A1489" s="32"/>
      <c r="B1489" s="33"/>
      <c r="C1489" s="33"/>
      <c r="D1489" s="33"/>
      <c r="E1489" s="33"/>
      <c r="F1489" s="33"/>
    </row>
    <row r="1490" spans="1:6" x14ac:dyDescent="0.2">
      <c r="A1490" s="32"/>
      <c r="B1490" s="33"/>
      <c r="C1490" s="33"/>
      <c r="D1490" s="33"/>
      <c r="E1490" s="33"/>
      <c r="F1490" s="33"/>
    </row>
    <row r="1491" spans="1:6" x14ac:dyDescent="0.2">
      <c r="A1491" s="32"/>
      <c r="B1491" s="33"/>
      <c r="C1491" s="33"/>
      <c r="D1491" s="33"/>
      <c r="E1491" s="33"/>
      <c r="F1491" s="33"/>
    </row>
    <row r="1492" spans="1:6" x14ac:dyDescent="0.2">
      <c r="A1492" s="32"/>
      <c r="B1492" s="33"/>
      <c r="C1492" s="33"/>
      <c r="D1492" s="33"/>
      <c r="E1492" s="33"/>
      <c r="F1492" s="33"/>
    </row>
    <row r="1493" spans="1:6" x14ac:dyDescent="0.2">
      <c r="A1493" s="32"/>
      <c r="B1493" s="33"/>
      <c r="C1493" s="33"/>
      <c r="D1493" s="33"/>
      <c r="E1493" s="33"/>
      <c r="F1493" s="33"/>
    </row>
    <row r="1494" spans="1:6" x14ac:dyDescent="0.2">
      <c r="A1494" s="32"/>
      <c r="B1494" s="33"/>
      <c r="C1494" s="33"/>
      <c r="D1494" s="33"/>
      <c r="E1494" s="33"/>
      <c r="F1494" s="33"/>
    </row>
    <row r="1495" spans="1:6" x14ac:dyDescent="0.2">
      <c r="A1495" s="32"/>
      <c r="B1495" s="33"/>
      <c r="C1495" s="33"/>
      <c r="D1495" s="33"/>
      <c r="E1495" s="33"/>
      <c r="F1495" s="33"/>
    </row>
    <row r="1496" spans="1:6" x14ac:dyDescent="0.2">
      <c r="A1496" s="32"/>
      <c r="B1496" s="33"/>
      <c r="C1496" s="33"/>
      <c r="D1496" s="33"/>
      <c r="E1496" s="33"/>
      <c r="F1496" s="33"/>
    </row>
    <row r="1497" spans="1:6" x14ac:dyDescent="0.2">
      <c r="A1497" s="32"/>
      <c r="B1497" s="33"/>
      <c r="C1497" s="33"/>
      <c r="D1497" s="33"/>
      <c r="E1497" s="33"/>
      <c r="F1497" s="33"/>
    </row>
    <row r="1498" spans="1:6" x14ac:dyDescent="0.2">
      <c r="A1498" s="32"/>
      <c r="B1498" s="33"/>
      <c r="C1498" s="33"/>
      <c r="D1498" s="33"/>
      <c r="E1498" s="33"/>
      <c r="F1498" s="33"/>
    </row>
    <row r="1499" spans="1:6" x14ac:dyDescent="0.2">
      <c r="A1499" s="32"/>
      <c r="B1499" s="33"/>
      <c r="C1499" s="33"/>
      <c r="D1499" s="33"/>
      <c r="E1499" s="33"/>
      <c r="F1499" s="33"/>
    </row>
    <row r="1500" spans="1:6" x14ac:dyDescent="0.2">
      <c r="A1500" s="32"/>
      <c r="B1500" s="33"/>
      <c r="C1500" s="33"/>
      <c r="D1500" s="33"/>
      <c r="E1500" s="33"/>
      <c r="F1500" s="33"/>
    </row>
    <row r="1501" spans="1:6" x14ac:dyDescent="0.2">
      <c r="A1501" s="32"/>
      <c r="B1501" s="33"/>
      <c r="C1501" s="33"/>
      <c r="D1501" s="33"/>
      <c r="E1501" s="33"/>
      <c r="F1501" s="33"/>
    </row>
    <row r="1502" spans="1:6" x14ac:dyDescent="0.2">
      <c r="A1502" s="32"/>
      <c r="B1502" s="33"/>
      <c r="C1502" s="33"/>
      <c r="D1502" s="33"/>
      <c r="E1502" s="33"/>
      <c r="F1502" s="33"/>
    </row>
    <row r="1503" spans="1:6" x14ac:dyDescent="0.2">
      <c r="A1503" s="32"/>
      <c r="B1503" s="33"/>
      <c r="C1503" s="33"/>
      <c r="D1503" s="33"/>
      <c r="E1503" s="33"/>
      <c r="F1503" s="33"/>
    </row>
    <row r="1504" spans="1:6" x14ac:dyDescent="0.2">
      <c r="A1504" s="32"/>
      <c r="B1504" s="33"/>
      <c r="C1504" s="33"/>
      <c r="D1504" s="33"/>
      <c r="E1504" s="33"/>
      <c r="F1504" s="33"/>
    </row>
    <row r="1505" spans="1:6" x14ac:dyDescent="0.2">
      <c r="A1505" s="32"/>
      <c r="B1505" s="33"/>
      <c r="C1505" s="33"/>
      <c r="D1505" s="33"/>
      <c r="E1505" s="33"/>
      <c r="F1505" s="33"/>
    </row>
    <row r="1506" spans="1:6" x14ac:dyDescent="0.2">
      <c r="A1506" s="32"/>
      <c r="B1506" s="33"/>
      <c r="C1506" s="33"/>
      <c r="D1506" s="33"/>
      <c r="E1506" s="33"/>
      <c r="F1506" s="33"/>
    </row>
    <row r="1507" spans="1:6" x14ac:dyDescent="0.2">
      <c r="A1507" s="32"/>
      <c r="B1507" s="33"/>
      <c r="C1507" s="33"/>
      <c r="D1507" s="33"/>
      <c r="E1507" s="33"/>
      <c r="F1507" s="33"/>
    </row>
    <row r="1508" spans="1:6" x14ac:dyDescent="0.2">
      <c r="A1508" s="32"/>
      <c r="B1508" s="33"/>
      <c r="C1508" s="33"/>
      <c r="D1508" s="33"/>
      <c r="E1508" s="33"/>
      <c r="F1508" s="33"/>
    </row>
    <row r="1509" spans="1:6" x14ac:dyDescent="0.2">
      <c r="A1509" s="32"/>
      <c r="B1509" s="33"/>
      <c r="C1509" s="33"/>
      <c r="D1509" s="33"/>
      <c r="E1509" s="33"/>
      <c r="F1509" s="33"/>
    </row>
    <row r="1510" spans="1:6" x14ac:dyDescent="0.2">
      <c r="A1510" s="32"/>
      <c r="B1510" s="33"/>
      <c r="C1510" s="33"/>
      <c r="D1510" s="33"/>
      <c r="E1510" s="33"/>
      <c r="F1510" s="33"/>
    </row>
    <row r="1511" spans="1:6" x14ac:dyDescent="0.2">
      <c r="A1511" s="32"/>
      <c r="B1511" s="33"/>
      <c r="C1511" s="33"/>
      <c r="D1511" s="33"/>
      <c r="E1511" s="33"/>
      <c r="F1511" s="33"/>
    </row>
    <row r="1512" spans="1:6" x14ac:dyDescent="0.2">
      <c r="A1512" s="32"/>
      <c r="B1512" s="33"/>
      <c r="C1512" s="33"/>
      <c r="D1512" s="33"/>
      <c r="E1512" s="33"/>
      <c r="F1512" s="33"/>
    </row>
    <row r="1513" spans="1:6" x14ac:dyDescent="0.2">
      <c r="A1513" s="32"/>
      <c r="B1513" s="33"/>
      <c r="C1513" s="33"/>
      <c r="D1513" s="33"/>
      <c r="E1513" s="33"/>
      <c r="F1513" s="33"/>
    </row>
    <row r="1514" spans="1:6" x14ac:dyDescent="0.2">
      <c r="A1514" s="32"/>
      <c r="B1514" s="33"/>
      <c r="C1514" s="33"/>
      <c r="D1514" s="33"/>
      <c r="E1514" s="33"/>
      <c r="F1514" s="33"/>
    </row>
    <row r="1515" spans="1:6" x14ac:dyDescent="0.2">
      <c r="A1515" s="32"/>
      <c r="B1515" s="33"/>
      <c r="C1515" s="33"/>
      <c r="D1515" s="33"/>
      <c r="E1515" s="33"/>
      <c r="F1515" s="33"/>
    </row>
    <row r="1516" spans="1:6" x14ac:dyDescent="0.2">
      <c r="A1516" s="32"/>
      <c r="B1516" s="33"/>
      <c r="C1516" s="33"/>
      <c r="D1516" s="33"/>
      <c r="E1516" s="33"/>
      <c r="F1516" s="33"/>
    </row>
    <row r="1517" spans="1:6" x14ac:dyDescent="0.2">
      <c r="A1517" s="32"/>
      <c r="B1517" s="33"/>
      <c r="C1517" s="33"/>
      <c r="D1517" s="33"/>
      <c r="E1517" s="33"/>
      <c r="F1517" s="33"/>
    </row>
    <row r="1518" spans="1:6" x14ac:dyDescent="0.2">
      <c r="A1518" s="32"/>
      <c r="B1518" s="33"/>
      <c r="C1518" s="33"/>
      <c r="D1518" s="33"/>
      <c r="E1518" s="33"/>
      <c r="F1518" s="33"/>
    </row>
    <row r="1519" spans="1:6" x14ac:dyDescent="0.2">
      <c r="A1519" s="32"/>
      <c r="B1519" s="33"/>
      <c r="C1519" s="33"/>
      <c r="D1519" s="33"/>
      <c r="E1519" s="33"/>
      <c r="F1519" s="33"/>
    </row>
    <row r="1520" spans="1:6" x14ac:dyDescent="0.2">
      <c r="A1520" s="32"/>
      <c r="B1520" s="33"/>
      <c r="C1520" s="33"/>
      <c r="D1520" s="33"/>
      <c r="E1520" s="33"/>
      <c r="F1520" s="33"/>
    </row>
    <row r="1521" spans="1:6" x14ac:dyDescent="0.2">
      <c r="A1521" s="32"/>
      <c r="B1521" s="33"/>
      <c r="C1521" s="33"/>
      <c r="D1521" s="33"/>
      <c r="E1521" s="33"/>
      <c r="F1521" s="33"/>
    </row>
    <row r="1522" spans="1:6" x14ac:dyDescent="0.2">
      <c r="A1522" s="32"/>
      <c r="B1522" s="33"/>
      <c r="C1522" s="33"/>
      <c r="D1522" s="33"/>
      <c r="E1522" s="33"/>
      <c r="F1522" s="33"/>
    </row>
    <row r="1523" spans="1:6" x14ac:dyDescent="0.2">
      <c r="A1523" s="32"/>
      <c r="B1523" s="33"/>
      <c r="C1523" s="33"/>
      <c r="D1523" s="33"/>
      <c r="E1523" s="33"/>
      <c r="F1523" s="33"/>
    </row>
    <row r="1524" spans="1:6" x14ac:dyDescent="0.2">
      <c r="A1524" s="32"/>
      <c r="B1524" s="33"/>
      <c r="C1524" s="33"/>
      <c r="D1524" s="33"/>
      <c r="E1524" s="33"/>
      <c r="F1524" s="33"/>
    </row>
    <row r="1525" spans="1:6" x14ac:dyDescent="0.2">
      <c r="A1525" s="32"/>
      <c r="B1525" s="33"/>
      <c r="C1525" s="33"/>
      <c r="D1525" s="33"/>
      <c r="E1525" s="33"/>
      <c r="F1525" s="33"/>
    </row>
    <row r="1526" spans="1:6" x14ac:dyDescent="0.2">
      <c r="A1526" s="32"/>
      <c r="B1526" s="33"/>
      <c r="C1526" s="33"/>
      <c r="D1526" s="33"/>
      <c r="E1526" s="33"/>
      <c r="F1526" s="33"/>
    </row>
    <row r="1527" spans="1:6" x14ac:dyDescent="0.2">
      <c r="A1527" s="32"/>
      <c r="B1527" s="33"/>
      <c r="C1527" s="33"/>
      <c r="D1527" s="33"/>
      <c r="E1527" s="33"/>
      <c r="F1527" s="33"/>
    </row>
    <row r="1528" spans="1:6" x14ac:dyDescent="0.2">
      <c r="A1528" s="32"/>
      <c r="B1528" s="33"/>
      <c r="C1528" s="33"/>
      <c r="D1528" s="33"/>
      <c r="E1528" s="33"/>
      <c r="F1528" s="33"/>
    </row>
    <row r="1529" spans="1:6" x14ac:dyDescent="0.2">
      <c r="A1529" s="32"/>
      <c r="B1529" s="33"/>
      <c r="C1529" s="33"/>
      <c r="D1529" s="33"/>
      <c r="E1529" s="33"/>
      <c r="F1529" s="33"/>
    </row>
    <row r="1530" spans="1:6" x14ac:dyDescent="0.2">
      <c r="A1530" s="32"/>
      <c r="B1530" s="33"/>
      <c r="C1530" s="33"/>
      <c r="D1530" s="33"/>
      <c r="E1530" s="33"/>
      <c r="F1530" s="33"/>
    </row>
    <row r="1531" spans="1:6" x14ac:dyDescent="0.2">
      <c r="A1531" s="32"/>
      <c r="B1531" s="33"/>
      <c r="C1531" s="33"/>
      <c r="D1531" s="33"/>
      <c r="E1531" s="33"/>
      <c r="F1531" s="33"/>
    </row>
    <row r="1532" spans="1:6" x14ac:dyDescent="0.2">
      <c r="A1532" s="32"/>
      <c r="B1532" s="33"/>
      <c r="C1532" s="33"/>
      <c r="D1532" s="33"/>
      <c r="E1532" s="33"/>
      <c r="F1532" s="33"/>
    </row>
    <row r="1533" spans="1:6" x14ac:dyDescent="0.2">
      <c r="A1533" s="32"/>
      <c r="B1533" s="33"/>
      <c r="C1533" s="33"/>
      <c r="D1533" s="33"/>
      <c r="E1533" s="33"/>
      <c r="F1533" s="33"/>
    </row>
    <row r="1534" spans="1:6" x14ac:dyDescent="0.2">
      <c r="A1534" s="32"/>
      <c r="B1534" s="33"/>
      <c r="C1534" s="33"/>
      <c r="D1534" s="33"/>
      <c r="E1534" s="33"/>
      <c r="F1534" s="33"/>
    </row>
    <row r="1535" spans="1:6" x14ac:dyDescent="0.2">
      <c r="A1535" s="32"/>
      <c r="B1535" s="33"/>
      <c r="C1535" s="33"/>
      <c r="D1535" s="33"/>
      <c r="E1535" s="33"/>
      <c r="F1535" s="33"/>
    </row>
    <row r="1536" spans="1:6" x14ac:dyDescent="0.2">
      <c r="A1536" s="32"/>
      <c r="B1536" s="33"/>
      <c r="C1536" s="33"/>
      <c r="D1536" s="33"/>
      <c r="E1536" s="33"/>
      <c r="F1536" s="33"/>
    </row>
    <row r="1537" spans="1:6" x14ac:dyDescent="0.2">
      <c r="A1537" s="32"/>
      <c r="B1537" s="33"/>
      <c r="C1537" s="33"/>
      <c r="D1537" s="33"/>
      <c r="E1537" s="33"/>
      <c r="F1537" s="33"/>
    </row>
    <row r="1538" spans="1:6" x14ac:dyDescent="0.2">
      <c r="A1538" s="32"/>
      <c r="B1538" s="33"/>
      <c r="C1538" s="33"/>
      <c r="D1538" s="33"/>
      <c r="E1538" s="33"/>
      <c r="F1538" s="33"/>
    </row>
    <row r="1539" spans="1:6" x14ac:dyDescent="0.2">
      <c r="A1539" s="32"/>
      <c r="B1539" s="33"/>
      <c r="C1539" s="33"/>
      <c r="D1539" s="33"/>
      <c r="E1539" s="33"/>
      <c r="F1539" s="33"/>
    </row>
    <row r="1540" spans="1:6" x14ac:dyDescent="0.2">
      <c r="A1540" s="32"/>
      <c r="B1540" s="33"/>
      <c r="C1540" s="33"/>
      <c r="D1540" s="33"/>
      <c r="E1540" s="33"/>
      <c r="F1540" s="33"/>
    </row>
    <row r="1541" spans="1:6" x14ac:dyDescent="0.2">
      <c r="A1541" s="32"/>
      <c r="B1541" s="33"/>
      <c r="C1541" s="33"/>
      <c r="D1541" s="33"/>
      <c r="E1541" s="33"/>
      <c r="F1541" s="33"/>
    </row>
    <row r="1542" spans="1:6" x14ac:dyDescent="0.2">
      <c r="A1542" s="32"/>
      <c r="B1542" s="33"/>
      <c r="C1542" s="33"/>
      <c r="D1542" s="33"/>
      <c r="E1542" s="33"/>
      <c r="F1542" s="33"/>
    </row>
    <row r="1543" spans="1:6" x14ac:dyDescent="0.2">
      <c r="A1543" s="32"/>
      <c r="B1543" s="33"/>
      <c r="C1543" s="33"/>
      <c r="D1543" s="33"/>
      <c r="E1543" s="33"/>
      <c r="F1543" s="33"/>
    </row>
    <row r="1544" spans="1:6" x14ac:dyDescent="0.2">
      <c r="A1544" s="32"/>
      <c r="B1544" s="33"/>
      <c r="C1544" s="33"/>
      <c r="D1544" s="33"/>
      <c r="E1544" s="33"/>
      <c r="F1544" s="33"/>
    </row>
    <row r="1545" spans="1:6" x14ac:dyDescent="0.2">
      <c r="A1545" s="32"/>
      <c r="B1545" s="33"/>
      <c r="C1545" s="33"/>
      <c r="D1545" s="33"/>
      <c r="E1545" s="33"/>
      <c r="F1545" s="33"/>
    </row>
    <row r="1546" spans="1:6" x14ac:dyDescent="0.2">
      <c r="A1546" s="32"/>
      <c r="B1546" s="33"/>
      <c r="C1546" s="33"/>
      <c r="D1546" s="33"/>
      <c r="E1546" s="33"/>
      <c r="F1546" s="33"/>
    </row>
    <row r="1547" spans="1:6" x14ac:dyDescent="0.2">
      <c r="A1547" s="32"/>
      <c r="B1547" s="33"/>
      <c r="C1547" s="33"/>
      <c r="D1547" s="33"/>
      <c r="E1547" s="33"/>
      <c r="F1547" s="33"/>
    </row>
    <row r="1548" spans="1:6" x14ac:dyDescent="0.2">
      <c r="A1548" s="32"/>
      <c r="B1548" s="33"/>
      <c r="C1548" s="33"/>
      <c r="D1548" s="33"/>
      <c r="E1548" s="33"/>
      <c r="F1548" s="33"/>
    </row>
    <row r="1549" spans="1:6" x14ac:dyDescent="0.2">
      <c r="A1549" s="32"/>
      <c r="B1549" s="33"/>
      <c r="C1549" s="33"/>
      <c r="D1549" s="33"/>
      <c r="E1549" s="33"/>
      <c r="F1549" s="33"/>
    </row>
    <row r="1550" spans="1:6" x14ac:dyDescent="0.2">
      <c r="A1550" s="32"/>
      <c r="B1550" s="33"/>
      <c r="C1550" s="33"/>
      <c r="D1550" s="33"/>
      <c r="E1550" s="33"/>
      <c r="F1550" s="33"/>
    </row>
    <row r="1551" spans="1:6" x14ac:dyDescent="0.2">
      <c r="A1551" s="32"/>
      <c r="B1551" s="33"/>
      <c r="C1551" s="33"/>
      <c r="D1551" s="33"/>
      <c r="E1551" s="33"/>
      <c r="F1551" s="33"/>
    </row>
    <row r="1552" spans="1:6" x14ac:dyDescent="0.2">
      <c r="A1552" s="32"/>
      <c r="B1552" s="33"/>
      <c r="C1552" s="33"/>
      <c r="D1552" s="33"/>
      <c r="E1552" s="33"/>
      <c r="F1552" s="33"/>
    </row>
    <row r="1553" spans="1:6" x14ac:dyDescent="0.2">
      <c r="A1553" s="32"/>
      <c r="B1553" s="33"/>
      <c r="C1553" s="33"/>
      <c r="D1553" s="33"/>
      <c r="E1553" s="33"/>
      <c r="F1553" s="33"/>
    </row>
    <row r="1554" spans="1:6" x14ac:dyDescent="0.2">
      <c r="A1554" s="32"/>
      <c r="B1554" s="33"/>
      <c r="C1554" s="33"/>
      <c r="D1554" s="33"/>
      <c r="E1554" s="33"/>
      <c r="F1554" s="33"/>
    </row>
    <row r="1555" spans="1:6" x14ac:dyDescent="0.2">
      <c r="A1555" s="32"/>
      <c r="B1555" s="33"/>
      <c r="C1555" s="33"/>
      <c r="D1555" s="33"/>
      <c r="E1555" s="33"/>
      <c r="F1555" s="33"/>
    </row>
    <row r="1556" spans="1:6" x14ac:dyDescent="0.2">
      <c r="A1556" s="32"/>
      <c r="B1556" s="33"/>
      <c r="C1556" s="33"/>
      <c r="D1556" s="33"/>
      <c r="E1556" s="33"/>
      <c r="F1556" s="33"/>
    </row>
    <row r="1557" spans="1:6" x14ac:dyDescent="0.2">
      <c r="A1557" s="32"/>
      <c r="B1557" s="33"/>
      <c r="C1557" s="33"/>
      <c r="D1557" s="33"/>
      <c r="E1557" s="33"/>
      <c r="F1557" s="33"/>
    </row>
    <row r="1558" spans="1:6" x14ac:dyDescent="0.2">
      <c r="A1558" s="32"/>
      <c r="B1558" s="33"/>
      <c r="C1558" s="33"/>
      <c r="D1558" s="33"/>
      <c r="E1558" s="33"/>
      <c r="F1558" s="33"/>
    </row>
    <row r="1559" spans="1:6" x14ac:dyDescent="0.2">
      <c r="A1559" s="32"/>
      <c r="B1559" s="33"/>
      <c r="C1559" s="33"/>
      <c r="D1559" s="33"/>
      <c r="E1559" s="33"/>
      <c r="F1559" s="33"/>
    </row>
    <row r="1560" spans="1:6" x14ac:dyDescent="0.2">
      <c r="A1560" s="32"/>
      <c r="B1560" s="33"/>
      <c r="C1560" s="33"/>
      <c r="D1560" s="33"/>
      <c r="E1560" s="33"/>
      <c r="F1560" s="33"/>
    </row>
    <row r="1561" spans="1:6" x14ac:dyDescent="0.2">
      <c r="A1561" s="32"/>
      <c r="B1561" s="33"/>
      <c r="C1561" s="33"/>
      <c r="D1561" s="33"/>
      <c r="E1561" s="33"/>
      <c r="F1561" s="33"/>
    </row>
    <row r="1562" spans="1:6" x14ac:dyDescent="0.2">
      <c r="A1562" s="32"/>
      <c r="B1562" s="33"/>
      <c r="C1562" s="33"/>
      <c r="D1562" s="33"/>
      <c r="E1562" s="33"/>
      <c r="F1562" s="33"/>
    </row>
    <row r="1563" spans="1:6" x14ac:dyDescent="0.2">
      <c r="A1563" s="32"/>
      <c r="B1563" s="33"/>
      <c r="C1563" s="33"/>
      <c r="D1563" s="33"/>
      <c r="E1563" s="33"/>
      <c r="F1563" s="33"/>
    </row>
    <row r="1564" spans="1:6" x14ac:dyDescent="0.2">
      <c r="A1564" s="32"/>
      <c r="B1564" s="33"/>
      <c r="C1564" s="33"/>
      <c r="D1564" s="33"/>
      <c r="E1564" s="33"/>
      <c r="F1564" s="33"/>
    </row>
    <row r="1565" spans="1:6" x14ac:dyDescent="0.2">
      <c r="A1565" s="32"/>
      <c r="B1565" s="33"/>
      <c r="C1565" s="33"/>
      <c r="D1565" s="33"/>
      <c r="E1565" s="33"/>
      <c r="F1565" s="33"/>
    </row>
    <row r="1566" spans="1:6" x14ac:dyDescent="0.2">
      <c r="A1566" s="32"/>
      <c r="B1566" s="33"/>
      <c r="C1566" s="33"/>
      <c r="D1566" s="33"/>
      <c r="E1566" s="33"/>
      <c r="F1566" s="33"/>
    </row>
    <row r="1567" spans="1:6" x14ac:dyDescent="0.2">
      <c r="A1567" s="32"/>
      <c r="B1567" s="33"/>
      <c r="C1567" s="33"/>
      <c r="D1567" s="33"/>
      <c r="E1567" s="33"/>
      <c r="F1567" s="33"/>
    </row>
    <row r="1568" spans="1:6" x14ac:dyDescent="0.2">
      <c r="A1568" s="32"/>
      <c r="B1568" s="33"/>
      <c r="C1568" s="33"/>
      <c r="D1568" s="33"/>
      <c r="E1568" s="33"/>
      <c r="F1568" s="33"/>
    </row>
    <row r="1569" spans="1:6" x14ac:dyDescent="0.2">
      <c r="A1569" s="32"/>
      <c r="B1569" s="33"/>
      <c r="C1569" s="33"/>
      <c r="D1569" s="33"/>
      <c r="E1569" s="33"/>
      <c r="F1569" s="33"/>
    </row>
    <row r="1570" spans="1:6" x14ac:dyDescent="0.2">
      <c r="A1570" s="32"/>
      <c r="B1570" s="33"/>
      <c r="C1570" s="33"/>
      <c r="D1570" s="33"/>
      <c r="E1570" s="33"/>
      <c r="F1570" s="33"/>
    </row>
    <row r="1571" spans="1:6" x14ac:dyDescent="0.2">
      <c r="A1571" s="32"/>
      <c r="B1571" s="33"/>
      <c r="C1571" s="33"/>
      <c r="D1571" s="33"/>
      <c r="E1571" s="33"/>
      <c r="F1571" s="33"/>
    </row>
    <row r="1572" spans="1:6" x14ac:dyDescent="0.2">
      <c r="A1572" s="32"/>
      <c r="B1572" s="33"/>
      <c r="C1572" s="33"/>
      <c r="D1572" s="33"/>
      <c r="E1572" s="33"/>
      <c r="F1572" s="33"/>
    </row>
    <row r="1573" spans="1:6" x14ac:dyDescent="0.2">
      <c r="A1573" s="32"/>
      <c r="B1573" s="33"/>
      <c r="C1573" s="33"/>
      <c r="D1573" s="33"/>
      <c r="E1573" s="33"/>
      <c r="F1573" s="33"/>
    </row>
    <row r="1574" spans="1:6" x14ac:dyDescent="0.2">
      <c r="A1574" s="32"/>
      <c r="B1574" s="33"/>
      <c r="C1574" s="33"/>
      <c r="D1574" s="33"/>
      <c r="E1574" s="33"/>
      <c r="F1574" s="33"/>
    </row>
    <row r="1575" spans="1:6" x14ac:dyDescent="0.2">
      <c r="A1575" s="32"/>
      <c r="B1575" s="33"/>
      <c r="C1575" s="33"/>
      <c r="D1575" s="33"/>
      <c r="E1575" s="33"/>
      <c r="F1575" s="33"/>
    </row>
    <row r="1576" spans="1:6" x14ac:dyDescent="0.2">
      <c r="A1576" s="32"/>
      <c r="B1576" s="33"/>
      <c r="C1576" s="33"/>
      <c r="D1576" s="33"/>
      <c r="E1576" s="33"/>
      <c r="F1576" s="33"/>
    </row>
    <row r="1577" spans="1:6" x14ac:dyDescent="0.2">
      <c r="A1577" s="32"/>
      <c r="B1577" s="33"/>
      <c r="C1577" s="33"/>
      <c r="D1577" s="33"/>
      <c r="E1577" s="33"/>
      <c r="F1577" s="33"/>
    </row>
    <row r="1578" spans="1:6" x14ac:dyDescent="0.2">
      <c r="A1578" s="32"/>
      <c r="B1578" s="33"/>
      <c r="C1578" s="33"/>
      <c r="D1578" s="33"/>
      <c r="E1578" s="33"/>
      <c r="F1578" s="33"/>
    </row>
    <row r="1579" spans="1:6" x14ac:dyDescent="0.2">
      <c r="A1579" s="32"/>
      <c r="B1579" s="33"/>
      <c r="C1579" s="33"/>
      <c r="D1579" s="33"/>
      <c r="E1579" s="33"/>
      <c r="F1579" s="33"/>
    </row>
    <row r="1580" spans="1:6" x14ac:dyDescent="0.2">
      <c r="A1580" s="32"/>
      <c r="B1580" s="33"/>
      <c r="C1580" s="33"/>
      <c r="D1580" s="33"/>
      <c r="E1580" s="33"/>
      <c r="F1580" s="33"/>
    </row>
    <row r="1581" spans="1:6" x14ac:dyDescent="0.2">
      <c r="A1581" s="32"/>
      <c r="B1581" s="33"/>
      <c r="C1581" s="33"/>
      <c r="D1581" s="33"/>
      <c r="E1581" s="33"/>
      <c r="F1581" s="33"/>
    </row>
    <row r="1582" spans="1:6" x14ac:dyDescent="0.2">
      <c r="A1582" s="32"/>
      <c r="B1582" s="33"/>
      <c r="C1582" s="33"/>
      <c r="D1582" s="33"/>
      <c r="E1582" s="33"/>
      <c r="F1582" s="33"/>
    </row>
    <row r="1583" spans="1:6" x14ac:dyDescent="0.2">
      <c r="A1583" s="32"/>
      <c r="B1583" s="33"/>
      <c r="C1583" s="33"/>
      <c r="D1583" s="33"/>
      <c r="E1583" s="33"/>
      <c r="F1583" s="33"/>
    </row>
    <row r="1584" spans="1:6" x14ac:dyDescent="0.2">
      <c r="A1584" s="32"/>
      <c r="B1584" s="33"/>
      <c r="C1584" s="33"/>
      <c r="D1584" s="33"/>
      <c r="E1584" s="33"/>
      <c r="F1584" s="33"/>
    </row>
    <row r="1585" spans="1:6" x14ac:dyDescent="0.2">
      <c r="A1585" s="32"/>
      <c r="B1585" s="33"/>
      <c r="C1585" s="33"/>
      <c r="D1585" s="33"/>
      <c r="E1585" s="33"/>
      <c r="F1585" s="33"/>
    </row>
    <row r="1586" spans="1:6" x14ac:dyDescent="0.2">
      <c r="A1586" s="32"/>
      <c r="B1586" s="33"/>
      <c r="C1586" s="33"/>
      <c r="D1586" s="33"/>
      <c r="E1586" s="33"/>
      <c r="F1586" s="33"/>
    </row>
    <row r="1587" spans="1:6" x14ac:dyDescent="0.2">
      <c r="A1587" s="32"/>
      <c r="B1587" s="33"/>
      <c r="C1587" s="33"/>
      <c r="D1587" s="33"/>
      <c r="E1587" s="33"/>
      <c r="F1587" s="33"/>
    </row>
    <row r="1588" spans="1:6" x14ac:dyDescent="0.2">
      <c r="A1588" s="32"/>
      <c r="B1588" s="33"/>
      <c r="C1588" s="33"/>
      <c r="D1588" s="33"/>
      <c r="E1588" s="33"/>
      <c r="F1588" s="33"/>
    </row>
    <row r="1589" spans="1:6" x14ac:dyDescent="0.2">
      <c r="A1589" s="32"/>
      <c r="B1589" s="33"/>
      <c r="C1589" s="33"/>
      <c r="D1589" s="33"/>
      <c r="E1589" s="33"/>
      <c r="F1589" s="33"/>
    </row>
    <row r="1590" spans="1:6" x14ac:dyDescent="0.2">
      <c r="A1590" s="32"/>
      <c r="B1590" s="33"/>
      <c r="C1590" s="33"/>
      <c r="D1590" s="33"/>
      <c r="E1590" s="33"/>
      <c r="F1590" s="33"/>
    </row>
    <row r="1591" spans="1:6" x14ac:dyDescent="0.2">
      <c r="A1591" s="32"/>
      <c r="B1591" s="33"/>
      <c r="C1591" s="33"/>
      <c r="D1591" s="33"/>
      <c r="E1591" s="33"/>
      <c r="F1591" s="33"/>
    </row>
    <row r="1592" spans="1:6" x14ac:dyDescent="0.2">
      <c r="A1592" s="32"/>
      <c r="B1592" s="33"/>
      <c r="C1592" s="33"/>
      <c r="D1592" s="33"/>
      <c r="E1592" s="33"/>
      <c r="F1592" s="33"/>
    </row>
    <row r="1593" spans="1:6" x14ac:dyDescent="0.2">
      <c r="A1593" s="32"/>
      <c r="B1593" s="33"/>
      <c r="C1593" s="33"/>
      <c r="D1593" s="33"/>
      <c r="E1593" s="33"/>
      <c r="F1593" s="33"/>
    </row>
    <row r="1594" spans="1:6" x14ac:dyDescent="0.2">
      <c r="A1594" s="32"/>
      <c r="B1594" s="33"/>
      <c r="C1594" s="33"/>
      <c r="D1594" s="33"/>
      <c r="E1594" s="33"/>
      <c r="F1594" s="33"/>
    </row>
    <row r="1595" spans="1:6" x14ac:dyDescent="0.2">
      <c r="A1595" s="32"/>
      <c r="B1595" s="33"/>
      <c r="C1595" s="33"/>
      <c r="D1595" s="33"/>
      <c r="E1595" s="33"/>
      <c r="F1595" s="33"/>
    </row>
    <row r="1596" spans="1:6" x14ac:dyDescent="0.2">
      <c r="A1596" s="32"/>
      <c r="B1596" s="33"/>
      <c r="C1596" s="33"/>
      <c r="D1596" s="33"/>
      <c r="E1596" s="33"/>
      <c r="F1596" s="33"/>
    </row>
    <row r="1597" spans="1:6" x14ac:dyDescent="0.2">
      <c r="A1597" s="32"/>
      <c r="B1597" s="33"/>
      <c r="C1597" s="33"/>
      <c r="D1597" s="33"/>
      <c r="E1597" s="33"/>
      <c r="F1597" s="33"/>
    </row>
    <row r="1598" spans="1:6" x14ac:dyDescent="0.2">
      <c r="A1598" s="32"/>
      <c r="B1598" s="33"/>
      <c r="C1598" s="33"/>
      <c r="D1598" s="33"/>
      <c r="E1598" s="33"/>
      <c r="F1598" s="33"/>
    </row>
    <row r="1599" spans="1:6" x14ac:dyDescent="0.2">
      <c r="A1599" s="32"/>
      <c r="B1599" s="33"/>
      <c r="C1599" s="33"/>
      <c r="D1599" s="33"/>
      <c r="E1599" s="33"/>
      <c r="F1599" s="33"/>
    </row>
    <row r="1600" spans="1:6" x14ac:dyDescent="0.2">
      <c r="A1600" s="32"/>
      <c r="B1600" s="33"/>
      <c r="C1600" s="33"/>
      <c r="D1600" s="33"/>
      <c r="E1600" s="33"/>
      <c r="F1600" s="33"/>
    </row>
    <row r="1601" spans="1:6" x14ac:dyDescent="0.2">
      <c r="A1601" s="32"/>
      <c r="B1601" s="33"/>
      <c r="C1601" s="33"/>
      <c r="D1601" s="33"/>
      <c r="E1601" s="33"/>
      <c r="F1601" s="33"/>
    </row>
    <row r="1602" spans="1:6" x14ac:dyDescent="0.2">
      <c r="A1602" s="32"/>
      <c r="B1602" s="33"/>
      <c r="C1602" s="33"/>
      <c r="D1602" s="33"/>
      <c r="E1602" s="33"/>
      <c r="F1602" s="33"/>
    </row>
    <row r="1603" spans="1:6" x14ac:dyDescent="0.2">
      <c r="A1603" s="32"/>
      <c r="B1603" s="33"/>
      <c r="C1603" s="33"/>
      <c r="D1603" s="33"/>
      <c r="E1603" s="33"/>
      <c r="F1603" s="33"/>
    </row>
    <row r="1604" spans="1:6" x14ac:dyDescent="0.2">
      <c r="A1604" s="32"/>
      <c r="B1604" s="33"/>
      <c r="C1604" s="33"/>
      <c r="D1604" s="33"/>
      <c r="E1604" s="33"/>
      <c r="F1604" s="33"/>
    </row>
    <row r="1605" spans="1:6" x14ac:dyDescent="0.2">
      <c r="A1605" s="32"/>
      <c r="B1605" s="33"/>
      <c r="C1605" s="33"/>
      <c r="D1605" s="33"/>
      <c r="E1605" s="33"/>
      <c r="F1605" s="33"/>
    </row>
    <row r="1606" spans="1:6" x14ac:dyDescent="0.2">
      <c r="A1606" s="32"/>
      <c r="B1606" s="33"/>
      <c r="C1606" s="33"/>
      <c r="D1606" s="33"/>
      <c r="E1606" s="33"/>
      <c r="F1606" s="33"/>
    </row>
    <row r="1607" spans="1:6" x14ac:dyDescent="0.2">
      <c r="A1607" s="32"/>
      <c r="B1607" s="33"/>
      <c r="C1607" s="33"/>
      <c r="D1607" s="33"/>
      <c r="E1607" s="33"/>
      <c r="F1607" s="33"/>
    </row>
    <row r="1608" spans="1:6" x14ac:dyDescent="0.2">
      <c r="A1608" s="32"/>
      <c r="B1608" s="33"/>
      <c r="C1608" s="33"/>
      <c r="D1608" s="33"/>
      <c r="E1608" s="33"/>
      <c r="F1608" s="33"/>
    </row>
    <row r="1609" spans="1:6" x14ac:dyDescent="0.2">
      <c r="A1609" s="32"/>
      <c r="B1609" s="33"/>
      <c r="C1609" s="33"/>
      <c r="D1609" s="33"/>
      <c r="E1609" s="33"/>
      <c r="F1609" s="33"/>
    </row>
    <row r="1610" spans="1:6" x14ac:dyDescent="0.2">
      <c r="A1610" s="32"/>
      <c r="B1610" s="33"/>
      <c r="C1610" s="33"/>
      <c r="D1610" s="33"/>
      <c r="E1610" s="33"/>
      <c r="F1610" s="33"/>
    </row>
    <row r="1611" spans="1:6" x14ac:dyDescent="0.2">
      <c r="A1611" s="32"/>
      <c r="B1611" s="33"/>
      <c r="C1611" s="33"/>
      <c r="D1611" s="33"/>
      <c r="E1611" s="33"/>
      <c r="F1611" s="33"/>
    </row>
    <row r="1612" spans="1:6" x14ac:dyDescent="0.2">
      <c r="A1612" s="32"/>
      <c r="B1612" s="33"/>
      <c r="C1612" s="33"/>
      <c r="D1612" s="33"/>
      <c r="E1612" s="33"/>
      <c r="F1612" s="33"/>
    </row>
    <row r="1613" spans="1:6" x14ac:dyDescent="0.2">
      <c r="A1613" s="32"/>
      <c r="B1613" s="33"/>
      <c r="C1613" s="33"/>
      <c r="D1613" s="33"/>
      <c r="E1613" s="33"/>
      <c r="F1613" s="33"/>
    </row>
    <row r="1614" spans="1:6" x14ac:dyDescent="0.2">
      <c r="A1614" s="32"/>
      <c r="B1614" s="33"/>
      <c r="C1614" s="33"/>
      <c r="D1614" s="33"/>
      <c r="E1614" s="33"/>
      <c r="F1614" s="33"/>
    </row>
    <row r="1615" spans="1:6" x14ac:dyDescent="0.2">
      <c r="A1615" s="32"/>
      <c r="B1615" s="33"/>
      <c r="C1615" s="33"/>
      <c r="D1615" s="33"/>
      <c r="E1615" s="33"/>
      <c r="F1615" s="33"/>
    </row>
    <row r="1616" spans="1:6" x14ac:dyDescent="0.2">
      <c r="A1616" s="32"/>
      <c r="B1616" s="33"/>
      <c r="C1616" s="33"/>
      <c r="D1616" s="33"/>
      <c r="E1616" s="33"/>
      <c r="F1616" s="33"/>
    </row>
    <row r="1617" spans="1:6" x14ac:dyDescent="0.2">
      <c r="A1617" s="32"/>
      <c r="B1617" s="33"/>
      <c r="C1617" s="33"/>
      <c r="D1617" s="33"/>
      <c r="E1617" s="33"/>
      <c r="F1617" s="33"/>
    </row>
    <row r="1618" spans="1:6" x14ac:dyDescent="0.2">
      <c r="A1618" s="32"/>
      <c r="B1618" s="33"/>
      <c r="C1618" s="33"/>
      <c r="D1618" s="33"/>
      <c r="E1618" s="33"/>
      <c r="F1618" s="33"/>
    </row>
    <row r="1619" spans="1:6" x14ac:dyDescent="0.2">
      <c r="A1619" s="32"/>
      <c r="B1619" s="33"/>
      <c r="C1619" s="33"/>
      <c r="D1619" s="33"/>
      <c r="E1619" s="33"/>
      <c r="F1619" s="33"/>
    </row>
    <row r="1620" spans="1:6" x14ac:dyDescent="0.2">
      <c r="A1620" s="32"/>
      <c r="B1620" s="33"/>
      <c r="C1620" s="33"/>
      <c r="D1620" s="33"/>
      <c r="E1620" s="33"/>
      <c r="F1620" s="33"/>
    </row>
    <row r="1621" spans="1:6" x14ac:dyDescent="0.2">
      <c r="A1621" s="32"/>
      <c r="B1621" s="33"/>
      <c r="C1621" s="33"/>
      <c r="D1621" s="33"/>
      <c r="E1621" s="33"/>
      <c r="F1621" s="33"/>
    </row>
    <row r="1622" spans="1:6" x14ac:dyDescent="0.2">
      <c r="A1622" s="32"/>
      <c r="B1622" s="33"/>
      <c r="C1622" s="33"/>
      <c r="D1622" s="33"/>
      <c r="E1622" s="33"/>
      <c r="F1622" s="33"/>
    </row>
    <row r="1623" spans="1:6" x14ac:dyDescent="0.2">
      <c r="A1623" s="32"/>
      <c r="B1623" s="33"/>
      <c r="C1623" s="33"/>
      <c r="D1623" s="33"/>
      <c r="E1623" s="33"/>
      <c r="F1623" s="33"/>
    </row>
    <row r="1624" spans="1:6" x14ac:dyDescent="0.2">
      <c r="A1624" s="32"/>
      <c r="B1624" s="33"/>
      <c r="C1624" s="33"/>
      <c r="D1624" s="33"/>
      <c r="E1624" s="33"/>
      <c r="F1624" s="33"/>
    </row>
    <row r="1625" spans="1:6" x14ac:dyDescent="0.2">
      <c r="A1625" s="32"/>
      <c r="B1625" s="33"/>
      <c r="C1625" s="33"/>
      <c r="D1625" s="33"/>
      <c r="E1625" s="33"/>
      <c r="F1625" s="33"/>
    </row>
    <row r="1626" spans="1:6" x14ac:dyDescent="0.2">
      <c r="A1626" s="32"/>
      <c r="B1626" s="33"/>
      <c r="C1626" s="33"/>
      <c r="D1626" s="33"/>
      <c r="E1626" s="33"/>
      <c r="F1626" s="33"/>
    </row>
    <row r="1627" spans="1:6" x14ac:dyDescent="0.2">
      <c r="A1627" s="32"/>
      <c r="B1627" s="33"/>
      <c r="C1627" s="33"/>
      <c r="D1627" s="33"/>
      <c r="E1627" s="33"/>
      <c r="F1627" s="33"/>
    </row>
    <row r="1628" spans="1:6" x14ac:dyDescent="0.2">
      <c r="A1628" s="32"/>
      <c r="B1628" s="33"/>
      <c r="C1628" s="33"/>
      <c r="D1628" s="33"/>
      <c r="E1628" s="33"/>
      <c r="F1628" s="33"/>
    </row>
    <row r="1629" spans="1:6" x14ac:dyDescent="0.2">
      <c r="A1629" s="32"/>
      <c r="B1629" s="33"/>
      <c r="C1629" s="33"/>
      <c r="D1629" s="33"/>
      <c r="E1629" s="33"/>
      <c r="F1629" s="33"/>
    </row>
    <row r="1630" spans="1:6" x14ac:dyDescent="0.2">
      <c r="A1630" s="32"/>
      <c r="B1630" s="33"/>
      <c r="C1630" s="33"/>
      <c r="D1630" s="33"/>
      <c r="E1630" s="33"/>
      <c r="F1630" s="33"/>
    </row>
    <row r="1631" spans="1:6" x14ac:dyDescent="0.2">
      <c r="A1631" s="32"/>
      <c r="B1631" s="33"/>
      <c r="C1631" s="33"/>
      <c r="D1631" s="33"/>
      <c r="E1631" s="33"/>
      <c r="F1631" s="33"/>
    </row>
    <row r="1632" spans="1:6" x14ac:dyDescent="0.2">
      <c r="A1632" s="32"/>
      <c r="B1632" s="33"/>
      <c r="C1632" s="33"/>
      <c r="D1632" s="33"/>
      <c r="E1632" s="33"/>
      <c r="F1632" s="33"/>
    </row>
    <row r="1633" spans="1:6" x14ac:dyDescent="0.2">
      <c r="A1633" s="32"/>
      <c r="B1633" s="33"/>
      <c r="C1633" s="33"/>
      <c r="D1633" s="33"/>
      <c r="E1633" s="33"/>
      <c r="F1633" s="33"/>
    </row>
    <row r="1634" spans="1:6" x14ac:dyDescent="0.2">
      <c r="A1634" s="32"/>
      <c r="B1634" s="33"/>
      <c r="C1634" s="33"/>
      <c r="D1634" s="33"/>
      <c r="E1634" s="33"/>
      <c r="F1634" s="33"/>
    </row>
    <row r="1635" spans="1:6" x14ac:dyDescent="0.2">
      <c r="A1635" s="32"/>
      <c r="B1635" s="33"/>
      <c r="C1635" s="33"/>
      <c r="D1635" s="33"/>
      <c r="E1635" s="33"/>
      <c r="F1635" s="33"/>
    </row>
    <row r="1636" spans="1:6" x14ac:dyDescent="0.2">
      <c r="A1636" s="32"/>
      <c r="B1636" s="33"/>
      <c r="C1636" s="33"/>
      <c r="D1636" s="33"/>
      <c r="E1636" s="33"/>
      <c r="F1636" s="33"/>
    </row>
    <row r="1637" spans="1:6" x14ac:dyDescent="0.2">
      <c r="A1637" s="32"/>
      <c r="B1637" s="33"/>
      <c r="C1637" s="33"/>
      <c r="D1637" s="33"/>
      <c r="E1637" s="33"/>
      <c r="F1637" s="33"/>
    </row>
    <row r="1638" spans="1:6" x14ac:dyDescent="0.2">
      <c r="A1638" s="32"/>
      <c r="B1638" s="33"/>
      <c r="C1638" s="33"/>
      <c r="D1638" s="33"/>
      <c r="E1638" s="33"/>
      <c r="F1638" s="33"/>
    </row>
    <row r="1639" spans="1:6" x14ac:dyDescent="0.2">
      <c r="A1639" s="32"/>
      <c r="B1639" s="33"/>
      <c r="C1639" s="33"/>
      <c r="D1639" s="33"/>
      <c r="E1639" s="33"/>
      <c r="F1639" s="33"/>
    </row>
    <row r="1640" spans="1:6" x14ac:dyDescent="0.2">
      <c r="A1640" s="32"/>
      <c r="B1640" s="33"/>
      <c r="C1640" s="33"/>
      <c r="D1640" s="33"/>
      <c r="E1640" s="33"/>
      <c r="F1640" s="33"/>
    </row>
    <row r="1641" spans="1:6" x14ac:dyDescent="0.2">
      <c r="A1641" s="32"/>
      <c r="B1641" s="33"/>
      <c r="C1641" s="33"/>
      <c r="D1641" s="33"/>
      <c r="E1641" s="33"/>
      <c r="F1641" s="33"/>
    </row>
    <row r="1642" spans="1:6" x14ac:dyDescent="0.2">
      <c r="A1642" s="32"/>
      <c r="B1642" s="33"/>
      <c r="C1642" s="33"/>
      <c r="D1642" s="33"/>
      <c r="E1642" s="33"/>
      <c r="F1642" s="33"/>
    </row>
    <row r="1643" spans="1:6" x14ac:dyDescent="0.2">
      <c r="A1643" s="32"/>
      <c r="B1643" s="33"/>
      <c r="C1643" s="33"/>
      <c r="D1643" s="33"/>
      <c r="E1643" s="33"/>
      <c r="F1643" s="33"/>
    </row>
    <row r="1644" spans="1:6" x14ac:dyDescent="0.2">
      <c r="A1644" s="32"/>
      <c r="B1644" s="33"/>
      <c r="C1644" s="33"/>
      <c r="D1644" s="33"/>
      <c r="E1644" s="33"/>
      <c r="F1644" s="33"/>
    </row>
    <row r="1645" spans="1:6" x14ac:dyDescent="0.2">
      <c r="A1645" s="32"/>
      <c r="B1645" s="33"/>
      <c r="C1645" s="33"/>
      <c r="D1645" s="33"/>
      <c r="E1645" s="33"/>
      <c r="F1645" s="33"/>
    </row>
    <row r="1646" spans="1:6" x14ac:dyDescent="0.2">
      <c r="A1646" s="32"/>
      <c r="B1646" s="33"/>
      <c r="C1646" s="33"/>
      <c r="D1646" s="33"/>
      <c r="E1646" s="33"/>
      <c r="F1646" s="33"/>
    </row>
    <row r="1647" spans="1:6" x14ac:dyDescent="0.2">
      <c r="A1647" s="32"/>
      <c r="B1647" s="33"/>
      <c r="C1647" s="33"/>
      <c r="D1647" s="33"/>
      <c r="E1647" s="33"/>
      <c r="F1647" s="33"/>
    </row>
    <row r="1648" spans="1:6" x14ac:dyDescent="0.2">
      <c r="A1648" s="32"/>
      <c r="B1648" s="33"/>
      <c r="C1648" s="33"/>
      <c r="D1648" s="33"/>
      <c r="E1648" s="33"/>
      <c r="F1648" s="33"/>
    </row>
    <row r="1649" spans="1:6" x14ac:dyDescent="0.2">
      <c r="A1649" s="32"/>
      <c r="B1649" s="33"/>
      <c r="C1649" s="33"/>
      <c r="D1649" s="33"/>
      <c r="E1649" s="33"/>
      <c r="F1649" s="33"/>
    </row>
    <row r="1650" spans="1:6" x14ac:dyDescent="0.2">
      <c r="A1650" s="32"/>
      <c r="B1650" s="33"/>
      <c r="C1650" s="33"/>
      <c r="D1650" s="33"/>
      <c r="E1650" s="33"/>
      <c r="F1650" s="33"/>
    </row>
    <row r="1651" spans="1:6" x14ac:dyDescent="0.2">
      <c r="A1651" s="32"/>
      <c r="B1651" s="33"/>
      <c r="C1651" s="33"/>
      <c r="D1651" s="33"/>
      <c r="E1651" s="33"/>
      <c r="F1651" s="33"/>
    </row>
    <row r="1652" spans="1:6" x14ac:dyDescent="0.2">
      <c r="A1652" s="32"/>
      <c r="B1652" s="33"/>
      <c r="C1652" s="33"/>
      <c r="D1652" s="33"/>
      <c r="E1652" s="33"/>
      <c r="F1652" s="33"/>
    </row>
    <row r="1653" spans="1:6" x14ac:dyDescent="0.2">
      <c r="A1653" s="32"/>
      <c r="B1653" s="33"/>
      <c r="C1653" s="33"/>
      <c r="D1653" s="33"/>
      <c r="E1653" s="33"/>
      <c r="F1653" s="33"/>
    </row>
    <row r="1654" spans="1:6" x14ac:dyDescent="0.2">
      <c r="A1654" s="32"/>
      <c r="B1654" s="33"/>
      <c r="C1654" s="33"/>
      <c r="D1654" s="33"/>
      <c r="E1654" s="33"/>
      <c r="F1654" s="33"/>
    </row>
    <row r="1655" spans="1:6" x14ac:dyDescent="0.2">
      <c r="A1655" s="32"/>
      <c r="B1655" s="33"/>
      <c r="C1655" s="33"/>
      <c r="D1655" s="33"/>
      <c r="E1655" s="33"/>
      <c r="F1655" s="33"/>
    </row>
    <row r="1656" spans="1:6" x14ac:dyDescent="0.2">
      <c r="A1656" s="32"/>
      <c r="B1656" s="33"/>
      <c r="C1656" s="33"/>
      <c r="D1656" s="33"/>
      <c r="E1656" s="33"/>
      <c r="F1656" s="33"/>
    </row>
    <row r="1657" spans="1:6" x14ac:dyDescent="0.2">
      <c r="A1657" s="32"/>
      <c r="B1657" s="33"/>
      <c r="C1657" s="33"/>
      <c r="D1657" s="33"/>
      <c r="E1657" s="33"/>
      <c r="F1657" s="33"/>
    </row>
    <row r="1658" spans="1:6" x14ac:dyDescent="0.2">
      <c r="A1658" s="32"/>
      <c r="B1658" s="33"/>
      <c r="C1658" s="33"/>
      <c r="D1658" s="33"/>
      <c r="E1658" s="33"/>
      <c r="F1658" s="33"/>
    </row>
    <row r="1659" spans="1:6" x14ac:dyDescent="0.2">
      <c r="A1659" s="32"/>
      <c r="B1659" s="33"/>
      <c r="C1659" s="33"/>
      <c r="D1659" s="33"/>
      <c r="E1659" s="33"/>
      <c r="F1659" s="33"/>
    </row>
    <row r="1660" spans="1:6" x14ac:dyDescent="0.2">
      <c r="A1660" s="32"/>
      <c r="B1660" s="33"/>
      <c r="C1660" s="33"/>
      <c r="D1660" s="33"/>
      <c r="E1660" s="33"/>
      <c r="F1660" s="33"/>
    </row>
    <row r="1661" spans="1:6" x14ac:dyDescent="0.2">
      <c r="A1661" s="32"/>
      <c r="B1661" s="33"/>
      <c r="C1661" s="33"/>
      <c r="D1661" s="33"/>
      <c r="E1661" s="33"/>
      <c r="F1661" s="33"/>
    </row>
    <row r="1662" spans="1:6" x14ac:dyDescent="0.2">
      <c r="A1662" s="32"/>
      <c r="B1662" s="33"/>
      <c r="C1662" s="33"/>
      <c r="D1662" s="33"/>
      <c r="E1662" s="33"/>
      <c r="F1662" s="33"/>
    </row>
    <row r="1663" spans="1:6" x14ac:dyDescent="0.2">
      <c r="A1663" s="32"/>
      <c r="B1663" s="33"/>
      <c r="C1663" s="33"/>
      <c r="D1663" s="33"/>
      <c r="E1663" s="33"/>
      <c r="F1663" s="33"/>
    </row>
    <row r="1664" spans="1:6" x14ac:dyDescent="0.2">
      <c r="A1664" s="32"/>
      <c r="B1664" s="33"/>
      <c r="C1664" s="33"/>
      <c r="D1664" s="33"/>
      <c r="E1664" s="33"/>
      <c r="F1664" s="33"/>
    </row>
    <row r="1665" spans="1:6" x14ac:dyDescent="0.2">
      <c r="A1665" s="32"/>
      <c r="B1665" s="33"/>
      <c r="C1665" s="33"/>
      <c r="D1665" s="33"/>
      <c r="E1665" s="33"/>
      <c r="F1665" s="33"/>
    </row>
    <row r="1666" spans="1:6" x14ac:dyDescent="0.2">
      <c r="A1666" s="32"/>
      <c r="B1666" s="33"/>
      <c r="C1666" s="33"/>
      <c r="D1666" s="33"/>
      <c r="E1666" s="33"/>
      <c r="F1666" s="33"/>
    </row>
    <row r="1667" spans="1:6" x14ac:dyDescent="0.2">
      <c r="A1667" s="32"/>
      <c r="B1667" s="33"/>
      <c r="C1667" s="33"/>
      <c r="D1667" s="33"/>
      <c r="E1667" s="33"/>
      <c r="F1667" s="33"/>
    </row>
    <row r="1668" spans="1:6" x14ac:dyDescent="0.2">
      <c r="A1668" s="32"/>
      <c r="B1668" s="33"/>
      <c r="C1668" s="33"/>
      <c r="D1668" s="33"/>
      <c r="E1668" s="33"/>
      <c r="F1668" s="33"/>
    </row>
    <row r="1669" spans="1:6" x14ac:dyDescent="0.2">
      <c r="A1669" s="32"/>
      <c r="B1669" s="33"/>
      <c r="C1669" s="33"/>
      <c r="D1669" s="33"/>
      <c r="E1669" s="33"/>
      <c r="F1669" s="33"/>
    </row>
    <row r="1670" spans="1:6" x14ac:dyDescent="0.2">
      <c r="A1670" s="32"/>
      <c r="B1670" s="33"/>
      <c r="C1670" s="33"/>
      <c r="D1670" s="33"/>
      <c r="E1670" s="33"/>
      <c r="F1670" s="33"/>
    </row>
    <row r="1671" spans="1:6" x14ac:dyDescent="0.2">
      <c r="A1671" s="32"/>
      <c r="B1671" s="33"/>
      <c r="C1671" s="33"/>
      <c r="D1671" s="33"/>
      <c r="E1671" s="33"/>
      <c r="F1671" s="33"/>
    </row>
    <row r="1672" spans="1:6" x14ac:dyDescent="0.2">
      <c r="A1672" s="32"/>
      <c r="B1672" s="33"/>
      <c r="C1672" s="33"/>
      <c r="D1672" s="33"/>
      <c r="E1672" s="33"/>
      <c r="F1672" s="33"/>
    </row>
    <row r="1673" spans="1:6" x14ac:dyDescent="0.2">
      <c r="A1673" s="32"/>
      <c r="B1673" s="33"/>
      <c r="C1673" s="33"/>
      <c r="D1673" s="33"/>
      <c r="E1673" s="33"/>
      <c r="F1673" s="33"/>
    </row>
    <row r="1674" spans="1:6" x14ac:dyDescent="0.2">
      <c r="A1674" s="32"/>
      <c r="B1674" s="33"/>
      <c r="C1674" s="33"/>
      <c r="D1674" s="33"/>
      <c r="E1674" s="33"/>
      <c r="F1674" s="33"/>
    </row>
    <row r="1675" spans="1:6" x14ac:dyDescent="0.2">
      <c r="A1675" s="32"/>
      <c r="B1675" s="33"/>
      <c r="C1675" s="33"/>
      <c r="D1675" s="33"/>
      <c r="E1675" s="33"/>
      <c r="F1675" s="33"/>
    </row>
    <row r="1676" spans="1:6" x14ac:dyDescent="0.2">
      <c r="A1676" s="32"/>
      <c r="B1676" s="33"/>
      <c r="C1676" s="33"/>
      <c r="D1676" s="33"/>
      <c r="E1676" s="33"/>
      <c r="F1676" s="33"/>
    </row>
    <row r="1677" spans="1:6" x14ac:dyDescent="0.2">
      <c r="A1677" s="32"/>
      <c r="B1677" s="33"/>
      <c r="C1677" s="33"/>
      <c r="D1677" s="33"/>
      <c r="E1677" s="33"/>
      <c r="F1677" s="33"/>
    </row>
    <row r="1678" spans="1:6" x14ac:dyDescent="0.2">
      <c r="A1678" s="32"/>
      <c r="B1678" s="33"/>
      <c r="C1678" s="33"/>
      <c r="D1678" s="33"/>
      <c r="E1678" s="33"/>
      <c r="F1678" s="33"/>
    </row>
    <row r="1679" spans="1:6" x14ac:dyDescent="0.2">
      <c r="A1679" s="32"/>
      <c r="B1679" s="33"/>
      <c r="C1679" s="33"/>
      <c r="D1679" s="33"/>
      <c r="E1679" s="33"/>
      <c r="F1679" s="33"/>
    </row>
    <row r="1680" spans="1:6" x14ac:dyDescent="0.2">
      <c r="A1680" s="32"/>
      <c r="B1680" s="33"/>
      <c r="C1680" s="33"/>
      <c r="D1680" s="33"/>
      <c r="E1680" s="33"/>
      <c r="F1680" s="33"/>
    </row>
    <row r="1681" spans="1:6" x14ac:dyDescent="0.2">
      <c r="A1681" s="32"/>
      <c r="B1681" s="33"/>
      <c r="C1681" s="33"/>
      <c r="D1681" s="33"/>
      <c r="E1681" s="33"/>
      <c r="F1681" s="33"/>
    </row>
    <row r="1682" spans="1:6" x14ac:dyDescent="0.2">
      <c r="A1682" s="32"/>
      <c r="B1682" s="33"/>
      <c r="C1682" s="33"/>
      <c r="D1682" s="33"/>
      <c r="E1682" s="33"/>
      <c r="F1682" s="33"/>
    </row>
    <row r="1683" spans="1:6" x14ac:dyDescent="0.2">
      <c r="A1683" s="32"/>
      <c r="B1683" s="33"/>
      <c r="C1683" s="33"/>
      <c r="D1683" s="33"/>
      <c r="E1683" s="33"/>
      <c r="F1683" s="33"/>
    </row>
    <row r="1684" spans="1:6" x14ac:dyDescent="0.2">
      <c r="A1684" s="32"/>
      <c r="B1684" s="33"/>
      <c r="C1684" s="33"/>
      <c r="D1684" s="33"/>
      <c r="E1684" s="33"/>
      <c r="F1684" s="33"/>
    </row>
    <row r="1685" spans="1:6" x14ac:dyDescent="0.2">
      <c r="A1685" s="32"/>
      <c r="B1685" s="33"/>
      <c r="C1685" s="33"/>
      <c r="D1685" s="33"/>
      <c r="E1685" s="33"/>
      <c r="F1685" s="33"/>
    </row>
    <row r="1686" spans="1:6" x14ac:dyDescent="0.2">
      <c r="A1686" s="32"/>
      <c r="B1686" s="33"/>
      <c r="C1686" s="33"/>
      <c r="D1686" s="33"/>
      <c r="E1686" s="33"/>
      <c r="F1686" s="33"/>
    </row>
    <row r="1687" spans="1:6" x14ac:dyDescent="0.2">
      <c r="A1687" s="32"/>
      <c r="B1687" s="33"/>
      <c r="C1687" s="33"/>
      <c r="D1687" s="33"/>
      <c r="E1687" s="33"/>
      <c r="F1687" s="33"/>
    </row>
    <row r="1688" spans="1:6" x14ac:dyDescent="0.2">
      <c r="A1688" s="32"/>
      <c r="B1688" s="33"/>
      <c r="C1688" s="33"/>
      <c r="D1688" s="33"/>
      <c r="E1688" s="33"/>
      <c r="F1688" s="33"/>
    </row>
    <row r="1689" spans="1:6" x14ac:dyDescent="0.2">
      <c r="A1689" s="32"/>
      <c r="B1689" s="33"/>
      <c r="C1689" s="33"/>
      <c r="D1689" s="33"/>
      <c r="E1689" s="33"/>
      <c r="F1689" s="33"/>
    </row>
    <row r="1690" spans="1:6" x14ac:dyDescent="0.2">
      <c r="A1690" s="32"/>
      <c r="B1690" s="33"/>
      <c r="C1690" s="33"/>
      <c r="D1690" s="33"/>
      <c r="E1690" s="33"/>
      <c r="F1690" s="33"/>
    </row>
    <row r="1691" spans="1:6" x14ac:dyDescent="0.2">
      <c r="A1691" s="32"/>
      <c r="B1691" s="33"/>
      <c r="C1691" s="33"/>
      <c r="D1691" s="33"/>
      <c r="E1691" s="33"/>
      <c r="F1691" s="33"/>
    </row>
    <row r="1692" spans="1:6" x14ac:dyDescent="0.2">
      <c r="A1692" s="32"/>
      <c r="B1692" s="33"/>
      <c r="C1692" s="33"/>
      <c r="D1692" s="33"/>
      <c r="E1692" s="33"/>
      <c r="F1692" s="33"/>
    </row>
    <row r="1693" spans="1:6" x14ac:dyDescent="0.2">
      <c r="A1693" s="32"/>
      <c r="B1693" s="33"/>
      <c r="C1693" s="33"/>
      <c r="D1693" s="33"/>
      <c r="E1693" s="33"/>
      <c r="F1693" s="33"/>
    </row>
    <row r="1694" spans="1:6" x14ac:dyDescent="0.2">
      <c r="A1694" s="32"/>
      <c r="B1694" s="33"/>
      <c r="C1694" s="33"/>
      <c r="D1694" s="33"/>
      <c r="E1694" s="33"/>
      <c r="F1694" s="33"/>
    </row>
    <row r="1695" spans="1:6" x14ac:dyDescent="0.2">
      <c r="A1695" s="32"/>
      <c r="B1695" s="33"/>
      <c r="C1695" s="33"/>
      <c r="D1695" s="33"/>
      <c r="E1695" s="33"/>
      <c r="F1695" s="33"/>
    </row>
    <row r="1696" spans="1:6" x14ac:dyDescent="0.2">
      <c r="A1696" s="32"/>
      <c r="B1696" s="33"/>
      <c r="C1696" s="33"/>
      <c r="D1696" s="33"/>
      <c r="E1696" s="33"/>
      <c r="F1696" s="33"/>
    </row>
    <row r="1697" spans="1:6" x14ac:dyDescent="0.2">
      <c r="A1697" s="32"/>
      <c r="B1697" s="33"/>
      <c r="C1697" s="33"/>
      <c r="D1697" s="33"/>
      <c r="E1697" s="33"/>
      <c r="F1697" s="33"/>
    </row>
    <row r="1698" spans="1:6" x14ac:dyDescent="0.2">
      <c r="A1698" s="32"/>
      <c r="B1698" s="33"/>
      <c r="C1698" s="33"/>
      <c r="D1698" s="33"/>
      <c r="E1698" s="33"/>
      <c r="F1698" s="33"/>
    </row>
    <row r="1699" spans="1:6" x14ac:dyDescent="0.2">
      <c r="A1699" s="32"/>
      <c r="B1699" s="33"/>
      <c r="C1699" s="33"/>
      <c r="D1699" s="33"/>
      <c r="E1699" s="33"/>
      <c r="F1699" s="33"/>
    </row>
    <row r="1700" spans="1:6" x14ac:dyDescent="0.2">
      <c r="A1700" s="32"/>
      <c r="B1700" s="33"/>
      <c r="C1700" s="33"/>
      <c r="D1700" s="33"/>
      <c r="E1700" s="33"/>
      <c r="F1700" s="33"/>
    </row>
    <row r="1701" spans="1:6" x14ac:dyDescent="0.2">
      <c r="A1701" s="32"/>
      <c r="B1701" s="33"/>
      <c r="C1701" s="33"/>
      <c r="D1701" s="33"/>
      <c r="E1701" s="33"/>
      <c r="F1701" s="33"/>
    </row>
    <row r="1702" spans="1:6" x14ac:dyDescent="0.2">
      <c r="A1702" s="32"/>
      <c r="B1702" s="33"/>
      <c r="C1702" s="33"/>
      <c r="D1702" s="33"/>
      <c r="E1702" s="33"/>
      <c r="F1702" s="33"/>
    </row>
    <row r="1703" spans="1:6" x14ac:dyDescent="0.2">
      <c r="A1703" s="32"/>
      <c r="B1703" s="33"/>
      <c r="C1703" s="33"/>
      <c r="D1703" s="33"/>
      <c r="E1703" s="33"/>
      <c r="F1703" s="33"/>
    </row>
    <row r="1704" spans="1:6" x14ac:dyDescent="0.2">
      <c r="A1704" s="32"/>
      <c r="B1704" s="33"/>
      <c r="C1704" s="33"/>
      <c r="D1704" s="33"/>
      <c r="E1704" s="33"/>
      <c r="F1704" s="33"/>
    </row>
    <row r="1705" spans="1:6" x14ac:dyDescent="0.2">
      <c r="A1705" s="32"/>
      <c r="B1705" s="33"/>
      <c r="C1705" s="33"/>
      <c r="D1705" s="33"/>
      <c r="E1705" s="33"/>
      <c r="F1705" s="33"/>
    </row>
    <row r="1706" spans="1:6" x14ac:dyDescent="0.2">
      <c r="A1706" s="32"/>
      <c r="B1706" s="33"/>
      <c r="C1706" s="33"/>
      <c r="D1706" s="33"/>
      <c r="E1706" s="33"/>
      <c r="F1706" s="33"/>
    </row>
    <row r="1707" spans="1:6" x14ac:dyDescent="0.2">
      <c r="A1707" s="32"/>
      <c r="B1707" s="33"/>
      <c r="C1707" s="33"/>
      <c r="D1707" s="33"/>
      <c r="E1707" s="33"/>
      <c r="F1707" s="33"/>
    </row>
    <row r="1708" spans="1:6" x14ac:dyDescent="0.2">
      <c r="A1708" s="32"/>
      <c r="B1708" s="33"/>
      <c r="C1708" s="33"/>
      <c r="D1708" s="33"/>
      <c r="E1708" s="33"/>
      <c r="F1708" s="33"/>
    </row>
    <row r="1709" spans="1:6" x14ac:dyDescent="0.2">
      <c r="A1709" s="32"/>
      <c r="B1709" s="33"/>
      <c r="C1709" s="33"/>
      <c r="D1709" s="33"/>
      <c r="E1709" s="33"/>
      <c r="F1709" s="33"/>
    </row>
    <row r="1710" spans="1:6" x14ac:dyDescent="0.2">
      <c r="A1710" s="32"/>
      <c r="B1710" s="33"/>
      <c r="C1710" s="33"/>
      <c r="D1710" s="33"/>
      <c r="E1710" s="33"/>
      <c r="F1710" s="33"/>
    </row>
    <row r="1711" spans="1:6" x14ac:dyDescent="0.2">
      <c r="A1711" s="32"/>
      <c r="B1711" s="33"/>
      <c r="C1711" s="33"/>
      <c r="D1711" s="33"/>
      <c r="E1711" s="33"/>
      <c r="F1711" s="33"/>
    </row>
    <row r="1712" spans="1:6" x14ac:dyDescent="0.2">
      <c r="A1712" s="32"/>
      <c r="B1712" s="33"/>
      <c r="C1712" s="33"/>
      <c r="D1712" s="33"/>
      <c r="E1712" s="33"/>
      <c r="F1712" s="33"/>
    </row>
    <row r="1713" spans="1:6" x14ac:dyDescent="0.2">
      <c r="A1713" s="32"/>
      <c r="B1713" s="33"/>
      <c r="C1713" s="33"/>
      <c r="D1713" s="33"/>
      <c r="E1713" s="33"/>
      <c r="F1713" s="33"/>
    </row>
    <row r="1714" spans="1:6" x14ac:dyDescent="0.2">
      <c r="A1714" s="32"/>
      <c r="B1714" s="33"/>
      <c r="C1714" s="33"/>
      <c r="D1714" s="33"/>
      <c r="E1714" s="33"/>
      <c r="F1714" s="33"/>
    </row>
    <row r="1715" spans="1:6" x14ac:dyDescent="0.2">
      <c r="A1715" s="32"/>
      <c r="B1715" s="33"/>
      <c r="C1715" s="33"/>
      <c r="D1715" s="33"/>
      <c r="E1715" s="33"/>
      <c r="F1715" s="33"/>
    </row>
    <row r="1716" spans="1:6" x14ac:dyDescent="0.2">
      <c r="A1716" s="32"/>
      <c r="B1716" s="33"/>
      <c r="C1716" s="33"/>
      <c r="D1716" s="33"/>
      <c r="E1716" s="33"/>
      <c r="F1716" s="33"/>
    </row>
    <row r="1717" spans="1:6" x14ac:dyDescent="0.2">
      <c r="A1717" s="32"/>
      <c r="B1717" s="33"/>
      <c r="C1717" s="33"/>
      <c r="D1717" s="33"/>
      <c r="E1717" s="33"/>
      <c r="F1717" s="33"/>
    </row>
    <row r="1718" spans="1:6" x14ac:dyDescent="0.2">
      <c r="A1718" s="32"/>
      <c r="B1718" s="33"/>
      <c r="C1718" s="33"/>
      <c r="D1718" s="33"/>
      <c r="E1718" s="33"/>
      <c r="F1718" s="33"/>
    </row>
    <row r="1719" spans="1:6" x14ac:dyDescent="0.2">
      <c r="A1719" s="32"/>
      <c r="B1719" s="33"/>
      <c r="C1719" s="33"/>
      <c r="D1719" s="33"/>
      <c r="E1719" s="33"/>
      <c r="F1719" s="33"/>
    </row>
    <row r="1720" spans="1:6" x14ac:dyDescent="0.2">
      <c r="A1720" s="32"/>
      <c r="B1720" s="33"/>
      <c r="C1720" s="33"/>
      <c r="D1720" s="33"/>
      <c r="E1720" s="33"/>
      <c r="F1720" s="33"/>
    </row>
    <row r="1721" spans="1:6" x14ac:dyDescent="0.2">
      <c r="A1721" s="32"/>
      <c r="B1721" s="33"/>
      <c r="C1721" s="33"/>
      <c r="D1721" s="33"/>
      <c r="E1721" s="33"/>
      <c r="F1721" s="33"/>
    </row>
    <row r="1722" spans="1:6" x14ac:dyDescent="0.2">
      <c r="A1722" s="32"/>
      <c r="B1722" s="33"/>
      <c r="C1722" s="33"/>
      <c r="D1722" s="33"/>
      <c r="E1722" s="33"/>
      <c r="F1722" s="33"/>
    </row>
    <row r="1723" spans="1:6" x14ac:dyDescent="0.2">
      <c r="A1723" s="32"/>
      <c r="B1723" s="33"/>
      <c r="C1723" s="33"/>
      <c r="D1723" s="33"/>
      <c r="E1723" s="33"/>
      <c r="F1723" s="33"/>
    </row>
    <row r="1724" spans="1:6" x14ac:dyDescent="0.2">
      <c r="A1724" s="32"/>
      <c r="B1724" s="33"/>
      <c r="C1724" s="33"/>
      <c r="D1724" s="33"/>
      <c r="E1724" s="33"/>
      <c r="F1724" s="33"/>
    </row>
    <row r="1725" spans="1:6" x14ac:dyDescent="0.2">
      <c r="A1725" s="32"/>
      <c r="B1725" s="33"/>
      <c r="C1725" s="33"/>
      <c r="D1725" s="33"/>
      <c r="E1725" s="33"/>
      <c r="F1725" s="33"/>
    </row>
    <row r="1726" spans="1:6" x14ac:dyDescent="0.2">
      <c r="A1726" s="32"/>
      <c r="B1726" s="33"/>
      <c r="C1726" s="33"/>
      <c r="D1726" s="33"/>
      <c r="E1726" s="33"/>
      <c r="F1726" s="33"/>
    </row>
    <row r="1727" spans="1:6" x14ac:dyDescent="0.2">
      <c r="A1727" s="32"/>
      <c r="B1727" s="33"/>
      <c r="C1727" s="33"/>
      <c r="D1727" s="33"/>
      <c r="E1727" s="33"/>
      <c r="F1727" s="33"/>
    </row>
    <row r="1728" spans="1:6" x14ac:dyDescent="0.2">
      <c r="A1728" s="32"/>
      <c r="B1728" s="33"/>
      <c r="C1728" s="33"/>
      <c r="D1728" s="33"/>
      <c r="E1728" s="33"/>
      <c r="F1728" s="33"/>
    </row>
    <row r="1729" spans="1:6" x14ac:dyDescent="0.2">
      <c r="A1729" s="32"/>
      <c r="B1729" s="33"/>
      <c r="C1729" s="33"/>
      <c r="D1729" s="33"/>
      <c r="E1729" s="33"/>
      <c r="F1729" s="33"/>
    </row>
    <row r="1730" spans="1:6" x14ac:dyDescent="0.2">
      <c r="A1730" s="32"/>
      <c r="B1730" s="33"/>
      <c r="C1730" s="33"/>
      <c r="D1730" s="33"/>
      <c r="E1730" s="33"/>
      <c r="F1730" s="33"/>
    </row>
    <row r="1731" spans="1:6" x14ac:dyDescent="0.2">
      <c r="A1731" s="32"/>
      <c r="B1731" s="33"/>
      <c r="C1731" s="33"/>
      <c r="D1731" s="33"/>
      <c r="E1731" s="33"/>
      <c r="F1731" s="33"/>
    </row>
    <row r="1732" spans="1:6" x14ac:dyDescent="0.2">
      <c r="A1732" s="32"/>
      <c r="B1732" s="33"/>
      <c r="C1732" s="33"/>
      <c r="D1732" s="33"/>
      <c r="E1732" s="33"/>
      <c r="F1732" s="33"/>
    </row>
    <row r="1733" spans="1:6" x14ac:dyDescent="0.2">
      <c r="A1733" s="32"/>
      <c r="B1733" s="33"/>
      <c r="C1733" s="33"/>
      <c r="D1733" s="33"/>
      <c r="E1733" s="33"/>
      <c r="F1733" s="33"/>
    </row>
    <row r="1734" spans="1:6" x14ac:dyDescent="0.2">
      <c r="A1734" s="32"/>
      <c r="B1734" s="33"/>
      <c r="C1734" s="33"/>
      <c r="D1734" s="33"/>
      <c r="E1734" s="33"/>
      <c r="F1734" s="33"/>
    </row>
    <row r="1735" spans="1:6" x14ac:dyDescent="0.2">
      <c r="A1735" s="32"/>
      <c r="B1735" s="33"/>
      <c r="C1735" s="33"/>
      <c r="D1735" s="33"/>
      <c r="E1735" s="33"/>
      <c r="F1735" s="33"/>
    </row>
    <row r="1736" spans="1:6" x14ac:dyDescent="0.2">
      <c r="A1736" s="32"/>
      <c r="B1736" s="33"/>
      <c r="C1736" s="33"/>
      <c r="D1736" s="33"/>
      <c r="E1736" s="33"/>
      <c r="F1736" s="33"/>
    </row>
    <row r="1737" spans="1:6" x14ac:dyDescent="0.2">
      <c r="A1737" s="32"/>
      <c r="B1737" s="33"/>
      <c r="C1737" s="33"/>
      <c r="D1737" s="33"/>
      <c r="E1737" s="33"/>
      <c r="F1737" s="33"/>
    </row>
    <row r="1738" spans="1:6" x14ac:dyDescent="0.2">
      <c r="A1738" s="32"/>
      <c r="B1738" s="33"/>
      <c r="C1738" s="33"/>
      <c r="D1738" s="33"/>
      <c r="E1738" s="33"/>
      <c r="F1738" s="33"/>
    </row>
    <row r="1739" spans="1:6" x14ac:dyDescent="0.2">
      <c r="A1739" s="32"/>
      <c r="B1739" s="33"/>
      <c r="C1739" s="33"/>
      <c r="D1739" s="33"/>
      <c r="E1739" s="33"/>
      <c r="F1739" s="33"/>
    </row>
    <row r="1740" spans="1:6" x14ac:dyDescent="0.2">
      <c r="A1740" s="32"/>
      <c r="B1740" s="33"/>
      <c r="C1740" s="33"/>
      <c r="D1740" s="33"/>
      <c r="E1740" s="33"/>
      <c r="F1740" s="33"/>
    </row>
    <row r="1741" spans="1:6" x14ac:dyDescent="0.2">
      <c r="A1741" s="32"/>
      <c r="B1741" s="33"/>
      <c r="C1741" s="33"/>
      <c r="D1741" s="33"/>
      <c r="E1741" s="33"/>
      <c r="F1741" s="33"/>
    </row>
    <row r="1742" spans="1:6" x14ac:dyDescent="0.2">
      <c r="A1742" s="32"/>
      <c r="B1742" s="33"/>
      <c r="C1742" s="33"/>
      <c r="D1742" s="33"/>
      <c r="E1742" s="33"/>
      <c r="F1742" s="33"/>
    </row>
    <row r="1743" spans="1:6" x14ac:dyDescent="0.2">
      <c r="A1743" s="32"/>
      <c r="B1743" s="33"/>
      <c r="C1743" s="33"/>
      <c r="D1743" s="33"/>
      <c r="E1743" s="33"/>
      <c r="F1743" s="33"/>
    </row>
    <row r="1744" spans="1:6" x14ac:dyDescent="0.2">
      <c r="A1744" s="32"/>
      <c r="B1744" s="33"/>
      <c r="C1744" s="33"/>
      <c r="D1744" s="33"/>
      <c r="E1744" s="33"/>
      <c r="F1744" s="33"/>
    </row>
    <row r="1745" spans="1:6" x14ac:dyDescent="0.2">
      <c r="A1745" s="32"/>
      <c r="B1745" s="33"/>
      <c r="C1745" s="33"/>
      <c r="D1745" s="33"/>
      <c r="E1745" s="33"/>
      <c r="F1745" s="33"/>
    </row>
    <row r="1746" spans="1:6" x14ac:dyDescent="0.2">
      <c r="A1746" s="32"/>
      <c r="B1746" s="33"/>
      <c r="C1746" s="33"/>
      <c r="D1746" s="33"/>
      <c r="E1746" s="33"/>
      <c r="F1746" s="33"/>
    </row>
    <row r="1747" spans="1:6" x14ac:dyDescent="0.2">
      <c r="A1747" s="32"/>
      <c r="B1747" s="33"/>
      <c r="C1747" s="33"/>
      <c r="D1747" s="33"/>
      <c r="E1747" s="33"/>
      <c r="F1747" s="33"/>
    </row>
    <row r="1748" spans="1:6" x14ac:dyDescent="0.2">
      <c r="A1748" s="32"/>
      <c r="B1748" s="33"/>
      <c r="C1748" s="33"/>
      <c r="D1748" s="33"/>
      <c r="E1748" s="33"/>
      <c r="F1748" s="33"/>
    </row>
    <row r="1749" spans="1:6" x14ac:dyDescent="0.2">
      <c r="A1749" s="32"/>
      <c r="B1749" s="33"/>
      <c r="C1749" s="33"/>
      <c r="D1749" s="33"/>
      <c r="E1749" s="33"/>
      <c r="F1749" s="33"/>
    </row>
    <row r="1750" spans="1:6" x14ac:dyDescent="0.2">
      <c r="A1750" s="32"/>
      <c r="B1750" s="33"/>
      <c r="C1750" s="33"/>
      <c r="D1750" s="33"/>
      <c r="E1750" s="33"/>
      <c r="F1750" s="33"/>
    </row>
    <row r="1751" spans="1:6" x14ac:dyDescent="0.2">
      <c r="A1751" s="32"/>
      <c r="B1751" s="33"/>
      <c r="C1751" s="33"/>
      <c r="D1751" s="33"/>
      <c r="E1751" s="33"/>
      <c r="F1751" s="33"/>
    </row>
    <row r="1752" spans="1:6" x14ac:dyDescent="0.2">
      <c r="A1752" s="32"/>
      <c r="B1752" s="33"/>
      <c r="C1752" s="33"/>
      <c r="D1752" s="33"/>
      <c r="E1752" s="33"/>
      <c r="F1752" s="33"/>
    </row>
    <row r="1753" spans="1:6" x14ac:dyDescent="0.2">
      <c r="A1753" s="32"/>
      <c r="B1753" s="33"/>
      <c r="C1753" s="33"/>
      <c r="D1753" s="33"/>
      <c r="E1753" s="33"/>
      <c r="F1753" s="33"/>
    </row>
    <row r="1754" spans="1:6" x14ac:dyDescent="0.2">
      <c r="A1754" s="32"/>
      <c r="B1754" s="33"/>
      <c r="C1754" s="33"/>
      <c r="D1754" s="33"/>
      <c r="E1754" s="33"/>
      <c r="F1754" s="33"/>
    </row>
    <row r="1755" spans="1:6" x14ac:dyDescent="0.2">
      <c r="A1755" s="32"/>
      <c r="B1755" s="33"/>
      <c r="C1755" s="33"/>
      <c r="D1755" s="33"/>
      <c r="E1755" s="33"/>
      <c r="F1755" s="33"/>
    </row>
    <row r="1756" spans="1:6" x14ac:dyDescent="0.2">
      <c r="A1756" s="32"/>
      <c r="B1756" s="33"/>
      <c r="C1756" s="33"/>
      <c r="D1756" s="33"/>
      <c r="E1756" s="33"/>
      <c r="F1756" s="33"/>
    </row>
    <row r="1757" spans="1:6" x14ac:dyDescent="0.2">
      <c r="A1757" s="32"/>
      <c r="B1757" s="33"/>
      <c r="C1757" s="33"/>
      <c r="D1757" s="33"/>
      <c r="E1757" s="33"/>
      <c r="F1757" s="33"/>
    </row>
    <row r="1758" spans="1:6" x14ac:dyDescent="0.2">
      <c r="A1758" s="32"/>
      <c r="B1758" s="33"/>
      <c r="C1758" s="33"/>
      <c r="D1758" s="33"/>
      <c r="E1758" s="33"/>
      <c r="F1758" s="33"/>
    </row>
    <row r="1759" spans="1:6" x14ac:dyDescent="0.2">
      <c r="A1759" s="32"/>
      <c r="B1759" s="33"/>
      <c r="C1759" s="33"/>
      <c r="D1759" s="33"/>
      <c r="E1759" s="33"/>
      <c r="F1759" s="33"/>
    </row>
    <row r="1760" spans="1:6" x14ac:dyDescent="0.2">
      <c r="A1760" s="32"/>
      <c r="B1760" s="33"/>
      <c r="C1760" s="33"/>
      <c r="D1760" s="33"/>
      <c r="E1760" s="33"/>
      <c r="F1760" s="33"/>
    </row>
    <row r="1761" spans="1:6" x14ac:dyDescent="0.2">
      <c r="A1761" s="32"/>
      <c r="B1761" s="33"/>
      <c r="C1761" s="33"/>
      <c r="D1761" s="33"/>
      <c r="E1761" s="33"/>
      <c r="F1761" s="33"/>
    </row>
    <row r="1762" spans="1:6" x14ac:dyDescent="0.2">
      <c r="A1762" s="32"/>
      <c r="B1762" s="33"/>
      <c r="C1762" s="33"/>
      <c r="D1762" s="33"/>
      <c r="E1762" s="33"/>
      <c r="F1762" s="33"/>
    </row>
    <row r="1763" spans="1:6" x14ac:dyDescent="0.2">
      <c r="A1763" s="32"/>
      <c r="B1763" s="33"/>
      <c r="C1763" s="33"/>
      <c r="D1763" s="33"/>
      <c r="E1763" s="33"/>
      <c r="F1763" s="33"/>
    </row>
    <row r="1764" spans="1:6" x14ac:dyDescent="0.2">
      <c r="A1764" s="32"/>
      <c r="B1764" s="33"/>
      <c r="C1764" s="33"/>
      <c r="D1764" s="33"/>
      <c r="E1764" s="33"/>
      <c r="F1764" s="33"/>
    </row>
    <row r="1765" spans="1:6" x14ac:dyDescent="0.2">
      <c r="A1765" s="32"/>
      <c r="B1765" s="33"/>
      <c r="C1765" s="33"/>
      <c r="D1765" s="33"/>
      <c r="E1765" s="33"/>
      <c r="F1765" s="33"/>
    </row>
    <row r="1766" spans="1:6" x14ac:dyDescent="0.2">
      <c r="A1766" s="32"/>
      <c r="B1766" s="33"/>
      <c r="C1766" s="33"/>
      <c r="D1766" s="33"/>
      <c r="E1766" s="33"/>
      <c r="F1766" s="33"/>
    </row>
    <row r="1767" spans="1:6" x14ac:dyDescent="0.2">
      <c r="A1767" s="32"/>
      <c r="B1767" s="33"/>
      <c r="C1767" s="33"/>
      <c r="D1767" s="33"/>
      <c r="E1767" s="33"/>
      <c r="F1767" s="33"/>
    </row>
    <row r="1768" spans="1:6" x14ac:dyDescent="0.2">
      <c r="A1768" s="32"/>
      <c r="B1768" s="33"/>
      <c r="C1768" s="33"/>
      <c r="D1768" s="33"/>
      <c r="E1768" s="33"/>
      <c r="F1768" s="33"/>
    </row>
    <row r="1769" spans="1:6" x14ac:dyDescent="0.2">
      <c r="A1769" s="32"/>
      <c r="B1769" s="33"/>
      <c r="C1769" s="33"/>
      <c r="D1769" s="33"/>
      <c r="E1769" s="33"/>
      <c r="F1769" s="33"/>
    </row>
    <row r="1770" spans="1:6" x14ac:dyDescent="0.2">
      <c r="A1770" s="32"/>
      <c r="B1770" s="33"/>
      <c r="C1770" s="33"/>
      <c r="D1770" s="33"/>
      <c r="E1770" s="33"/>
      <c r="F1770" s="33"/>
    </row>
    <row r="1771" spans="1:6" x14ac:dyDescent="0.2">
      <c r="A1771" s="32"/>
      <c r="B1771" s="33"/>
      <c r="C1771" s="33"/>
      <c r="D1771" s="33"/>
      <c r="E1771" s="33"/>
      <c r="F1771" s="33"/>
    </row>
    <row r="1772" spans="1:6" x14ac:dyDescent="0.2">
      <c r="A1772" s="32"/>
      <c r="B1772" s="33"/>
      <c r="C1772" s="33"/>
      <c r="D1772" s="33"/>
      <c r="E1772" s="33"/>
      <c r="F1772" s="33"/>
    </row>
    <row r="1773" spans="1:6" x14ac:dyDescent="0.2">
      <c r="A1773" s="32"/>
      <c r="B1773" s="33"/>
      <c r="C1773" s="33"/>
      <c r="D1773" s="33"/>
      <c r="E1773" s="33"/>
      <c r="F1773" s="33"/>
    </row>
    <row r="1774" spans="1:6" x14ac:dyDescent="0.2">
      <c r="A1774" s="32"/>
      <c r="B1774" s="33"/>
      <c r="C1774" s="33"/>
      <c r="D1774" s="33"/>
      <c r="E1774" s="33"/>
      <c r="F1774" s="33"/>
    </row>
    <row r="1775" spans="1:6" x14ac:dyDescent="0.2">
      <c r="A1775" s="32"/>
      <c r="B1775" s="33"/>
      <c r="C1775" s="33"/>
      <c r="D1775" s="33"/>
      <c r="E1775" s="33"/>
      <c r="F1775" s="33"/>
    </row>
    <row r="1776" spans="1:6" x14ac:dyDescent="0.2">
      <c r="A1776" s="32"/>
      <c r="B1776" s="33"/>
      <c r="C1776" s="33"/>
      <c r="D1776" s="33"/>
      <c r="E1776" s="33"/>
      <c r="F1776" s="33"/>
    </row>
    <row r="1777" spans="1:6" x14ac:dyDescent="0.2">
      <c r="A1777" s="32"/>
      <c r="B1777" s="33"/>
      <c r="C1777" s="33"/>
      <c r="D1777" s="33"/>
      <c r="E1777" s="33"/>
      <c r="F1777" s="33"/>
    </row>
    <row r="1778" spans="1:6" x14ac:dyDescent="0.2">
      <c r="A1778" s="32"/>
      <c r="B1778" s="33"/>
      <c r="C1778" s="33"/>
      <c r="D1778" s="33"/>
      <c r="E1778" s="33"/>
      <c r="F1778" s="33"/>
    </row>
    <row r="1779" spans="1:6" x14ac:dyDescent="0.2">
      <c r="A1779" s="32"/>
      <c r="B1779" s="33"/>
      <c r="C1779" s="33"/>
      <c r="D1779" s="33"/>
      <c r="E1779" s="33"/>
      <c r="F1779" s="33"/>
    </row>
    <row r="1780" spans="1:6" x14ac:dyDescent="0.2">
      <c r="A1780" s="32"/>
      <c r="B1780" s="33"/>
      <c r="C1780" s="33"/>
      <c r="D1780" s="33"/>
      <c r="E1780" s="33"/>
      <c r="F1780" s="33"/>
    </row>
    <row r="1781" spans="1:6" x14ac:dyDescent="0.2">
      <c r="A1781" s="32"/>
      <c r="B1781" s="33"/>
      <c r="C1781" s="33"/>
      <c r="D1781" s="33"/>
      <c r="E1781" s="33"/>
      <c r="F1781" s="33"/>
    </row>
    <row r="1782" spans="1:6" x14ac:dyDescent="0.2">
      <c r="A1782" s="32"/>
      <c r="B1782" s="33"/>
      <c r="C1782" s="33"/>
      <c r="D1782" s="33"/>
      <c r="E1782" s="33"/>
      <c r="F1782" s="33"/>
    </row>
    <row r="1783" spans="1:6" x14ac:dyDescent="0.2">
      <c r="A1783" s="32"/>
      <c r="B1783" s="33"/>
      <c r="C1783" s="33"/>
      <c r="D1783" s="33"/>
      <c r="E1783" s="33"/>
      <c r="F1783" s="33"/>
    </row>
    <row r="1784" spans="1:6" x14ac:dyDescent="0.2">
      <c r="A1784" s="32"/>
      <c r="B1784" s="33"/>
      <c r="C1784" s="33"/>
      <c r="D1784" s="33"/>
      <c r="E1784" s="33"/>
      <c r="F1784" s="33"/>
    </row>
    <row r="1785" spans="1:6" x14ac:dyDescent="0.2">
      <c r="A1785" s="32"/>
      <c r="B1785" s="33"/>
      <c r="C1785" s="33"/>
      <c r="D1785" s="33"/>
      <c r="E1785" s="33"/>
      <c r="F1785" s="33"/>
    </row>
    <row r="1786" spans="1:6" x14ac:dyDescent="0.2">
      <c r="A1786" s="32"/>
      <c r="B1786" s="33"/>
      <c r="C1786" s="33"/>
      <c r="D1786" s="33"/>
      <c r="E1786" s="33"/>
      <c r="F1786" s="33"/>
    </row>
    <row r="1787" spans="1:6" x14ac:dyDescent="0.2">
      <c r="A1787" s="32"/>
      <c r="B1787" s="33"/>
      <c r="C1787" s="33"/>
      <c r="D1787" s="33"/>
      <c r="E1787" s="33"/>
      <c r="F1787" s="33"/>
    </row>
    <row r="1788" spans="1:6" x14ac:dyDescent="0.2">
      <c r="A1788" s="32"/>
      <c r="B1788" s="33"/>
      <c r="C1788" s="33"/>
      <c r="D1788" s="33"/>
      <c r="E1788" s="33"/>
      <c r="F1788" s="33"/>
    </row>
    <row r="1789" spans="1:6" x14ac:dyDescent="0.2">
      <c r="A1789" s="32"/>
      <c r="B1789" s="33"/>
      <c r="C1789" s="33"/>
      <c r="D1789" s="33"/>
      <c r="E1789" s="33"/>
      <c r="F1789" s="33"/>
    </row>
    <row r="1790" spans="1:6" x14ac:dyDescent="0.2">
      <c r="A1790" s="32"/>
      <c r="B1790" s="33"/>
      <c r="C1790" s="33"/>
      <c r="D1790" s="33"/>
      <c r="E1790" s="33"/>
      <c r="F1790" s="33"/>
    </row>
    <row r="1791" spans="1:6" x14ac:dyDescent="0.2">
      <c r="A1791" s="32"/>
      <c r="B1791" s="33"/>
      <c r="C1791" s="33"/>
      <c r="D1791" s="33"/>
      <c r="E1791" s="33"/>
      <c r="F1791" s="33"/>
    </row>
    <row r="1792" spans="1:6" x14ac:dyDescent="0.2">
      <c r="A1792" s="32"/>
      <c r="B1792" s="33"/>
      <c r="C1792" s="33"/>
      <c r="D1792" s="33"/>
      <c r="E1792" s="33"/>
      <c r="F1792" s="33"/>
    </row>
    <row r="1793" spans="1:6" x14ac:dyDescent="0.2">
      <c r="A1793" s="32"/>
      <c r="B1793" s="33"/>
      <c r="C1793" s="33"/>
      <c r="D1793" s="33"/>
      <c r="E1793" s="33"/>
      <c r="F1793" s="33"/>
    </row>
    <row r="1794" spans="1:6" x14ac:dyDescent="0.2">
      <c r="A1794" s="32"/>
      <c r="B1794" s="33"/>
      <c r="C1794" s="33"/>
      <c r="D1794" s="33"/>
      <c r="E1794" s="33"/>
      <c r="F1794" s="33"/>
    </row>
    <row r="1795" spans="1:6" x14ac:dyDescent="0.2">
      <c r="A1795" s="32"/>
      <c r="B1795" s="33"/>
      <c r="C1795" s="33"/>
      <c r="D1795" s="33"/>
      <c r="E1795" s="33"/>
      <c r="F1795" s="33"/>
    </row>
    <row r="1796" spans="1:6" x14ac:dyDescent="0.2">
      <c r="A1796" s="32"/>
      <c r="B1796" s="33"/>
      <c r="C1796" s="33"/>
      <c r="D1796" s="33"/>
      <c r="E1796" s="33"/>
      <c r="F1796" s="33"/>
    </row>
    <row r="1797" spans="1:6" x14ac:dyDescent="0.2">
      <c r="A1797" s="32"/>
      <c r="B1797" s="33"/>
      <c r="C1797" s="33"/>
      <c r="D1797" s="33"/>
      <c r="E1797" s="33"/>
      <c r="F1797" s="33"/>
    </row>
    <row r="1798" spans="1:6" x14ac:dyDescent="0.2">
      <c r="A1798" s="32"/>
      <c r="B1798" s="33"/>
      <c r="C1798" s="33"/>
      <c r="D1798" s="33"/>
      <c r="E1798" s="33"/>
      <c r="F1798" s="33"/>
    </row>
    <row r="1799" spans="1:6" x14ac:dyDescent="0.2">
      <c r="A1799" s="32"/>
      <c r="B1799" s="33"/>
      <c r="C1799" s="33"/>
      <c r="D1799" s="33"/>
      <c r="E1799" s="33"/>
      <c r="F1799" s="33"/>
    </row>
    <row r="1800" spans="1:6" x14ac:dyDescent="0.2">
      <c r="A1800" s="32"/>
      <c r="B1800" s="33"/>
      <c r="C1800" s="33"/>
      <c r="D1800" s="33"/>
      <c r="E1800" s="33"/>
      <c r="F1800" s="33"/>
    </row>
    <row r="1801" spans="1:6" x14ac:dyDescent="0.2">
      <c r="A1801" s="32"/>
      <c r="B1801" s="33"/>
      <c r="C1801" s="33"/>
      <c r="D1801" s="33"/>
      <c r="E1801" s="33"/>
      <c r="F1801" s="33"/>
    </row>
    <row r="1802" spans="1:6" x14ac:dyDescent="0.2">
      <c r="A1802" s="32"/>
      <c r="B1802" s="33"/>
      <c r="C1802" s="33"/>
      <c r="D1802" s="33"/>
      <c r="E1802" s="33"/>
      <c r="F1802" s="33"/>
    </row>
    <row r="1803" spans="1:6" x14ac:dyDescent="0.2">
      <c r="A1803" s="32"/>
      <c r="B1803" s="33"/>
      <c r="C1803" s="33"/>
      <c r="D1803" s="33"/>
      <c r="E1803" s="33"/>
      <c r="F1803" s="33"/>
    </row>
    <row r="1804" spans="1:6" x14ac:dyDescent="0.2">
      <c r="A1804" s="32"/>
      <c r="B1804" s="33"/>
      <c r="C1804" s="33"/>
      <c r="D1804" s="33"/>
      <c r="E1804" s="33"/>
      <c r="F1804" s="33"/>
    </row>
    <row r="1805" spans="1:6" x14ac:dyDescent="0.2">
      <c r="A1805" s="32"/>
      <c r="B1805" s="33"/>
      <c r="C1805" s="33"/>
      <c r="D1805" s="33"/>
      <c r="E1805" s="33"/>
      <c r="F1805" s="33"/>
    </row>
    <row r="1806" spans="1:6" x14ac:dyDescent="0.2">
      <c r="A1806" s="32"/>
      <c r="B1806" s="33"/>
      <c r="C1806" s="33"/>
      <c r="D1806" s="33"/>
      <c r="E1806" s="33"/>
      <c r="F1806" s="33"/>
    </row>
    <row r="1807" spans="1:6" x14ac:dyDescent="0.2">
      <c r="A1807" s="32"/>
      <c r="B1807" s="33"/>
      <c r="C1807" s="33"/>
      <c r="D1807" s="33"/>
      <c r="E1807" s="33"/>
      <c r="F1807" s="33"/>
    </row>
    <row r="1808" spans="1:6" x14ac:dyDescent="0.2">
      <c r="A1808" s="32"/>
      <c r="B1808" s="33"/>
      <c r="C1808" s="33"/>
      <c r="D1808" s="33"/>
      <c r="E1808" s="33"/>
      <c r="F1808" s="33"/>
    </row>
    <row r="1809" spans="1:6" x14ac:dyDescent="0.2">
      <c r="A1809" s="32"/>
      <c r="B1809" s="33"/>
      <c r="C1809" s="33"/>
      <c r="D1809" s="33"/>
      <c r="E1809" s="33"/>
      <c r="F1809" s="33"/>
    </row>
    <row r="1810" spans="1:6" x14ac:dyDescent="0.2">
      <c r="A1810" s="32"/>
      <c r="B1810" s="33"/>
      <c r="C1810" s="33"/>
      <c r="D1810" s="33"/>
      <c r="E1810" s="33"/>
      <c r="F1810" s="33"/>
    </row>
    <row r="1811" spans="1:6" x14ac:dyDescent="0.2">
      <c r="A1811" s="32"/>
      <c r="B1811" s="33"/>
      <c r="C1811" s="33"/>
      <c r="D1811" s="33"/>
      <c r="E1811" s="33"/>
      <c r="F1811" s="33"/>
    </row>
    <row r="1812" spans="1:6" x14ac:dyDescent="0.2">
      <c r="A1812" s="32"/>
      <c r="B1812" s="33"/>
      <c r="C1812" s="33"/>
      <c r="D1812" s="33"/>
      <c r="E1812" s="33"/>
      <c r="F1812" s="33"/>
    </row>
    <row r="1813" spans="1:6" x14ac:dyDescent="0.2">
      <c r="A1813" s="32"/>
      <c r="B1813" s="33"/>
      <c r="C1813" s="33"/>
      <c r="D1813" s="33"/>
      <c r="E1813" s="33"/>
      <c r="F1813" s="33"/>
    </row>
    <row r="1814" spans="1:6" x14ac:dyDescent="0.2">
      <c r="A1814" s="32"/>
      <c r="B1814" s="33"/>
      <c r="C1814" s="33"/>
      <c r="D1814" s="33"/>
      <c r="E1814" s="33"/>
      <c r="F1814" s="33"/>
    </row>
    <row r="1815" spans="1:6" x14ac:dyDescent="0.2">
      <c r="A1815" s="32"/>
      <c r="B1815" s="33"/>
      <c r="C1815" s="33"/>
      <c r="D1815" s="33"/>
      <c r="E1815" s="33"/>
      <c r="F1815" s="33"/>
    </row>
    <row r="1816" spans="1:6" x14ac:dyDescent="0.2">
      <c r="A1816" s="32"/>
      <c r="B1816" s="33"/>
      <c r="C1816" s="33"/>
      <c r="D1816" s="33"/>
      <c r="E1816" s="33"/>
      <c r="F1816" s="33"/>
    </row>
    <row r="1817" spans="1:6" x14ac:dyDescent="0.2">
      <c r="A1817" s="32"/>
      <c r="B1817" s="33"/>
      <c r="C1817" s="33"/>
      <c r="D1817" s="33"/>
      <c r="E1817" s="33"/>
      <c r="F1817" s="33"/>
    </row>
    <row r="1818" spans="1:6" x14ac:dyDescent="0.2">
      <c r="A1818" s="32"/>
      <c r="B1818" s="33"/>
      <c r="C1818" s="33"/>
      <c r="D1818" s="33"/>
      <c r="E1818" s="33"/>
      <c r="F1818" s="33"/>
    </row>
    <row r="1819" spans="1:6" x14ac:dyDescent="0.2">
      <c r="A1819" s="32"/>
      <c r="B1819" s="33"/>
      <c r="C1819" s="33"/>
      <c r="D1819" s="33"/>
      <c r="E1819" s="33"/>
      <c r="F1819" s="33"/>
    </row>
    <row r="1820" spans="1:6" x14ac:dyDescent="0.2">
      <c r="A1820" s="32"/>
      <c r="B1820" s="33"/>
      <c r="C1820" s="33"/>
      <c r="D1820" s="33"/>
      <c r="E1820" s="33"/>
      <c r="F1820" s="33"/>
    </row>
    <row r="1821" spans="1:6" x14ac:dyDescent="0.2">
      <c r="A1821" s="32"/>
      <c r="B1821" s="33"/>
      <c r="C1821" s="33"/>
      <c r="D1821" s="33"/>
      <c r="E1821" s="33"/>
      <c r="F1821" s="33"/>
    </row>
    <row r="1822" spans="1:6" x14ac:dyDescent="0.2">
      <c r="A1822" s="32"/>
      <c r="B1822" s="33"/>
      <c r="C1822" s="33"/>
      <c r="D1822" s="33"/>
      <c r="E1822" s="33"/>
      <c r="F1822" s="33"/>
    </row>
    <row r="1823" spans="1:6" x14ac:dyDescent="0.2">
      <c r="A1823" s="32"/>
      <c r="B1823" s="33"/>
      <c r="C1823" s="33"/>
      <c r="D1823" s="33"/>
      <c r="E1823" s="33"/>
      <c r="F1823" s="33"/>
    </row>
    <row r="1824" spans="1:6" x14ac:dyDescent="0.2">
      <c r="A1824" s="32"/>
      <c r="B1824" s="33"/>
      <c r="C1824" s="33"/>
      <c r="D1824" s="33"/>
      <c r="E1824" s="33"/>
      <c r="F1824" s="33"/>
    </row>
    <row r="1825" spans="1:6" x14ac:dyDescent="0.2">
      <c r="A1825" s="32"/>
      <c r="B1825" s="33"/>
      <c r="C1825" s="33"/>
      <c r="D1825" s="33"/>
      <c r="E1825" s="33"/>
      <c r="F1825" s="33"/>
    </row>
    <row r="1826" spans="1:6" x14ac:dyDescent="0.2">
      <c r="A1826" s="32"/>
      <c r="B1826" s="33"/>
      <c r="C1826" s="33"/>
      <c r="D1826" s="33"/>
      <c r="E1826" s="33"/>
      <c r="F1826" s="33"/>
    </row>
    <row r="1827" spans="1:6" x14ac:dyDescent="0.2">
      <c r="A1827" s="32"/>
      <c r="B1827" s="33"/>
      <c r="C1827" s="33"/>
      <c r="D1827" s="33"/>
      <c r="E1827" s="33"/>
      <c r="F1827" s="33"/>
    </row>
    <row r="1828" spans="1:6" x14ac:dyDescent="0.2">
      <c r="A1828" s="32"/>
      <c r="B1828" s="33"/>
      <c r="C1828" s="33"/>
      <c r="D1828" s="33"/>
      <c r="E1828" s="33"/>
      <c r="F1828" s="33"/>
    </row>
    <row r="1829" spans="1:6" x14ac:dyDescent="0.2">
      <c r="A1829" s="32"/>
      <c r="B1829" s="33"/>
      <c r="C1829" s="33"/>
      <c r="D1829" s="33"/>
      <c r="E1829" s="33"/>
      <c r="F1829" s="33"/>
    </row>
    <row r="1830" spans="1:6" x14ac:dyDescent="0.2">
      <c r="A1830" s="32"/>
      <c r="B1830" s="33"/>
      <c r="C1830" s="33"/>
      <c r="D1830" s="33"/>
      <c r="E1830" s="33"/>
      <c r="F1830" s="33"/>
    </row>
    <row r="1831" spans="1:6" x14ac:dyDescent="0.2">
      <c r="A1831" s="32"/>
      <c r="B1831" s="33"/>
      <c r="C1831" s="33"/>
      <c r="D1831" s="33"/>
      <c r="E1831" s="33"/>
      <c r="F1831" s="33"/>
    </row>
    <row r="1832" spans="1:6" x14ac:dyDescent="0.2">
      <c r="A1832" s="32"/>
      <c r="B1832" s="33"/>
      <c r="C1832" s="33"/>
      <c r="D1832" s="33"/>
      <c r="E1832" s="33"/>
      <c r="F1832" s="33"/>
    </row>
    <row r="1833" spans="1:6" x14ac:dyDescent="0.2">
      <c r="A1833" s="32"/>
      <c r="B1833" s="33"/>
      <c r="C1833" s="33"/>
      <c r="D1833" s="33"/>
      <c r="E1833" s="33"/>
      <c r="F1833" s="33"/>
    </row>
    <row r="1834" spans="1:6" x14ac:dyDescent="0.2">
      <c r="A1834" s="32"/>
      <c r="B1834" s="33"/>
      <c r="C1834" s="33"/>
      <c r="D1834" s="33"/>
      <c r="E1834" s="33"/>
      <c r="F1834" s="33"/>
    </row>
    <row r="1835" spans="1:6" x14ac:dyDescent="0.2">
      <c r="A1835" s="32"/>
      <c r="B1835" s="33"/>
      <c r="C1835" s="33"/>
      <c r="D1835" s="33"/>
      <c r="E1835" s="33"/>
      <c r="F1835" s="33"/>
    </row>
    <row r="1836" spans="1:6" x14ac:dyDescent="0.2">
      <c r="A1836" s="32"/>
      <c r="B1836" s="33"/>
      <c r="C1836" s="33"/>
      <c r="D1836" s="33"/>
      <c r="E1836" s="33"/>
      <c r="F1836" s="33"/>
    </row>
    <row r="1837" spans="1:6" x14ac:dyDescent="0.2">
      <c r="A1837" s="32"/>
      <c r="B1837" s="33"/>
      <c r="C1837" s="33"/>
      <c r="D1837" s="33"/>
      <c r="E1837" s="33"/>
      <c r="F1837" s="33"/>
    </row>
    <row r="1838" spans="1:6" x14ac:dyDescent="0.2">
      <c r="A1838" s="32"/>
      <c r="B1838" s="33"/>
      <c r="C1838" s="33"/>
      <c r="D1838" s="33"/>
      <c r="E1838" s="33"/>
      <c r="F1838" s="33"/>
    </row>
    <row r="1839" spans="1:6" x14ac:dyDescent="0.2">
      <c r="A1839" s="32"/>
      <c r="B1839" s="33"/>
      <c r="C1839" s="33"/>
      <c r="D1839" s="33"/>
      <c r="E1839" s="33"/>
      <c r="F1839" s="33"/>
    </row>
    <row r="1840" spans="1:6" x14ac:dyDescent="0.2">
      <c r="A1840" s="32"/>
      <c r="B1840" s="33"/>
      <c r="C1840" s="33"/>
      <c r="D1840" s="33"/>
      <c r="E1840" s="33"/>
      <c r="F1840" s="33"/>
    </row>
    <row r="1841" spans="1:6" x14ac:dyDescent="0.2">
      <c r="A1841" s="32"/>
      <c r="B1841" s="33"/>
      <c r="C1841" s="33"/>
      <c r="D1841" s="33"/>
      <c r="E1841" s="33"/>
      <c r="F1841" s="33"/>
    </row>
    <row r="1842" spans="1:6" x14ac:dyDescent="0.2">
      <c r="A1842" s="32"/>
      <c r="B1842" s="33"/>
      <c r="C1842" s="33"/>
      <c r="D1842" s="33"/>
      <c r="E1842" s="33"/>
      <c r="F1842" s="33"/>
    </row>
    <row r="1843" spans="1:6" x14ac:dyDescent="0.2">
      <c r="A1843" s="32"/>
      <c r="B1843" s="33"/>
      <c r="C1843" s="33"/>
      <c r="D1843" s="33"/>
      <c r="E1843" s="33"/>
      <c r="F1843" s="33"/>
    </row>
    <row r="1844" spans="1:6" x14ac:dyDescent="0.2">
      <c r="A1844" s="32"/>
      <c r="B1844" s="33"/>
      <c r="C1844" s="33"/>
      <c r="D1844" s="33"/>
      <c r="E1844" s="33"/>
      <c r="F1844" s="33"/>
    </row>
    <row r="1845" spans="1:6" x14ac:dyDescent="0.2">
      <c r="A1845" s="32"/>
      <c r="B1845" s="33"/>
      <c r="C1845" s="33"/>
      <c r="D1845" s="33"/>
      <c r="E1845" s="33"/>
      <c r="F1845" s="33"/>
    </row>
    <row r="1846" spans="1:6" x14ac:dyDescent="0.2">
      <c r="A1846" s="32"/>
      <c r="B1846" s="33"/>
      <c r="C1846" s="33"/>
      <c r="D1846" s="33"/>
      <c r="E1846" s="33"/>
      <c r="F1846" s="33"/>
    </row>
    <row r="1847" spans="1:6" x14ac:dyDescent="0.2">
      <c r="A1847" s="32"/>
      <c r="B1847" s="33"/>
      <c r="C1847" s="33"/>
      <c r="D1847" s="33"/>
      <c r="E1847" s="33"/>
      <c r="F1847" s="33"/>
    </row>
    <row r="1848" spans="1:6" x14ac:dyDescent="0.2">
      <c r="A1848" s="32"/>
      <c r="B1848" s="33"/>
      <c r="C1848" s="33"/>
      <c r="D1848" s="33"/>
      <c r="E1848" s="33"/>
      <c r="F1848" s="33"/>
    </row>
    <row r="1849" spans="1:6" x14ac:dyDescent="0.2">
      <c r="A1849" s="32"/>
      <c r="B1849" s="33"/>
      <c r="C1849" s="33"/>
      <c r="D1849" s="33"/>
      <c r="E1849" s="33"/>
      <c r="F1849" s="33"/>
    </row>
    <row r="1850" spans="1:6" x14ac:dyDescent="0.2">
      <c r="A1850" s="32"/>
      <c r="B1850" s="33"/>
      <c r="C1850" s="33"/>
      <c r="D1850" s="33"/>
      <c r="E1850" s="33"/>
      <c r="F1850" s="33"/>
    </row>
    <row r="1851" spans="1:6" x14ac:dyDescent="0.2">
      <c r="A1851" s="32"/>
      <c r="B1851" s="33"/>
      <c r="C1851" s="33"/>
      <c r="D1851" s="33"/>
      <c r="E1851" s="33"/>
      <c r="F1851" s="33"/>
    </row>
    <row r="1852" spans="1:6" x14ac:dyDescent="0.2">
      <c r="A1852" s="32"/>
      <c r="B1852" s="33"/>
      <c r="C1852" s="33"/>
      <c r="D1852" s="33"/>
      <c r="E1852" s="33"/>
      <c r="F1852" s="33"/>
    </row>
    <row r="1853" spans="1:6" x14ac:dyDescent="0.2">
      <c r="A1853" s="32"/>
      <c r="B1853" s="33"/>
      <c r="C1853" s="33"/>
      <c r="D1853" s="33"/>
      <c r="E1853" s="33"/>
      <c r="F1853" s="33"/>
    </row>
    <row r="1854" spans="1:6" x14ac:dyDescent="0.2">
      <c r="A1854" s="32"/>
      <c r="B1854" s="33"/>
      <c r="C1854" s="33"/>
      <c r="D1854" s="33"/>
      <c r="E1854" s="33"/>
      <c r="F1854" s="33"/>
    </row>
    <row r="1855" spans="1:6" x14ac:dyDescent="0.2">
      <c r="A1855" s="32"/>
      <c r="B1855" s="33"/>
      <c r="C1855" s="33"/>
      <c r="D1855" s="33"/>
      <c r="E1855" s="33"/>
      <c r="F1855" s="33"/>
    </row>
    <row r="1856" spans="1:6" x14ac:dyDescent="0.2">
      <c r="A1856" s="32"/>
      <c r="B1856" s="33"/>
      <c r="C1856" s="33"/>
      <c r="D1856" s="33"/>
      <c r="E1856" s="33"/>
      <c r="F1856" s="33"/>
    </row>
    <row r="1857" spans="1:6" x14ac:dyDescent="0.2">
      <c r="A1857" s="32"/>
      <c r="B1857" s="33"/>
      <c r="C1857" s="33"/>
      <c r="D1857" s="33"/>
      <c r="E1857" s="33"/>
      <c r="F1857" s="33"/>
    </row>
    <row r="1858" spans="1:6" x14ac:dyDescent="0.2">
      <c r="A1858" s="32"/>
      <c r="B1858" s="33"/>
      <c r="C1858" s="33"/>
      <c r="D1858" s="33"/>
      <c r="E1858" s="33"/>
      <c r="F1858" s="33"/>
    </row>
    <row r="1859" spans="1:6" x14ac:dyDescent="0.2">
      <c r="A1859" s="32"/>
      <c r="B1859" s="33"/>
      <c r="C1859" s="33"/>
      <c r="D1859" s="33"/>
      <c r="E1859" s="33"/>
      <c r="F1859" s="33"/>
    </row>
    <row r="1860" spans="1:6" x14ac:dyDescent="0.2">
      <c r="A1860" s="32"/>
      <c r="B1860" s="33"/>
      <c r="C1860" s="33"/>
      <c r="D1860" s="33"/>
      <c r="E1860" s="33"/>
      <c r="F1860" s="33"/>
    </row>
    <row r="1861" spans="1:6" x14ac:dyDescent="0.2">
      <c r="A1861" s="32"/>
      <c r="B1861" s="33"/>
      <c r="C1861" s="33"/>
      <c r="D1861" s="33"/>
      <c r="E1861" s="33"/>
      <c r="F1861" s="33"/>
    </row>
    <row r="1862" spans="1:6" x14ac:dyDescent="0.2">
      <c r="A1862" s="32"/>
      <c r="B1862" s="33"/>
      <c r="C1862" s="33"/>
      <c r="D1862" s="33"/>
      <c r="E1862" s="33"/>
      <c r="F1862" s="33"/>
    </row>
    <row r="1863" spans="1:6" x14ac:dyDescent="0.2">
      <c r="A1863" s="32"/>
      <c r="B1863" s="33"/>
      <c r="C1863" s="33"/>
      <c r="D1863" s="33"/>
      <c r="E1863" s="33"/>
      <c r="F1863" s="33"/>
    </row>
    <row r="1864" spans="1:6" x14ac:dyDescent="0.2">
      <c r="A1864" s="32"/>
      <c r="B1864" s="33"/>
      <c r="C1864" s="33"/>
      <c r="D1864" s="33"/>
      <c r="E1864" s="33"/>
      <c r="F1864" s="33"/>
    </row>
    <row r="1865" spans="1:6" x14ac:dyDescent="0.2">
      <c r="A1865" s="32"/>
      <c r="B1865" s="33"/>
      <c r="C1865" s="33"/>
      <c r="D1865" s="33"/>
      <c r="E1865" s="33"/>
      <c r="F1865" s="33"/>
    </row>
    <row r="1866" spans="1:6" x14ac:dyDescent="0.2">
      <c r="A1866" s="32"/>
      <c r="B1866" s="33"/>
      <c r="C1866" s="33"/>
      <c r="D1866" s="33"/>
      <c r="E1866" s="33"/>
      <c r="F1866" s="33"/>
    </row>
    <row r="1867" spans="1:6" x14ac:dyDescent="0.2">
      <c r="A1867" s="32"/>
      <c r="B1867" s="33"/>
      <c r="C1867" s="33"/>
      <c r="D1867" s="33"/>
      <c r="E1867" s="33"/>
      <c r="F1867" s="33"/>
    </row>
    <row r="1868" spans="1:6" x14ac:dyDescent="0.2">
      <c r="A1868" s="32"/>
      <c r="B1868" s="33"/>
      <c r="C1868" s="33"/>
      <c r="D1868" s="33"/>
      <c r="E1868" s="33"/>
      <c r="F1868" s="33"/>
    </row>
    <row r="1869" spans="1:6" x14ac:dyDescent="0.2">
      <c r="A1869" s="32"/>
      <c r="B1869" s="33"/>
      <c r="C1869" s="33"/>
      <c r="D1869" s="33"/>
      <c r="E1869" s="33"/>
      <c r="F1869" s="33"/>
    </row>
    <row r="1870" spans="1:6" x14ac:dyDescent="0.2">
      <c r="A1870" s="32"/>
      <c r="B1870" s="33"/>
      <c r="C1870" s="33"/>
      <c r="D1870" s="33"/>
      <c r="E1870" s="33"/>
      <c r="F1870" s="33"/>
    </row>
    <row r="1871" spans="1:6" x14ac:dyDescent="0.2">
      <c r="A1871" s="32"/>
      <c r="B1871" s="33"/>
      <c r="C1871" s="33"/>
      <c r="D1871" s="33"/>
      <c r="E1871" s="33"/>
      <c r="F1871" s="33"/>
    </row>
    <row r="1872" spans="1:6" x14ac:dyDescent="0.2">
      <c r="A1872" s="32"/>
      <c r="B1872" s="33"/>
      <c r="C1872" s="33"/>
      <c r="D1872" s="33"/>
      <c r="E1872" s="33"/>
      <c r="F1872" s="33"/>
    </row>
    <row r="1873" spans="1:6" x14ac:dyDescent="0.2">
      <c r="A1873" s="32"/>
      <c r="B1873" s="33"/>
      <c r="C1873" s="33"/>
      <c r="D1873" s="33"/>
      <c r="E1873" s="33"/>
      <c r="F1873" s="33"/>
    </row>
    <row r="1874" spans="1:6" x14ac:dyDescent="0.2">
      <c r="A1874" s="32"/>
      <c r="B1874" s="33"/>
      <c r="C1874" s="33"/>
      <c r="D1874" s="33"/>
      <c r="E1874" s="33"/>
      <c r="F1874" s="33"/>
    </row>
    <row r="1875" spans="1:6" x14ac:dyDescent="0.2">
      <c r="A1875" s="32"/>
      <c r="B1875" s="33"/>
      <c r="C1875" s="33"/>
      <c r="D1875" s="33"/>
      <c r="E1875" s="33"/>
      <c r="F1875" s="33"/>
    </row>
    <row r="1876" spans="1:6" x14ac:dyDescent="0.2">
      <c r="A1876" s="32"/>
      <c r="B1876" s="33"/>
      <c r="C1876" s="33"/>
      <c r="D1876" s="33"/>
      <c r="E1876" s="33"/>
      <c r="F1876" s="33"/>
    </row>
    <row r="1877" spans="1:6" x14ac:dyDescent="0.2">
      <c r="A1877" s="32"/>
      <c r="B1877" s="33"/>
      <c r="C1877" s="33"/>
      <c r="D1877" s="33"/>
      <c r="E1877" s="33"/>
      <c r="F1877" s="33"/>
    </row>
    <row r="1878" spans="1:6" x14ac:dyDescent="0.2">
      <c r="A1878" s="32"/>
      <c r="B1878" s="33"/>
      <c r="C1878" s="33"/>
      <c r="D1878" s="33"/>
      <c r="E1878" s="33"/>
      <c r="F1878" s="33"/>
    </row>
    <row r="1879" spans="1:6" x14ac:dyDescent="0.2">
      <c r="A1879" s="32"/>
      <c r="B1879" s="33"/>
      <c r="C1879" s="33"/>
      <c r="D1879" s="33"/>
      <c r="E1879" s="33"/>
      <c r="F1879" s="33"/>
    </row>
    <row r="1880" spans="1:6" x14ac:dyDescent="0.2">
      <c r="A1880" s="32"/>
      <c r="B1880" s="33"/>
      <c r="C1880" s="33"/>
      <c r="D1880" s="33"/>
      <c r="E1880" s="33"/>
      <c r="F1880" s="33"/>
    </row>
    <row r="1881" spans="1:6" x14ac:dyDescent="0.2">
      <c r="A1881" s="32"/>
      <c r="B1881" s="33"/>
      <c r="C1881" s="33"/>
      <c r="D1881" s="33"/>
      <c r="E1881" s="33"/>
      <c r="F1881" s="33"/>
    </row>
    <row r="1882" spans="1:6" x14ac:dyDescent="0.2">
      <c r="A1882" s="32"/>
      <c r="B1882" s="33"/>
      <c r="C1882" s="33"/>
      <c r="D1882" s="33"/>
      <c r="E1882" s="33"/>
      <c r="F1882" s="33"/>
    </row>
    <row r="1883" spans="1:6" x14ac:dyDescent="0.2">
      <c r="A1883" s="32"/>
      <c r="B1883" s="33"/>
      <c r="C1883" s="33"/>
      <c r="D1883" s="33"/>
      <c r="E1883" s="33"/>
      <c r="F1883" s="33"/>
    </row>
    <row r="1884" spans="1:6" x14ac:dyDescent="0.2">
      <c r="A1884" s="32"/>
      <c r="B1884" s="33"/>
      <c r="C1884" s="33"/>
      <c r="D1884" s="33"/>
      <c r="E1884" s="33"/>
      <c r="F1884" s="33"/>
    </row>
    <row r="1885" spans="1:6" x14ac:dyDescent="0.2">
      <c r="A1885" s="32"/>
      <c r="B1885" s="33"/>
      <c r="C1885" s="33"/>
      <c r="D1885" s="33"/>
      <c r="E1885" s="33"/>
      <c r="F1885" s="33"/>
    </row>
    <row r="1886" spans="1:6" x14ac:dyDescent="0.2">
      <c r="A1886" s="32"/>
      <c r="B1886" s="33"/>
      <c r="C1886" s="33"/>
      <c r="D1886" s="33"/>
      <c r="E1886" s="33"/>
      <c r="F1886" s="33"/>
    </row>
    <row r="1887" spans="1:6" x14ac:dyDescent="0.2">
      <c r="A1887" s="32"/>
      <c r="B1887" s="33"/>
      <c r="C1887" s="33"/>
      <c r="D1887" s="33"/>
      <c r="E1887" s="33"/>
      <c r="F1887" s="33"/>
    </row>
    <row r="1888" spans="1:6" x14ac:dyDescent="0.2">
      <c r="A1888" s="32"/>
      <c r="B1888" s="33"/>
      <c r="C1888" s="33"/>
      <c r="D1888" s="33"/>
      <c r="E1888" s="33"/>
      <c r="F1888" s="33"/>
    </row>
    <row r="1889" spans="1:6" x14ac:dyDescent="0.2">
      <c r="A1889" s="32"/>
      <c r="B1889" s="33"/>
      <c r="C1889" s="33"/>
      <c r="D1889" s="33"/>
      <c r="E1889" s="33"/>
      <c r="F1889" s="33"/>
    </row>
    <row r="1890" spans="1:6" x14ac:dyDescent="0.2">
      <c r="A1890" s="32"/>
      <c r="B1890" s="33"/>
      <c r="C1890" s="33"/>
      <c r="D1890" s="33"/>
      <c r="E1890" s="33"/>
      <c r="F1890" s="33"/>
    </row>
    <row r="1891" spans="1:6" x14ac:dyDescent="0.2">
      <c r="A1891" s="32"/>
      <c r="B1891" s="33"/>
      <c r="C1891" s="33"/>
      <c r="D1891" s="33"/>
      <c r="E1891" s="33"/>
      <c r="F1891" s="33"/>
    </row>
    <row r="1892" spans="1:6" x14ac:dyDescent="0.2">
      <c r="A1892" s="32"/>
      <c r="B1892" s="33"/>
      <c r="C1892" s="33"/>
      <c r="D1892" s="33"/>
      <c r="E1892" s="33"/>
      <c r="F1892" s="33"/>
    </row>
    <row r="1893" spans="1:6" x14ac:dyDescent="0.2">
      <c r="A1893" s="32"/>
      <c r="B1893" s="33"/>
      <c r="C1893" s="33"/>
      <c r="D1893" s="33"/>
      <c r="E1893" s="33"/>
      <c r="F1893" s="33"/>
    </row>
    <row r="1894" spans="1:6" x14ac:dyDescent="0.2">
      <c r="A1894" s="32"/>
      <c r="B1894" s="33"/>
      <c r="C1894" s="33"/>
      <c r="D1894" s="33"/>
      <c r="E1894" s="33"/>
      <c r="F1894" s="33"/>
    </row>
    <row r="1895" spans="1:6" x14ac:dyDescent="0.2">
      <c r="A1895" s="32"/>
      <c r="B1895" s="33"/>
      <c r="C1895" s="33"/>
      <c r="D1895" s="33"/>
      <c r="E1895" s="33"/>
      <c r="F1895" s="33"/>
    </row>
    <row r="1896" spans="1:6" x14ac:dyDescent="0.2">
      <c r="A1896" s="32"/>
      <c r="B1896" s="33"/>
      <c r="C1896" s="33"/>
      <c r="D1896" s="33"/>
      <c r="E1896" s="33"/>
      <c r="F1896" s="33"/>
    </row>
    <row r="1897" spans="1:6" x14ac:dyDescent="0.2">
      <c r="A1897" s="32"/>
      <c r="B1897" s="33"/>
      <c r="C1897" s="33"/>
      <c r="D1897" s="33"/>
      <c r="E1897" s="33"/>
      <c r="F1897" s="33"/>
    </row>
    <row r="1898" spans="1:6" x14ac:dyDescent="0.2">
      <c r="A1898" s="32"/>
      <c r="B1898" s="33"/>
      <c r="C1898" s="33"/>
      <c r="D1898" s="33"/>
      <c r="E1898" s="33"/>
      <c r="F1898" s="33"/>
    </row>
    <row r="1899" spans="1:6" x14ac:dyDescent="0.2">
      <c r="A1899" s="32"/>
      <c r="B1899" s="33"/>
      <c r="C1899" s="33"/>
      <c r="D1899" s="33"/>
      <c r="E1899" s="33"/>
      <c r="F1899" s="33"/>
    </row>
    <row r="1900" spans="1:6" x14ac:dyDescent="0.2">
      <c r="A1900" s="32"/>
      <c r="B1900" s="33"/>
      <c r="C1900" s="33"/>
      <c r="D1900" s="33"/>
      <c r="E1900" s="33"/>
      <c r="F1900" s="33"/>
    </row>
    <row r="1901" spans="1:6" x14ac:dyDescent="0.2">
      <c r="A1901" s="32"/>
      <c r="B1901" s="33"/>
      <c r="C1901" s="33"/>
      <c r="D1901" s="33"/>
      <c r="E1901" s="33"/>
      <c r="F1901" s="33"/>
    </row>
    <row r="1902" spans="1:6" x14ac:dyDescent="0.2">
      <c r="A1902" s="32"/>
      <c r="B1902" s="33"/>
      <c r="C1902" s="33"/>
      <c r="D1902" s="33"/>
      <c r="E1902" s="33"/>
      <c r="F1902" s="33"/>
    </row>
    <row r="1903" spans="1:6" x14ac:dyDescent="0.2">
      <c r="A1903" s="32"/>
      <c r="B1903" s="33"/>
      <c r="C1903" s="33"/>
      <c r="D1903" s="33"/>
      <c r="E1903" s="33"/>
      <c r="F1903" s="33"/>
    </row>
    <row r="1904" spans="1:6" x14ac:dyDescent="0.2">
      <c r="A1904" s="32"/>
      <c r="B1904" s="33"/>
      <c r="C1904" s="33"/>
      <c r="D1904" s="33"/>
      <c r="E1904" s="33"/>
      <c r="F1904" s="33"/>
    </row>
    <row r="1905" spans="1:6" x14ac:dyDescent="0.2">
      <c r="A1905" s="32"/>
      <c r="B1905" s="33"/>
      <c r="C1905" s="33"/>
      <c r="D1905" s="33"/>
      <c r="E1905" s="33"/>
      <c r="F1905" s="33"/>
    </row>
    <row r="1906" spans="1:6" x14ac:dyDescent="0.2">
      <c r="A1906" s="32"/>
      <c r="B1906" s="33"/>
      <c r="C1906" s="33"/>
      <c r="D1906" s="33"/>
      <c r="E1906" s="33"/>
      <c r="F1906" s="33"/>
    </row>
    <row r="1907" spans="1:6" x14ac:dyDescent="0.2">
      <c r="A1907" s="32"/>
      <c r="B1907" s="33"/>
      <c r="C1907" s="33"/>
      <c r="D1907" s="33"/>
      <c r="E1907" s="33"/>
      <c r="F1907" s="33"/>
    </row>
    <row r="1908" spans="1:6" x14ac:dyDescent="0.2">
      <c r="A1908" s="32"/>
      <c r="B1908" s="33"/>
      <c r="C1908" s="33"/>
      <c r="D1908" s="33"/>
      <c r="E1908" s="33"/>
      <c r="F1908" s="33"/>
    </row>
    <row r="1909" spans="1:6" x14ac:dyDescent="0.2">
      <c r="A1909" s="32"/>
      <c r="B1909" s="33"/>
      <c r="C1909" s="33"/>
      <c r="D1909" s="33"/>
      <c r="E1909" s="33"/>
      <c r="F1909" s="33"/>
    </row>
    <row r="1910" spans="1:6" x14ac:dyDescent="0.2">
      <c r="A1910" s="32"/>
      <c r="B1910" s="33"/>
      <c r="C1910" s="33"/>
      <c r="D1910" s="33"/>
      <c r="E1910" s="33"/>
      <c r="F1910" s="33"/>
    </row>
    <row r="1911" spans="1:6" x14ac:dyDescent="0.2">
      <c r="A1911" s="32"/>
      <c r="B1911" s="33"/>
      <c r="C1911" s="33"/>
      <c r="D1911" s="33"/>
      <c r="E1911" s="33"/>
      <c r="F1911" s="33"/>
    </row>
    <row r="1912" spans="1:6" x14ac:dyDescent="0.2">
      <c r="A1912" s="32"/>
      <c r="B1912" s="33"/>
      <c r="C1912" s="33"/>
      <c r="D1912" s="33"/>
      <c r="E1912" s="33"/>
      <c r="F1912" s="33"/>
    </row>
    <row r="1913" spans="1:6" x14ac:dyDescent="0.2">
      <c r="A1913" s="32"/>
      <c r="B1913" s="33"/>
      <c r="C1913" s="33"/>
      <c r="D1913" s="33"/>
      <c r="E1913" s="33"/>
      <c r="F1913" s="33"/>
    </row>
    <row r="1914" spans="1:6" x14ac:dyDescent="0.2">
      <c r="A1914" s="32"/>
      <c r="B1914" s="33"/>
      <c r="C1914" s="33"/>
      <c r="D1914" s="33"/>
      <c r="E1914" s="33"/>
      <c r="F1914" s="33"/>
    </row>
    <row r="1915" spans="1:6" x14ac:dyDescent="0.2">
      <c r="A1915" s="32"/>
      <c r="B1915" s="33"/>
      <c r="C1915" s="33"/>
      <c r="D1915" s="33"/>
      <c r="E1915" s="33"/>
      <c r="F1915" s="33"/>
    </row>
    <row r="1916" spans="1:6" x14ac:dyDescent="0.2">
      <c r="A1916" s="32"/>
      <c r="B1916" s="33"/>
      <c r="C1916" s="33"/>
      <c r="D1916" s="33"/>
      <c r="E1916" s="33"/>
      <c r="F1916" s="33"/>
    </row>
    <row r="1917" spans="1:6" x14ac:dyDescent="0.2">
      <c r="A1917" s="32"/>
      <c r="B1917" s="33"/>
      <c r="C1917" s="33"/>
      <c r="D1917" s="33"/>
      <c r="E1917" s="33"/>
      <c r="F1917" s="33"/>
    </row>
    <row r="1918" spans="1:6" x14ac:dyDescent="0.2">
      <c r="A1918" s="32"/>
      <c r="B1918" s="33"/>
      <c r="C1918" s="33"/>
      <c r="D1918" s="33"/>
      <c r="E1918" s="33"/>
      <c r="F1918" s="33"/>
    </row>
    <row r="1919" spans="1:6" x14ac:dyDescent="0.2">
      <c r="A1919" s="32"/>
      <c r="B1919" s="33"/>
      <c r="C1919" s="33"/>
      <c r="D1919" s="33"/>
      <c r="E1919" s="33"/>
      <c r="F1919" s="33"/>
    </row>
    <row r="1920" spans="1:6" x14ac:dyDescent="0.2">
      <c r="A1920" s="32"/>
      <c r="B1920" s="33"/>
      <c r="C1920" s="33"/>
      <c r="D1920" s="33"/>
      <c r="E1920" s="33"/>
      <c r="F1920" s="33"/>
    </row>
    <row r="1921" spans="1:6" x14ac:dyDescent="0.2">
      <c r="A1921" s="32"/>
      <c r="B1921" s="33"/>
      <c r="C1921" s="33"/>
      <c r="D1921" s="33"/>
      <c r="E1921" s="33"/>
      <c r="F1921" s="33"/>
    </row>
    <row r="1922" spans="1:6" x14ac:dyDescent="0.2">
      <c r="A1922" s="32"/>
      <c r="B1922" s="33"/>
      <c r="C1922" s="33"/>
      <c r="D1922" s="33"/>
      <c r="E1922" s="33"/>
      <c r="F1922" s="33"/>
    </row>
    <row r="1923" spans="1:6" x14ac:dyDescent="0.2">
      <c r="A1923" s="32"/>
      <c r="B1923" s="33"/>
      <c r="C1923" s="33"/>
      <c r="D1923" s="33"/>
      <c r="E1923" s="33"/>
      <c r="F1923" s="33"/>
    </row>
    <row r="1924" spans="1:6" x14ac:dyDescent="0.2">
      <c r="A1924" s="32"/>
      <c r="B1924" s="33"/>
      <c r="C1924" s="33"/>
      <c r="D1924" s="33"/>
      <c r="E1924" s="33"/>
      <c r="F1924" s="33"/>
    </row>
    <row r="1925" spans="1:6" x14ac:dyDescent="0.2">
      <c r="A1925" s="32"/>
      <c r="B1925" s="33"/>
      <c r="C1925" s="33"/>
      <c r="D1925" s="33"/>
      <c r="E1925" s="33"/>
      <c r="F1925" s="33"/>
    </row>
    <row r="1926" spans="1:6" x14ac:dyDescent="0.2">
      <c r="A1926" s="32"/>
      <c r="B1926" s="33"/>
      <c r="C1926" s="33"/>
      <c r="D1926" s="33"/>
      <c r="E1926" s="33"/>
      <c r="F1926" s="33"/>
    </row>
    <row r="1927" spans="1:6" x14ac:dyDescent="0.2">
      <c r="A1927" s="32"/>
      <c r="B1927" s="33"/>
      <c r="C1927" s="33"/>
      <c r="D1927" s="33"/>
      <c r="E1927" s="33"/>
      <c r="F1927" s="33"/>
    </row>
    <row r="1928" spans="1:6" x14ac:dyDescent="0.2">
      <c r="A1928" s="32"/>
      <c r="B1928" s="33"/>
      <c r="C1928" s="33"/>
      <c r="D1928" s="33"/>
      <c r="E1928" s="33"/>
      <c r="F1928" s="33"/>
    </row>
    <row r="1929" spans="1:6" x14ac:dyDescent="0.2">
      <c r="A1929" s="32"/>
      <c r="B1929" s="33"/>
      <c r="C1929" s="33"/>
      <c r="D1929" s="33"/>
      <c r="E1929" s="33"/>
      <c r="F1929" s="33"/>
    </row>
    <row r="1930" spans="1:6" x14ac:dyDescent="0.2">
      <c r="A1930" s="32"/>
      <c r="B1930" s="33"/>
      <c r="C1930" s="33"/>
      <c r="D1930" s="33"/>
      <c r="E1930" s="33"/>
      <c r="F1930" s="33"/>
    </row>
    <row r="1931" spans="1:6" x14ac:dyDescent="0.2">
      <c r="A1931" s="32"/>
      <c r="B1931" s="33"/>
      <c r="C1931" s="33"/>
      <c r="D1931" s="33"/>
      <c r="E1931" s="33"/>
      <c r="F1931" s="33"/>
    </row>
    <row r="1932" spans="1:6" x14ac:dyDescent="0.2">
      <c r="A1932" s="32"/>
      <c r="B1932" s="33"/>
      <c r="C1932" s="33"/>
      <c r="D1932" s="33"/>
      <c r="E1932" s="33"/>
      <c r="F1932" s="33"/>
    </row>
    <row r="1933" spans="1:6" x14ac:dyDescent="0.2">
      <c r="A1933" s="32"/>
      <c r="B1933" s="33"/>
      <c r="C1933" s="33"/>
      <c r="D1933" s="33"/>
      <c r="E1933" s="33"/>
      <c r="F1933" s="33"/>
    </row>
    <row r="1934" spans="1:6" x14ac:dyDescent="0.2">
      <c r="A1934" s="32"/>
      <c r="B1934" s="33"/>
      <c r="C1934" s="33"/>
      <c r="D1934" s="33"/>
      <c r="E1934" s="33"/>
      <c r="F1934" s="33"/>
    </row>
    <row r="1935" spans="1:6" x14ac:dyDescent="0.2">
      <c r="A1935" s="32"/>
      <c r="B1935" s="33"/>
      <c r="C1935" s="33"/>
      <c r="D1935" s="33"/>
      <c r="E1935" s="33"/>
      <c r="F1935" s="33"/>
    </row>
    <row r="1936" spans="1:6" x14ac:dyDescent="0.2">
      <c r="A1936" s="32"/>
      <c r="B1936" s="33"/>
      <c r="C1936" s="33"/>
      <c r="D1936" s="33"/>
      <c r="E1936" s="33"/>
      <c r="F1936" s="33"/>
    </row>
    <row r="1937" spans="1:6" x14ac:dyDescent="0.2">
      <c r="A1937" s="32"/>
      <c r="B1937" s="33"/>
      <c r="C1937" s="33"/>
      <c r="D1937" s="33"/>
      <c r="E1937" s="33"/>
      <c r="F1937" s="33"/>
    </row>
    <row r="1938" spans="1:6" x14ac:dyDescent="0.2">
      <c r="A1938" s="32"/>
      <c r="B1938" s="33"/>
      <c r="C1938" s="33"/>
      <c r="D1938" s="33"/>
      <c r="E1938" s="33"/>
      <c r="F1938" s="33"/>
    </row>
    <row r="1939" spans="1:6" x14ac:dyDescent="0.2">
      <c r="A1939" s="32"/>
      <c r="B1939" s="33"/>
      <c r="C1939" s="33"/>
      <c r="D1939" s="33"/>
      <c r="E1939" s="33"/>
      <c r="F1939" s="33"/>
    </row>
    <row r="1940" spans="1:6" x14ac:dyDescent="0.2">
      <c r="A1940" s="32"/>
      <c r="B1940" s="33"/>
      <c r="C1940" s="33"/>
      <c r="D1940" s="33"/>
      <c r="E1940" s="33"/>
      <c r="F1940" s="33"/>
    </row>
    <row r="1941" spans="1:6" x14ac:dyDescent="0.2">
      <c r="A1941" s="32"/>
      <c r="B1941" s="33"/>
      <c r="C1941" s="33"/>
      <c r="D1941" s="33"/>
      <c r="E1941" s="33"/>
      <c r="F1941" s="33"/>
    </row>
    <row r="1942" spans="1:6" x14ac:dyDescent="0.2">
      <c r="A1942" s="32"/>
      <c r="B1942" s="33"/>
      <c r="C1942" s="33"/>
      <c r="D1942" s="33"/>
      <c r="E1942" s="33"/>
      <c r="F1942" s="33"/>
    </row>
    <row r="1943" spans="1:6" x14ac:dyDescent="0.2">
      <c r="A1943" s="32"/>
      <c r="B1943" s="33"/>
      <c r="C1943" s="33"/>
      <c r="D1943" s="33"/>
      <c r="E1943" s="33"/>
      <c r="F1943" s="33"/>
    </row>
    <row r="1944" spans="1:6" x14ac:dyDescent="0.2">
      <c r="A1944" s="32"/>
      <c r="B1944" s="33"/>
      <c r="C1944" s="33"/>
      <c r="D1944" s="33"/>
      <c r="E1944" s="33"/>
      <c r="F1944" s="33"/>
    </row>
    <row r="1945" spans="1:6" x14ac:dyDescent="0.2">
      <c r="A1945" s="32"/>
      <c r="B1945" s="33"/>
      <c r="C1945" s="33"/>
      <c r="D1945" s="33"/>
      <c r="E1945" s="33"/>
      <c r="F1945" s="33"/>
    </row>
    <row r="1946" spans="1:6" x14ac:dyDescent="0.2">
      <c r="A1946" s="32"/>
      <c r="B1946" s="33"/>
      <c r="C1946" s="33"/>
      <c r="D1946" s="33"/>
      <c r="E1946" s="33"/>
      <c r="F1946" s="33"/>
    </row>
    <row r="1947" spans="1:6" x14ac:dyDescent="0.2">
      <c r="A1947" s="32"/>
      <c r="B1947" s="33"/>
      <c r="C1947" s="33"/>
      <c r="D1947" s="33"/>
      <c r="E1947" s="33"/>
      <c r="F1947" s="33"/>
    </row>
    <row r="1948" spans="1:6" x14ac:dyDescent="0.2">
      <c r="A1948" s="32"/>
      <c r="B1948" s="33"/>
      <c r="C1948" s="33"/>
      <c r="D1948" s="33"/>
      <c r="E1948" s="33"/>
      <c r="F1948" s="33"/>
    </row>
    <row r="1949" spans="1:6" x14ac:dyDescent="0.2">
      <c r="A1949" s="32"/>
      <c r="B1949" s="33"/>
      <c r="C1949" s="33"/>
      <c r="D1949" s="33"/>
      <c r="E1949" s="33"/>
      <c r="F1949" s="33"/>
    </row>
    <row r="1950" spans="1:6" x14ac:dyDescent="0.2">
      <c r="A1950" s="32"/>
      <c r="B1950" s="33"/>
      <c r="C1950" s="33"/>
      <c r="D1950" s="33"/>
      <c r="E1950" s="33"/>
      <c r="F1950" s="33"/>
    </row>
    <row r="1951" spans="1:6" x14ac:dyDescent="0.2">
      <c r="A1951" s="32"/>
      <c r="B1951" s="33"/>
      <c r="C1951" s="33"/>
      <c r="D1951" s="33"/>
      <c r="E1951" s="33"/>
      <c r="F1951" s="33"/>
    </row>
    <row r="1952" spans="1:6" x14ac:dyDescent="0.2">
      <c r="A1952" s="32"/>
      <c r="B1952" s="33"/>
      <c r="C1952" s="33"/>
      <c r="D1952" s="33"/>
      <c r="E1952" s="33"/>
      <c r="F1952" s="33"/>
    </row>
    <row r="1953" spans="1:6" x14ac:dyDescent="0.2">
      <c r="A1953" s="32"/>
      <c r="B1953" s="33"/>
      <c r="C1953" s="33"/>
      <c r="D1953" s="33"/>
      <c r="E1953" s="33"/>
      <c r="F1953" s="33"/>
    </row>
    <row r="1954" spans="1:6" x14ac:dyDescent="0.2">
      <c r="A1954" s="32"/>
      <c r="B1954" s="33"/>
      <c r="C1954" s="33"/>
      <c r="D1954" s="33"/>
      <c r="E1954" s="33"/>
      <c r="F1954" s="33"/>
    </row>
    <row r="1955" spans="1:6" x14ac:dyDescent="0.2">
      <c r="A1955" s="32"/>
      <c r="B1955" s="33"/>
      <c r="C1955" s="33"/>
      <c r="D1955" s="33"/>
      <c r="E1955" s="33"/>
      <c r="F1955" s="33"/>
    </row>
    <row r="1956" spans="1:6" x14ac:dyDescent="0.2">
      <c r="A1956" s="32"/>
      <c r="B1956" s="33"/>
      <c r="C1956" s="33"/>
      <c r="D1956" s="33"/>
      <c r="E1956" s="33"/>
      <c r="F1956" s="33"/>
    </row>
    <row r="1957" spans="1:6" x14ac:dyDescent="0.2">
      <c r="A1957" s="32"/>
      <c r="B1957" s="33"/>
      <c r="C1957" s="33"/>
      <c r="D1957" s="33"/>
      <c r="E1957" s="33"/>
      <c r="F1957" s="33"/>
    </row>
    <row r="1958" spans="1:6" x14ac:dyDescent="0.2">
      <c r="A1958" s="32"/>
      <c r="B1958" s="33"/>
      <c r="C1958" s="33"/>
      <c r="D1958" s="33"/>
      <c r="E1958" s="33"/>
      <c r="F1958" s="33"/>
    </row>
    <row r="1959" spans="1:6" x14ac:dyDescent="0.2">
      <c r="A1959" s="32"/>
      <c r="B1959" s="33"/>
      <c r="C1959" s="33"/>
      <c r="D1959" s="33"/>
      <c r="E1959" s="33"/>
      <c r="F1959" s="33"/>
    </row>
    <row r="1960" spans="1:6" x14ac:dyDescent="0.2">
      <c r="A1960" s="32"/>
      <c r="B1960" s="33"/>
      <c r="C1960" s="33"/>
      <c r="D1960" s="33"/>
      <c r="E1960" s="33"/>
      <c r="F1960" s="33"/>
    </row>
    <row r="1961" spans="1:6" x14ac:dyDescent="0.2">
      <c r="A1961" s="32"/>
      <c r="B1961" s="33"/>
      <c r="C1961" s="33"/>
      <c r="D1961" s="33"/>
      <c r="E1961" s="33"/>
      <c r="F1961" s="33"/>
    </row>
    <row r="1962" spans="1:6" x14ac:dyDescent="0.2">
      <c r="A1962" s="32"/>
      <c r="B1962" s="33"/>
      <c r="C1962" s="33"/>
      <c r="D1962" s="33"/>
      <c r="E1962" s="33"/>
      <c r="F1962" s="33"/>
    </row>
    <row r="1963" spans="1:6" x14ac:dyDescent="0.2">
      <c r="A1963" s="32"/>
      <c r="B1963" s="33"/>
      <c r="C1963" s="33"/>
      <c r="D1963" s="33"/>
      <c r="E1963" s="33"/>
      <c r="F1963" s="33"/>
    </row>
    <row r="1964" spans="1:6" x14ac:dyDescent="0.2">
      <c r="A1964" s="32"/>
      <c r="B1964" s="33"/>
      <c r="C1964" s="33"/>
      <c r="D1964" s="33"/>
      <c r="E1964" s="33"/>
      <c r="F1964" s="33"/>
    </row>
    <row r="1965" spans="1:6" x14ac:dyDescent="0.2">
      <c r="A1965" s="32"/>
      <c r="B1965" s="33"/>
      <c r="C1965" s="33"/>
      <c r="D1965" s="33"/>
      <c r="E1965" s="33"/>
      <c r="F1965" s="33"/>
    </row>
    <row r="1966" spans="1:6" x14ac:dyDescent="0.2">
      <c r="A1966" s="32"/>
      <c r="B1966" s="33"/>
      <c r="C1966" s="33"/>
      <c r="D1966" s="33"/>
      <c r="E1966" s="33"/>
      <c r="F1966" s="33"/>
    </row>
    <row r="1967" spans="1:6" x14ac:dyDescent="0.2">
      <c r="A1967" s="32"/>
      <c r="B1967" s="33"/>
      <c r="C1967" s="33"/>
      <c r="D1967" s="33"/>
      <c r="E1967" s="33"/>
      <c r="F1967" s="33"/>
    </row>
    <row r="1968" spans="1:6" x14ac:dyDescent="0.2">
      <c r="A1968" s="32"/>
      <c r="B1968" s="33"/>
      <c r="C1968" s="33"/>
      <c r="D1968" s="33"/>
      <c r="E1968" s="33"/>
      <c r="F1968" s="33"/>
    </row>
    <row r="1969" spans="1:6" x14ac:dyDescent="0.2">
      <c r="A1969" s="32"/>
      <c r="B1969" s="33"/>
      <c r="C1969" s="33"/>
      <c r="D1969" s="33"/>
      <c r="E1969" s="33"/>
      <c r="F1969" s="33"/>
    </row>
    <row r="1970" spans="1:6" x14ac:dyDescent="0.2">
      <c r="A1970" s="32"/>
      <c r="B1970" s="33"/>
      <c r="C1970" s="33"/>
      <c r="D1970" s="33"/>
      <c r="E1970" s="33"/>
      <c r="F1970" s="33"/>
    </row>
    <row r="1971" spans="1:6" x14ac:dyDescent="0.2">
      <c r="A1971" s="32"/>
      <c r="B1971" s="33"/>
      <c r="C1971" s="33"/>
      <c r="D1971" s="33"/>
      <c r="E1971" s="33"/>
      <c r="F1971" s="33"/>
    </row>
    <row r="1972" spans="1:6" x14ac:dyDescent="0.2">
      <c r="A1972" s="32"/>
      <c r="B1972" s="33"/>
      <c r="C1972" s="33"/>
      <c r="D1972" s="33"/>
      <c r="E1972" s="33"/>
      <c r="F1972" s="33"/>
    </row>
    <row r="1973" spans="1:6" x14ac:dyDescent="0.2">
      <c r="A1973" s="32"/>
      <c r="B1973" s="33"/>
      <c r="C1973" s="33"/>
      <c r="D1973" s="33"/>
      <c r="E1973" s="33"/>
      <c r="F1973" s="33"/>
    </row>
    <row r="1974" spans="1:6" x14ac:dyDescent="0.2">
      <c r="A1974" s="32"/>
      <c r="B1974" s="33"/>
      <c r="C1974" s="33"/>
      <c r="D1974" s="33"/>
      <c r="E1974" s="33"/>
      <c r="F1974" s="33"/>
    </row>
    <row r="1975" spans="1:6" x14ac:dyDescent="0.2">
      <c r="A1975" s="32"/>
      <c r="B1975" s="33"/>
      <c r="C1975" s="33"/>
      <c r="D1975" s="33"/>
      <c r="E1975" s="33"/>
      <c r="F1975" s="33"/>
    </row>
    <row r="1976" spans="1:6" x14ac:dyDescent="0.2">
      <c r="A1976" s="32"/>
      <c r="B1976" s="33"/>
      <c r="C1976" s="33"/>
      <c r="D1976" s="33"/>
      <c r="E1976" s="33"/>
      <c r="F1976" s="33"/>
    </row>
    <row r="1977" spans="1:6" x14ac:dyDescent="0.2">
      <c r="A1977" s="32"/>
      <c r="B1977" s="33"/>
      <c r="C1977" s="33"/>
      <c r="D1977" s="33"/>
      <c r="E1977" s="33"/>
      <c r="F1977" s="33"/>
    </row>
    <row r="1978" spans="1:6" x14ac:dyDescent="0.2">
      <c r="A1978" s="32"/>
      <c r="B1978" s="33"/>
      <c r="C1978" s="33"/>
      <c r="D1978" s="33"/>
      <c r="E1978" s="33"/>
      <c r="F1978" s="33"/>
    </row>
    <row r="1979" spans="1:6" x14ac:dyDescent="0.2">
      <c r="A1979" s="32"/>
      <c r="B1979" s="33"/>
      <c r="C1979" s="33"/>
      <c r="D1979" s="33"/>
      <c r="E1979" s="33"/>
      <c r="F1979" s="33"/>
    </row>
    <row r="1980" spans="1:6" x14ac:dyDescent="0.2">
      <c r="A1980" s="32">
        <v>43613</v>
      </c>
      <c r="B1980" s="33"/>
      <c r="C1980" s="33"/>
      <c r="D1980" s="33"/>
      <c r="E1980" s="33"/>
      <c r="F1980" s="33"/>
    </row>
    <row r="1981" spans="1:6" x14ac:dyDescent="0.2">
      <c r="A1981" s="32">
        <v>43614</v>
      </c>
      <c r="B1981" s="33"/>
      <c r="C1981" s="33"/>
      <c r="D1981" s="33"/>
      <c r="E1981" s="33"/>
      <c r="F1981" s="33"/>
    </row>
    <row r="1982" spans="1:6" x14ac:dyDescent="0.2">
      <c r="A1982" s="32">
        <v>43615</v>
      </c>
      <c r="B1982" s="33"/>
      <c r="C1982" s="33"/>
      <c r="D1982" s="33"/>
      <c r="E1982" s="33"/>
      <c r="F1982" s="33"/>
    </row>
    <row r="1983" spans="1:6" x14ac:dyDescent="0.2">
      <c r="A1983" s="32">
        <v>43616</v>
      </c>
      <c r="B1983" s="33"/>
      <c r="C1983" s="33"/>
      <c r="D1983" s="33"/>
      <c r="E1983" s="33"/>
      <c r="F1983" s="33"/>
    </row>
  </sheetData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theme="0"/>
  </sheetPr>
  <dimension ref="A1:F126"/>
  <sheetViews>
    <sheetView zoomScale="70" zoomScaleNormal="70" workbookViewId="0">
      <pane xSplit="1" ySplit="6" topLeftCell="B7" activePane="bottomRight" state="frozen"/>
      <selection activeCell="D81" sqref="D81"/>
      <selection pane="topRight" activeCell="D81" sqref="D81"/>
      <selection pane="bottomLeft" activeCell="D81" sqref="D81"/>
      <selection pane="bottomRight" activeCell="D81" sqref="D81"/>
    </sheetView>
  </sheetViews>
  <sheetFormatPr defaultColWidth="9.7109375" defaultRowHeight="15" x14ac:dyDescent="0.25"/>
  <cols>
    <col min="1" max="1" width="12.140625" style="39" customWidth="1"/>
    <col min="2" max="16384" width="9.7109375" style="39"/>
  </cols>
  <sheetData>
    <row r="1" spans="1:6" x14ac:dyDescent="0.25">
      <c r="A1" s="36" t="s">
        <v>108</v>
      </c>
    </row>
    <row r="2" spans="1:6" x14ac:dyDescent="0.25">
      <c r="A2" s="13" t="s">
        <v>23</v>
      </c>
    </row>
    <row r="3" spans="1:6" x14ac:dyDescent="0.25">
      <c r="A3" s="41" t="s">
        <v>45</v>
      </c>
    </row>
    <row r="4" spans="1:6" x14ac:dyDescent="0.25">
      <c r="A4" s="13" t="s">
        <v>20</v>
      </c>
    </row>
    <row r="5" spans="1:6" x14ac:dyDescent="0.25">
      <c r="A5" s="40"/>
      <c r="B5" s="41"/>
      <c r="C5" s="41"/>
      <c r="D5" s="41"/>
      <c r="E5" s="41"/>
      <c r="F5" s="41"/>
    </row>
    <row r="6" spans="1:6" x14ac:dyDescent="0.25">
      <c r="A6" s="41"/>
      <c r="B6" s="41" t="s">
        <v>46</v>
      </c>
      <c r="C6" s="41" t="s">
        <v>47</v>
      </c>
      <c r="D6" s="41" t="s">
        <v>48</v>
      </c>
      <c r="E6" s="41" t="s">
        <v>49</v>
      </c>
      <c r="F6" s="41" t="s">
        <v>50</v>
      </c>
    </row>
    <row r="7" spans="1:6" x14ac:dyDescent="0.25">
      <c r="A7" s="42">
        <v>40574</v>
      </c>
      <c r="B7" s="43">
        <v>20.042047863326349</v>
      </c>
      <c r="C7" s="43">
        <v>10.672874249169945</v>
      </c>
      <c r="D7" s="43">
        <v>-0.37831229651915388</v>
      </c>
      <c r="E7" s="43">
        <v>-0.65255040389497876</v>
      </c>
      <c r="F7" s="43">
        <v>19.42689701524861</v>
      </c>
    </row>
    <row r="8" spans="1:6" x14ac:dyDescent="0.25">
      <c r="A8" s="42">
        <v>40602</v>
      </c>
      <c r="B8" s="43">
        <v>18.92998313150121</v>
      </c>
      <c r="C8" s="43">
        <v>10.444977975440056</v>
      </c>
      <c r="D8" s="43">
        <v>0.78999472030145046</v>
      </c>
      <c r="E8" s="43">
        <v>-0.84932712288362622</v>
      </c>
      <c r="F8" s="43">
        <v>19.158959449529767</v>
      </c>
    </row>
    <row r="9" spans="1:6" x14ac:dyDescent="0.25">
      <c r="A9" s="42">
        <v>40633</v>
      </c>
      <c r="B9" s="43">
        <v>17.644105870276892</v>
      </c>
      <c r="C9" s="43">
        <v>10.22632521307596</v>
      </c>
      <c r="D9" s="43">
        <v>1.3789270533486637</v>
      </c>
      <c r="E9" s="43">
        <v>-0.77520001965105967</v>
      </c>
      <c r="F9" s="43">
        <v>18.878178057563606</v>
      </c>
    </row>
    <row r="10" spans="1:6" x14ac:dyDescent="0.25">
      <c r="A10" s="42">
        <v>40663</v>
      </c>
      <c r="B10" s="43">
        <v>16.22238632622933</v>
      </c>
      <c r="C10" s="43">
        <v>10.131655006765284</v>
      </c>
      <c r="D10" s="43">
        <v>2.3755839629873474</v>
      </c>
      <c r="E10" s="43">
        <v>-1.4435972492898843</v>
      </c>
      <c r="F10" s="43">
        <v>18.364207983712522</v>
      </c>
    </row>
    <row r="11" spans="1:6" x14ac:dyDescent="0.25">
      <c r="A11" s="42">
        <v>40694</v>
      </c>
      <c r="B11" s="43">
        <v>15.309099420963568</v>
      </c>
      <c r="C11" s="43">
        <v>9.1514740156007086</v>
      </c>
      <c r="D11" s="43">
        <v>3.1379178974603117</v>
      </c>
      <c r="E11" s="43">
        <v>-1.8612036797437772</v>
      </c>
      <c r="F11" s="43">
        <v>18.314421951446782</v>
      </c>
    </row>
    <row r="12" spans="1:6" x14ac:dyDescent="0.25">
      <c r="A12" s="42">
        <v>40724</v>
      </c>
      <c r="B12" s="43">
        <v>14.272912117748129</v>
      </c>
      <c r="C12" s="43">
        <v>9.4222917774072421</v>
      </c>
      <c r="D12" s="43">
        <v>3.2952399852696286</v>
      </c>
      <c r="E12" s="43">
        <v>-2.3186393322674892</v>
      </c>
      <c r="F12" s="43">
        <v>17.989800916257344</v>
      </c>
    </row>
    <row r="13" spans="1:6" x14ac:dyDescent="0.25">
      <c r="A13" s="42">
        <v>40755</v>
      </c>
      <c r="B13" s="43">
        <v>13.774712041728824</v>
      </c>
      <c r="C13" s="43">
        <v>8.8939813503655394</v>
      </c>
      <c r="D13" s="43">
        <v>2.420667551420534</v>
      </c>
      <c r="E13" s="43">
        <v>-1.8510685379529686</v>
      </c>
      <c r="F13" s="43">
        <v>17.521303682634461</v>
      </c>
    </row>
    <row r="14" spans="1:6" x14ac:dyDescent="0.25">
      <c r="A14" s="42">
        <v>40786</v>
      </c>
      <c r="B14" s="43">
        <v>13.146510788372426</v>
      </c>
      <c r="C14" s="43">
        <v>8.2128309784276627</v>
      </c>
      <c r="D14" s="43">
        <v>2.8744845270634336</v>
      </c>
      <c r="E14" s="43">
        <v>-1.3145522762189736</v>
      </c>
      <c r="F14" s="43">
        <v>18.211299556266365</v>
      </c>
    </row>
    <row r="15" spans="1:6" x14ac:dyDescent="0.25">
      <c r="A15" s="42">
        <v>40816</v>
      </c>
      <c r="B15" s="43">
        <v>12.068242043032512</v>
      </c>
      <c r="C15" s="43">
        <v>8.1905628942186759</v>
      </c>
      <c r="D15" s="43">
        <v>1.6706069564034085</v>
      </c>
      <c r="E15" s="43">
        <v>1.0560635471843525</v>
      </c>
      <c r="F15" s="43">
        <v>19.288285941212024</v>
      </c>
    </row>
    <row r="16" spans="1:6" x14ac:dyDescent="0.25">
      <c r="A16" s="42">
        <v>40847</v>
      </c>
      <c r="B16" s="43">
        <v>10.630201160900381</v>
      </c>
      <c r="C16" s="43">
        <v>7.7822829995261387</v>
      </c>
      <c r="D16" s="43">
        <v>1.9959219395011565</v>
      </c>
      <c r="E16" s="43">
        <v>-0.63709282142807011</v>
      </c>
      <c r="F16" s="43">
        <v>18.803117371654093</v>
      </c>
    </row>
    <row r="17" spans="1:6" x14ac:dyDescent="0.25">
      <c r="A17" s="42">
        <v>40877</v>
      </c>
      <c r="B17" s="43">
        <v>8.4318837747881457</v>
      </c>
      <c r="C17" s="43">
        <v>9.2324624282522088</v>
      </c>
      <c r="D17" s="43">
        <v>1.9018162751591623</v>
      </c>
      <c r="E17" s="43">
        <v>1.0723579723014361E-2</v>
      </c>
      <c r="F17" s="43">
        <v>18.917368310434863</v>
      </c>
    </row>
    <row r="18" spans="1:6" x14ac:dyDescent="0.25">
      <c r="A18" s="42">
        <v>40908</v>
      </c>
      <c r="B18" s="43">
        <v>6.5499634591003915</v>
      </c>
      <c r="C18" s="43">
        <v>11.617915630634251</v>
      </c>
      <c r="D18" s="43">
        <v>1.6102589819063715</v>
      </c>
      <c r="E18" s="43">
        <v>1.135542818966605</v>
      </c>
      <c r="F18" s="43">
        <v>18.27167050414598</v>
      </c>
    </row>
    <row r="19" spans="1:6" x14ac:dyDescent="0.25">
      <c r="A19" s="42">
        <v>40939</v>
      </c>
      <c r="B19" s="43">
        <v>5.3481686828356443</v>
      </c>
      <c r="C19" s="43">
        <v>12.062361498757571</v>
      </c>
      <c r="D19" s="43">
        <v>1.7316506968349841</v>
      </c>
      <c r="E19" s="43">
        <v>0.47602263975963671</v>
      </c>
      <c r="F19" s="43">
        <v>18.086352842242569</v>
      </c>
    </row>
    <row r="20" spans="1:6" x14ac:dyDescent="0.25">
      <c r="A20" s="42">
        <v>40968</v>
      </c>
      <c r="B20" s="43">
        <v>4.561270376496811</v>
      </c>
      <c r="C20" s="43">
        <v>12.40356291762525</v>
      </c>
      <c r="D20" s="43">
        <v>1.9054937184442395</v>
      </c>
      <c r="E20" s="43">
        <v>6.8102880857858709E-3</v>
      </c>
      <c r="F20" s="43">
        <v>17.725244680747373</v>
      </c>
    </row>
    <row r="21" spans="1:6" x14ac:dyDescent="0.25">
      <c r="A21" s="42">
        <v>40999</v>
      </c>
      <c r="B21" s="43">
        <v>4.1264032421937236</v>
      </c>
      <c r="C21" s="43">
        <v>12.734249796744656</v>
      </c>
      <c r="D21" s="43">
        <v>2.1361446419323653</v>
      </c>
      <c r="E21" s="43">
        <v>0.63036744421450641</v>
      </c>
      <c r="F21" s="43">
        <v>18.093457385705022</v>
      </c>
    </row>
    <row r="22" spans="1:6" x14ac:dyDescent="0.25">
      <c r="A22" s="42">
        <v>41029</v>
      </c>
      <c r="B22" s="43">
        <v>3.8315928588736394</v>
      </c>
      <c r="C22" s="43">
        <v>13.090895367259886</v>
      </c>
      <c r="D22" s="43">
        <v>1.6170156515485941</v>
      </c>
      <c r="E22" s="43">
        <v>1.2952281111631034</v>
      </c>
      <c r="F22" s="43">
        <v>17.754828999400427</v>
      </c>
    </row>
    <row r="23" spans="1:6" x14ac:dyDescent="0.25">
      <c r="A23" s="42">
        <v>41060</v>
      </c>
      <c r="B23" s="43">
        <v>4.2726663852045066</v>
      </c>
      <c r="C23" s="43">
        <v>12.908298031128387</v>
      </c>
      <c r="D23" s="43">
        <v>1.5318070818424367</v>
      </c>
      <c r="E23" s="43">
        <v>2.9703961391716223</v>
      </c>
      <c r="F23" s="43">
        <v>18.750847479976613</v>
      </c>
    </row>
    <row r="24" spans="1:6" x14ac:dyDescent="0.25">
      <c r="A24" s="42">
        <v>41090</v>
      </c>
      <c r="B24" s="43">
        <v>4.455861411315043</v>
      </c>
      <c r="C24" s="43">
        <v>12.794233265441681</v>
      </c>
      <c r="D24" s="43">
        <v>1.6179206756218716</v>
      </c>
      <c r="E24" s="43">
        <v>3.1638701679439958</v>
      </c>
      <c r="F24" s="43">
        <v>18.660362136268532</v>
      </c>
    </row>
    <row r="25" spans="1:6" x14ac:dyDescent="0.25">
      <c r="A25" s="42">
        <v>41121</v>
      </c>
      <c r="B25" s="43">
        <v>4.0015009410277171</v>
      </c>
      <c r="C25" s="43">
        <v>11.950346281758756</v>
      </c>
      <c r="D25" s="43">
        <v>1.8804819438004734</v>
      </c>
      <c r="E25" s="43">
        <v>2.9955143461442719</v>
      </c>
      <c r="F25" s="43">
        <v>18.536538699581133</v>
      </c>
    </row>
    <row r="26" spans="1:6" x14ac:dyDescent="0.25">
      <c r="A26" s="42">
        <v>41152</v>
      </c>
      <c r="B26" s="43">
        <v>4.2482271611020233</v>
      </c>
      <c r="C26" s="43">
        <v>12.510303657986451</v>
      </c>
      <c r="D26" s="43">
        <v>2.4901651910426095</v>
      </c>
      <c r="E26" s="43">
        <v>2.3086819139076358</v>
      </c>
      <c r="F26" s="43">
        <v>18.929452949886262</v>
      </c>
    </row>
    <row r="27" spans="1:6" x14ac:dyDescent="0.25">
      <c r="A27" s="42">
        <v>41182</v>
      </c>
      <c r="B27" s="43">
        <v>4.3934892040144851</v>
      </c>
      <c r="C27" s="43">
        <v>12.234471617803925</v>
      </c>
      <c r="D27" s="43">
        <v>3.5792837292124831</v>
      </c>
      <c r="E27" s="43">
        <v>-0.63444628069326536</v>
      </c>
      <c r="F27" s="43">
        <v>18.593797010135983</v>
      </c>
    </row>
    <row r="28" spans="1:6" x14ac:dyDescent="0.25">
      <c r="A28" s="42">
        <v>41213</v>
      </c>
      <c r="B28" s="43">
        <v>5.1148371866930864</v>
      </c>
      <c r="C28" s="43">
        <v>12.103435693887441</v>
      </c>
      <c r="D28" s="43">
        <v>3.0133622087740322</v>
      </c>
      <c r="E28" s="43">
        <v>1.1034034058185094</v>
      </c>
      <c r="F28" s="43">
        <v>18.889747982505249</v>
      </c>
    </row>
    <row r="29" spans="1:6" x14ac:dyDescent="0.25">
      <c r="A29" s="42">
        <v>41243</v>
      </c>
      <c r="B29" s="43">
        <v>6.5450501944846069</v>
      </c>
      <c r="C29" s="43">
        <v>11.421853452646893</v>
      </c>
      <c r="D29" s="43">
        <v>3.6605872858359025</v>
      </c>
      <c r="E29" s="43">
        <v>-0.17567005756632464</v>
      </c>
      <c r="F29" s="43">
        <v>18.445409362456484</v>
      </c>
    </row>
    <row r="30" spans="1:6" x14ac:dyDescent="0.25">
      <c r="A30" s="42">
        <v>41274</v>
      </c>
      <c r="B30" s="43">
        <v>7.9368470037633188</v>
      </c>
      <c r="C30" s="43">
        <v>9.4265359613990753</v>
      </c>
      <c r="D30" s="43">
        <v>3.8285667957760192</v>
      </c>
      <c r="E30" s="43">
        <v>-1.1463745528550668</v>
      </c>
      <c r="F30" s="43">
        <v>17.454923024660896</v>
      </c>
    </row>
    <row r="31" spans="1:6" x14ac:dyDescent="0.25">
      <c r="A31" s="42">
        <v>41305</v>
      </c>
      <c r="B31" s="43">
        <v>9.7743870879162067</v>
      </c>
      <c r="C31" s="43">
        <v>7.7773935410614028</v>
      </c>
      <c r="D31" s="43">
        <v>3.5549014791915008</v>
      </c>
      <c r="E31" s="43">
        <v>-0.2205667875637565</v>
      </c>
      <c r="F31" s="43">
        <v>17.719725277830769</v>
      </c>
    </row>
    <row r="32" spans="1:6" x14ac:dyDescent="0.25">
      <c r="A32" s="42">
        <v>41333</v>
      </c>
      <c r="B32" s="43">
        <v>10.736244530269049</v>
      </c>
      <c r="C32" s="43">
        <v>7.6255140786178179</v>
      </c>
      <c r="D32" s="43">
        <v>2.6125662097324773</v>
      </c>
      <c r="E32" s="43">
        <v>1.0956570254291422</v>
      </c>
      <c r="F32" s="43">
        <v>17.558344477576561</v>
      </c>
    </row>
    <row r="33" spans="1:6" x14ac:dyDescent="0.25">
      <c r="A33" s="42">
        <v>41364</v>
      </c>
      <c r="B33" s="43">
        <v>11.557825577501308</v>
      </c>
      <c r="C33" s="43">
        <v>7.6438668695309877</v>
      </c>
      <c r="D33" s="43">
        <v>2.6248320597021002</v>
      </c>
      <c r="E33" s="43">
        <v>1.1590981222876009</v>
      </c>
      <c r="F33" s="43">
        <v>17.788573249465799</v>
      </c>
    </row>
    <row r="34" spans="1:6" x14ac:dyDescent="0.25">
      <c r="A34" s="42">
        <v>41394</v>
      </c>
      <c r="B34" s="43">
        <v>12.449314143656858</v>
      </c>
      <c r="C34" s="43">
        <v>7.478855811431516</v>
      </c>
      <c r="D34" s="43">
        <v>2.9027293167962749</v>
      </c>
      <c r="E34" s="43">
        <v>1.2354228578832351</v>
      </c>
      <c r="F34" s="43">
        <v>17.646191809524066</v>
      </c>
    </row>
    <row r="35" spans="1:6" x14ac:dyDescent="0.25">
      <c r="A35" s="42">
        <v>41425</v>
      </c>
      <c r="B35" s="43">
        <v>12.255374047398133</v>
      </c>
      <c r="C35" s="43">
        <v>6.6259078235247015</v>
      </c>
      <c r="D35" s="43">
        <v>3.3883719528130247</v>
      </c>
      <c r="E35" s="43">
        <v>-0.54343885202360154</v>
      </c>
      <c r="F35" s="43">
        <v>17.741273386089517</v>
      </c>
    </row>
    <row r="36" spans="1:6" x14ac:dyDescent="0.25">
      <c r="A36" s="42">
        <v>41455</v>
      </c>
      <c r="B36" s="43">
        <v>12.373555411730157</v>
      </c>
      <c r="C36" s="43">
        <v>6.2467942022714631</v>
      </c>
      <c r="D36" s="43">
        <v>3.2532933067427043</v>
      </c>
      <c r="E36" s="43">
        <v>-6.6711275770309719E-2</v>
      </c>
      <c r="F36" s="43">
        <v>17.935715046920205</v>
      </c>
    </row>
    <row r="37" spans="1:6" x14ac:dyDescent="0.25">
      <c r="A37" s="42">
        <v>41486</v>
      </c>
      <c r="B37" s="43">
        <v>13.125641517965816</v>
      </c>
      <c r="C37" s="43">
        <v>6.0031490683970397</v>
      </c>
      <c r="D37" s="43">
        <v>3.5471956513023843</v>
      </c>
      <c r="E37" s="43">
        <v>0.44253265302823147</v>
      </c>
      <c r="F37" s="43">
        <v>18.29640837695208</v>
      </c>
    </row>
    <row r="38" spans="1:6" x14ac:dyDescent="0.25">
      <c r="A38" s="42">
        <v>41517</v>
      </c>
      <c r="B38" s="43">
        <v>13.328840715300331</v>
      </c>
      <c r="C38" s="43">
        <v>5.3050896149338547</v>
      </c>
      <c r="D38" s="43">
        <v>3.1186016265387995</v>
      </c>
      <c r="E38" s="43">
        <v>0.60460088589582262</v>
      </c>
      <c r="F38" s="43">
        <v>18.513555308146127</v>
      </c>
    </row>
    <row r="39" spans="1:6" x14ac:dyDescent="0.25">
      <c r="A39" s="42">
        <v>41547</v>
      </c>
      <c r="B39" s="43">
        <v>13.546351129566517</v>
      </c>
      <c r="C39" s="43">
        <v>4.5956754715933226</v>
      </c>
      <c r="D39" s="43">
        <v>3.04841300032616</v>
      </c>
      <c r="E39" s="43">
        <v>0.92775755843092778</v>
      </c>
      <c r="F39" s="43">
        <v>18.482067450882607</v>
      </c>
    </row>
    <row r="40" spans="1:6" x14ac:dyDescent="0.25">
      <c r="A40" s="42">
        <v>41578</v>
      </c>
      <c r="B40" s="43">
        <v>13.886375035320331</v>
      </c>
      <c r="C40" s="43">
        <v>4.228693871275973</v>
      </c>
      <c r="D40" s="43">
        <v>3.2509266934429362</v>
      </c>
      <c r="E40" s="43">
        <v>0.34863721395588765</v>
      </c>
      <c r="F40" s="43">
        <v>18.477081489644647</v>
      </c>
    </row>
    <row r="41" spans="1:6" x14ac:dyDescent="0.25">
      <c r="A41" s="42">
        <v>41608</v>
      </c>
      <c r="B41" s="43">
        <v>13.225027788322951</v>
      </c>
      <c r="C41" s="43">
        <v>3.7476638494219818</v>
      </c>
      <c r="D41" s="43">
        <v>2.7091282318018504</v>
      </c>
      <c r="E41" s="43">
        <v>1.3581315277657986</v>
      </c>
      <c r="F41" s="43">
        <v>18.599370589775212</v>
      </c>
    </row>
    <row r="42" spans="1:6" x14ac:dyDescent="0.25">
      <c r="A42" s="42">
        <v>41639</v>
      </c>
      <c r="B42" s="43">
        <v>11.891692642221919</v>
      </c>
      <c r="C42" s="43">
        <v>3.8056248168651967</v>
      </c>
      <c r="D42" s="43">
        <v>1.8700695180768239</v>
      </c>
      <c r="E42" s="43">
        <v>1.4240963301047393</v>
      </c>
      <c r="F42" s="43">
        <v>17.437457115536276</v>
      </c>
    </row>
    <row r="43" spans="1:6" x14ac:dyDescent="0.25">
      <c r="A43" s="42">
        <v>41670</v>
      </c>
      <c r="B43" s="43">
        <v>10.647898740538421</v>
      </c>
      <c r="C43" s="43">
        <v>2.5503457044103879</v>
      </c>
      <c r="D43" s="43">
        <v>2.1727123171078806</v>
      </c>
      <c r="E43" s="43">
        <v>3.2523371841751669</v>
      </c>
      <c r="F43" s="43">
        <v>19.51115502632106</v>
      </c>
    </row>
    <row r="44" spans="1:6" x14ac:dyDescent="0.25">
      <c r="A44" s="42">
        <v>41698</v>
      </c>
      <c r="B44" s="43">
        <v>9.4126742783844968</v>
      </c>
      <c r="C44" s="43">
        <v>1.9921327912895013</v>
      </c>
      <c r="D44" s="43">
        <v>2.7088269371662874</v>
      </c>
      <c r="E44" s="43">
        <v>3.3342505238696227</v>
      </c>
      <c r="F44" s="43">
        <v>20.095229499392595</v>
      </c>
    </row>
    <row r="45" spans="1:6" x14ac:dyDescent="0.25">
      <c r="A45" s="42">
        <v>41729</v>
      </c>
      <c r="B45" s="43">
        <v>7.1250344794764917</v>
      </c>
      <c r="C45" s="43">
        <v>0.26952225308055233</v>
      </c>
      <c r="D45" s="43">
        <v>2.2006005828514588</v>
      </c>
      <c r="E45" s="43">
        <v>2.7863571465781134</v>
      </c>
      <c r="F45" s="43">
        <v>20.266260948644373</v>
      </c>
    </row>
    <row r="46" spans="1:6" x14ac:dyDescent="0.25">
      <c r="A46" s="42">
        <v>41759</v>
      </c>
      <c r="B46" s="43">
        <v>6.3134858836702392</v>
      </c>
      <c r="C46" s="43">
        <v>0.13854740873650964</v>
      </c>
      <c r="D46" s="43">
        <v>1.6929479810045998</v>
      </c>
      <c r="E46" s="43">
        <v>2.620379455555383</v>
      </c>
      <c r="F46" s="43">
        <v>19.825258638276921</v>
      </c>
    </row>
    <row r="47" spans="1:6" x14ac:dyDescent="0.25">
      <c r="A47" s="42">
        <v>41790</v>
      </c>
      <c r="B47" s="43">
        <v>5.9367173309350605</v>
      </c>
      <c r="C47" s="43">
        <v>0.56645277618334533</v>
      </c>
      <c r="D47" s="43">
        <v>1.6923798111866126</v>
      </c>
      <c r="E47" s="43">
        <v>1.8470822577770023</v>
      </c>
      <c r="F47" s="43">
        <v>19.338628161035757</v>
      </c>
    </row>
    <row r="48" spans="1:6" x14ac:dyDescent="0.25">
      <c r="A48" s="42">
        <v>41820</v>
      </c>
      <c r="B48" s="43">
        <v>5.3864591314445223</v>
      </c>
      <c r="C48" s="43">
        <v>0.19288225198946285</v>
      </c>
      <c r="D48" s="43">
        <v>1.9082984548595778</v>
      </c>
      <c r="E48" s="43">
        <v>0.53186226824381033</v>
      </c>
      <c r="F48" s="43">
        <v>18.863145425320944</v>
      </c>
    </row>
    <row r="49" spans="1:6" x14ac:dyDescent="0.25">
      <c r="A49" s="42">
        <v>41851</v>
      </c>
      <c r="B49" s="43">
        <v>4.9972612914781216</v>
      </c>
      <c r="C49" s="43">
        <v>0.63975720791172164</v>
      </c>
      <c r="D49" s="43">
        <v>1.0795721601333685</v>
      </c>
      <c r="E49" s="43">
        <v>1.6228277982183119</v>
      </c>
      <c r="F49" s="43">
        <v>19.382426668187343</v>
      </c>
    </row>
    <row r="50" spans="1:6" x14ac:dyDescent="0.25">
      <c r="A50" s="42">
        <v>41882</v>
      </c>
      <c r="B50" s="43">
        <v>4.6217780973926308</v>
      </c>
      <c r="C50" s="43">
        <v>1.2441277935830442</v>
      </c>
      <c r="D50" s="43">
        <v>0.37564306977040435</v>
      </c>
      <c r="E50" s="43">
        <v>2.0712382314148527</v>
      </c>
      <c r="F50" s="43">
        <v>19.351765523500063</v>
      </c>
    </row>
    <row r="51" spans="1:6" x14ac:dyDescent="0.25">
      <c r="A51" s="42">
        <v>41912</v>
      </c>
      <c r="B51" s="43">
        <v>4.3909425858809339</v>
      </c>
      <c r="C51" s="43">
        <v>1.1131097595849666</v>
      </c>
      <c r="D51" s="43">
        <v>-0.95606121562838797</v>
      </c>
      <c r="E51" s="43">
        <v>3.9296787454858282</v>
      </c>
      <c r="F51" s="43">
        <v>19.778895514029774</v>
      </c>
    </row>
    <row r="52" spans="1:6" x14ac:dyDescent="0.25">
      <c r="A52" s="42">
        <v>41943</v>
      </c>
      <c r="B52" s="43">
        <v>3.0877228051246206</v>
      </c>
      <c r="C52" s="43">
        <v>1.4870534647957523</v>
      </c>
      <c r="D52" s="43">
        <v>-0.86898728273204029</v>
      </c>
      <c r="E52" s="43">
        <v>6.4007455168833154</v>
      </c>
      <c r="F52" s="43">
        <v>21.805099789887759</v>
      </c>
    </row>
    <row r="53" spans="1:6" x14ac:dyDescent="0.25">
      <c r="A53" s="42">
        <v>41973</v>
      </c>
      <c r="B53" s="43">
        <v>2.400748989438652</v>
      </c>
      <c r="C53" s="43">
        <v>0.96719833011045619</v>
      </c>
      <c r="D53" s="43">
        <v>-0.98339957081477636</v>
      </c>
      <c r="E53" s="43">
        <v>8.84664939641406</v>
      </c>
      <c r="F53" s="43">
        <v>23.790646054907839</v>
      </c>
    </row>
    <row r="54" spans="1:6" x14ac:dyDescent="0.25">
      <c r="A54" s="42">
        <v>42004</v>
      </c>
      <c r="B54" s="43">
        <v>-6.3138560743048426</v>
      </c>
      <c r="C54" s="43">
        <v>4.5891487911122901</v>
      </c>
      <c r="D54" s="43">
        <v>-1.0970604284136027</v>
      </c>
      <c r="E54" s="43">
        <v>12.245809210756857</v>
      </c>
      <c r="F54" s="43">
        <v>26.124246103698795</v>
      </c>
    </row>
    <row r="55" spans="1:6" x14ac:dyDescent="0.25">
      <c r="A55" s="42">
        <v>42035</v>
      </c>
      <c r="B55" s="43">
        <v>-9.3585751368509751</v>
      </c>
      <c r="C55" s="43">
        <v>9.8749403948425165</v>
      </c>
      <c r="D55" s="43">
        <v>-2.5311113050545764</v>
      </c>
      <c r="E55" s="43">
        <v>17.828851633811016</v>
      </c>
      <c r="F55" s="43">
        <v>30.055834027037477</v>
      </c>
    </row>
    <row r="56" spans="1:6" x14ac:dyDescent="0.25">
      <c r="A56" s="42">
        <v>42063</v>
      </c>
      <c r="B56" s="43">
        <v>-10.996893690413474</v>
      </c>
      <c r="C56" s="43">
        <v>13.233339405718461</v>
      </c>
      <c r="D56" s="43">
        <v>-2.7524164559290911</v>
      </c>
      <c r="E56" s="43">
        <v>13.345898517182983</v>
      </c>
      <c r="F56" s="43">
        <v>27.199088190082488</v>
      </c>
    </row>
    <row r="57" spans="1:6" x14ac:dyDescent="0.25">
      <c r="A57" s="42">
        <v>42094</v>
      </c>
      <c r="B57" s="43">
        <v>-11.12171874818139</v>
      </c>
      <c r="C57" s="43">
        <v>16.362753996541038</v>
      </c>
      <c r="D57" s="43">
        <v>-2.3412076818104537</v>
      </c>
      <c r="E57" s="43">
        <v>12.368501763478026</v>
      </c>
      <c r="F57" s="43">
        <v>26.280900579037553</v>
      </c>
    </row>
    <row r="58" spans="1:6" x14ac:dyDescent="0.25">
      <c r="A58" s="42">
        <v>42124</v>
      </c>
      <c r="B58" s="43">
        <v>-12.048417458131796</v>
      </c>
      <c r="C58" s="43">
        <v>17.994370532166752</v>
      </c>
      <c r="D58" s="43">
        <v>-1.0728181928308054</v>
      </c>
      <c r="E58" s="43">
        <v>8.691797052881034</v>
      </c>
      <c r="F58" s="43">
        <v>24.166119796857487</v>
      </c>
    </row>
    <row r="59" spans="1:6" x14ac:dyDescent="0.25">
      <c r="A59" s="42">
        <v>42155</v>
      </c>
      <c r="B59" s="43">
        <v>-13.199867049717955</v>
      </c>
      <c r="C59" s="43">
        <v>19.535848091912627</v>
      </c>
      <c r="D59" s="43">
        <v>-0.67551539404894856</v>
      </c>
      <c r="E59" s="43">
        <v>10.012557359142884</v>
      </c>
      <c r="F59" s="43">
        <v>24.790283318141711</v>
      </c>
    </row>
    <row r="60" spans="1:6" x14ac:dyDescent="0.25">
      <c r="A60" s="42">
        <v>42185</v>
      </c>
      <c r="B60" s="43">
        <v>-13.157816878516341</v>
      </c>
      <c r="C60" s="43">
        <v>19.727756839576717</v>
      </c>
      <c r="D60" s="43">
        <v>-0.83792221158483837</v>
      </c>
      <c r="E60" s="43">
        <v>12.074074244547138</v>
      </c>
      <c r="F60" s="43">
        <v>25.549864993217454</v>
      </c>
    </row>
    <row r="61" spans="1:6" x14ac:dyDescent="0.25">
      <c r="A61" s="42">
        <v>42216</v>
      </c>
      <c r="B61" s="43">
        <v>-13.258418887064705</v>
      </c>
      <c r="C61" s="43">
        <v>20.257551424949018</v>
      </c>
      <c r="D61" s="43">
        <v>-0.32554494018832897</v>
      </c>
      <c r="E61" s="43">
        <v>12.540801290302321</v>
      </c>
      <c r="F61" s="43">
        <v>26.504919502386226</v>
      </c>
    </row>
    <row r="62" spans="1:6" x14ac:dyDescent="0.25">
      <c r="A62" s="42">
        <v>42247</v>
      </c>
      <c r="B62" s="43">
        <v>-13.787183195434791</v>
      </c>
      <c r="C62" s="43">
        <v>20.000225462288366</v>
      </c>
      <c r="D62" s="43">
        <v>0.46604419938458297</v>
      </c>
      <c r="E62" s="43">
        <v>15.61510565704102</v>
      </c>
      <c r="F62" s="43">
        <v>28.973467118369761</v>
      </c>
    </row>
    <row r="63" spans="1:6" x14ac:dyDescent="0.25">
      <c r="A63" s="42">
        <v>42277</v>
      </c>
      <c r="B63" s="43">
        <v>-14.205260630834502</v>
      </c>
      <c r="C63" s="43">
        <v>21.147682053382088</v>
      </c>
      <c r="D63" s="43">
        <v>1.7708903873537392</v>
      </c>
      <c r="E63" s="43">
        <v>13.933572369768921</v>
      </c>
      <c r="F63" s="43">
        <v>28.931287014815084</v>
      </c>
    </row>
    <row r="64" spans="1:6" x14ac:dyDescent="0.25">
      <c r="A64" s="42">
        <v>42308</v>
      </c>
      <c r="B64" s="43">
        <v>-13.369300384420798</v>
      </c>
      <c r="C64" s="43">
        <v>21.108576301986044</v>
      </c>
      <c r="D64" s="43">
        <v>1.2980397411928033</v>
      </c>
      <c r="E64" s="43">
        <v>10.794837325505332</v>
      </c>
      <c r="F64" s="43">
        <v>28.287839071510355</v>
      </c>
    </row>
    <row r="65" spans="1:6" x14ac:dyDescent="0.25">
      <c r="A65" s="42">
        <v>42338</v>
      </c>
      <c r="B65" s="43">
        <v>-12.750258067926806</v>
      </c>
      <c r="C65" s="43">
        <v>21.483141497465724</v>
      </c>
      <c r="D65" s="43">
        <v>1.6810419989268826</v>
      </c>
      <c r="E65" s="43">
        <v>8.4062130033470268</v>
      </c>
      <c r="F65" s="43">
        <v>28.51178685011223</v>
      </c>
    </row>
    <row r="66" spans="1:6" x14ac:dyDescent="0.25">
      <c r="A66" s="42">
        <v>42369</v>
      </c>
      <c r="B66" s="43">
        <v>-5.1455344776911245</v>
      </c>
      <c r="C66" s="43">
        <v>19.640956525044643</v>
      </c>
      <c r="D66" s="43">
        <v>2.5825903559751553</v>
      </c>
      <c r="E66" s="43">
        <v>8.0521443426111325</v>
      </c>
      <c r="F66" s="43">
        <v>29.376082281728909</v>
      </c>
    </row>
    <row r="67" spans="1:6" x14ac:dyDescent="0.25">
      <c r="A67" s="42">
        <v>42400</v>
      </c>
      <c r="B67" s="43">
        <v>-2.392905304543103</v>
      </c>
      <c r="C67" s="43">
        <v>14.932203728382957</v>
      </c>
      <c r="D67" s="43">
        <v>2.5910468942588789</v>
      </c>
      <c r="E67" s="43">
        <v>2.8345411852623559</v>
      </c>
      <c r="F67" s="43">
        <v>30.077361838195188</v>
      </c>
    </row>
    <row r="68" spans="1:6" x14ac:dyDescent="0.25">
      <c r="A68" s="42">
        <v>42429</v>
      </c>
      <c r="B68" s="43">
        <v>-0.39474839510288995</v>
      </c>
      <c r="C68" s="43">
        <v>12.577732140438128</v>
      </c>
      <c r="D68" s="43">
        <v>1.8975918102000082</v>
      </c>
      <c r="E68" s="43">
        <v>6.3264489690603192</v>
      </c>
      <c r="F68" s="43">
        <v>29.418890650634555</v>
      </c>
    </row>
    <row r="69" spans="1:6" x14ac:dyDescent="0.25">
      <c r="A69" s="42">
        <v>42460</v>
      </c>
      <c r="B69" s="43">
        <v>1.0574783749393251</v>
      </c>
      <c r="C69" s="43">
        <v>10.910379334047903</v>
      </c>
      <c r="D69" s="43">
        <v>1.7368328736477916</v>
      </c>
      <c r="E69" s="43">
        <v>4.2360635791582784</v>
      </c>
      <c r="F69" s="43">
        <v>27.346732387762401</v>
      </c>
    </row>
    <row r="70" spans="1:6" x14ac:dyDescent="0.25">
      <c r="A70" s="42">
        <v>42490</v>
      </c>
      <c r="B70" s="43">
        <v>2.3895071112391593</v>
      </c>
      <c r="C70" s="43">
        <v>9.2698969088958769</v>
      </c>
      <c r="D70" s="43">
        <v>0.84911921340994423</v>
      </c>
      <c r="E70" s="43">
        <v>5.9959669829221633</v>
      </c>
      <c r="F70" s="43">
        <v>26.168195031485165</v>
      </c>
    </row>
    <row r="71" spans="1:6" x14ac:dyDescent="0.25">
      <c r="A71" s="42">
        <v>42521</v>
      </c>
      <c r="B71" s="43">
        <v>4.0041016029129999</v>
      </c>
      <c r="C71" s="43">
        <v>7.827788501562825</v>
      </c>
      <c r="D71" s="43">
        <v>0.27323692670327615</v>
      </c>
      <c r="E71" s="43">
        <v>6.1658862605883415</v>
      </c>
      <c r="F71" s="43">
        <v>26.404327886465641</v>
      </c>
    </row>
    <row r="72" spans="1:6" x14ac:dyDescent="0.25">
      <c r="A72" s="42">
        <v>42551</v>
      </c>
      <c r="B72" s="43">
        <v>4.1685430587256942</v>
      </c>
      <c r="C72" s="43">
        <v>7.5024829434985492</v>
      </c>
      <c r="D72" s="43">
        <v>0.22795444130743059</v>
      </c>
      <c r="E72" s="43">
        <v>4.035418701456412</v>
      </c>
      <c r="F72" s="43">
        <v>25.714831892908506</v>
      </c>
    </row>
    <row r="73" spans="1:6" x14ac:dyDescent="0.25">
      <c r="A73" s="42">
        <v>42582</v>
      </c>
      <c r="B73" s="43">
        <v>4.3964840368391824</v>
      </c>
      <c r="C73" s="43">
        <v>6.5577535224404837</v>
      </c>
      <c r="D73" s="43">
        <v>0.34926356769331518</v>
      </c>
      <c r="E73" s="43">
        <v>3.6440241357518683</v>
      </c>
      <c r="F73" s="43">
        <v>26.531239433815195</v>
      </c>
    </row>
    <row r="74" spans="1:6" x14ac:dyDescent="0.25">
      <c r="A74" s="42">
        <v>42613</v>
      </c>
      <c r="B74" s="43">
        <v>4.6322639035244579</v>
      </c>
      <c r="C74" s="43">
        <v>6.3512981695849469</v>
      </c>
      <c r="D74" s="43">
        <v>0.36918918880143176</v>
      </c>
      <c r="E74" s="43">
        <v>-0.68898135739839139</v>
      </c>
      <c r="F74" s="43">
        <v>25.891417382440391</v>
      </c>
    </row>
    <row r="75" spans="1:6" x14ac:dyDescent="0.25">
      <c r="A75" s="42">
        <v>42643</v>
      </c>
      <c r="B75" s="43">
        <v>4.9200437588872417</v>
      </c>
      <c r="C75" s="43">
        <v>5.7558438457584415</v>
      </c>
      <c r="D75" s="43">
        <v>0.59201505203656646</v>
      </c>
      <c r="E75" s="43">
        <v>-1.3587758845530256</v>
      </c>
      <c r="F75" s="43">
        <v>25.6240088842689</v>
      </c>
    </row>
    <row r="76" spans="1:6" x14ac:dyDescent="0.25">
      <c r="A76" s="42">
        <v>42674</v>
      </c>
      <c r="B76" s="43">
        <v>4.9867843830619405</v>
      </c>
      <c r="C76" s="43">
        <v>5.4703745638742429</v>
      </c>
      <c r="D76" s="43">
        <v>0.48115784892030328</v>
      </c>
      <c r="E76" s="43">
        <v>-0.6517382110898281</v>
      </c>
      <c r="F76" s="43">
        <v>25.493351278179162</v>
      </c>
    </row>
    <row r="77" spans="1:6" x14ac:dyDescent="0.25">
      <c r="A77" s="42">
        <v>42704</v>
      </c>
      <c r="B77" s="43">
        <v>4.9395685958284172</v>
      </c>
      <c r="C77" s="43">
        <v>5.4018846580854767</v>
      </c>
      <c r="D77" s="43">
        <v>0.37079912202567866</v>
      </c>
      <c r="E77" s="43">
        <v>-0.56081519582079842</v>
      </c>
      <c r="F77" s="43">
        <v>25.710147689742215</v>
      </c>
    </row>
    <row r="78" spans="1:6" x14ac:dyDescent="0.25">
      <c r="A78" s="42">
        <v>42735</v>
      </c>
      <c r="B78" s="43">
        <v>4.6790193077707274</v>
      </c>
      <c r="C78" s="43">
        <v>4.2665499501021751</v>
      </c>
      <c r="D78" s="43">
        <v>0.22276068490295725</v>
      </c>
      <c r="E78" s="43">
        <v>-4.9481219547651847</v>
      </c>
      <c r="F78" s="43">
        <v>23.651214003325688</v>
      </c>
    </row>
    <row r="79" spans="1:6" x14ac:dyDescent="0.25">
      <c r="A79" s="42">
        <v>42766</v>
      </c>
      <c r="B79" s="43">
        <v>5.2539028827779388</v>
      </c>
      <c r="C79" s="43">
        <v>5.1716054554589217</v>
      </c>
      <c r="D79" s="43">
        <v>1.0083567629605825</v>
      </c>
      <c r="E79" s="43">
        <v>-6.1177269585459824</v>
      </c>
      <c r="F79" s="43">
        <v>23.706182569204902</v>
      </c>
    </row>
    <row r="80" spans="1:6" x14ac:dyDescent="0.25">
      <c r="A80" s="42">
        <v>42794</v>
      </c>
      <c r="B80" s="43">
        <v>5.0256813011401631</v>
      </c>
      <c r="C80" s="43">
        <v>5.2776561387809524</v>
      </c>
      <c r="D80" s="43">
        <v>1.398802481538002</v>
      </c>
      <c r="E80" s="43">
        <v>-6.9006520423508517</v>
      </c>
      <c r="F80" s="43">
        <v>22.81961488396788</v>
      </c>
    </row>
    <row r="81" spans="1:6" x14ac:dyDescent="0.25">
      <c r="A81" s="42">
        <v>42825</v>
      </c>
      <c r="B81" s="43">
        <v>4.4959048441850102</v>
      </c>
      <c r="C81" s="43">
        <v>5.6586041355438299</v>
      </c>
      <c r="D81" s="43">
        <v>0.89408735684410134</v>
      </c>
      <c r="E81" s="43">
        <v>-4.6233035495426984</v>
      </c>
      <c r="F81" s="43">
        <v>22.189923095960708</v>
      </c>
    </row>
    <row r="82" spans="1:6" x14ac:dyDescent="0.25">
      <c r="A82" s="42">
        <v>42855</v>
      </c>
      <c r="B82" s="43">
        <v>3.7054195084003601</v>
      </c>
      <c r="C82" s="43">
        <v>5.4208803553825113</v>
      </c>
      <c r="D82" s="43">
        <v>0.96838356992706043</v>
      </c>
      <c r="E82" s="43">
        <v>-3.048182889196581</v>
      </c>
      <c r="F82" s="43">
        <v>22.500944617514978</v>
      </c>
    </row>
    <row r="83" spans="1:6" x14ac:dyDescent="0.25">
      <c r="A83" s="42">
        <v>42886</v>
      </c>
      <c r="B83" s="43">
        <v>2.9156406718106669</v>
      </c>
      <c r="C83" s="43">
        <v>5.9675737406623783</v>
      </c>
      <c r="D83" s="43">
        <v>0.89543330704939783</v>
      </c>
      <c r="E83" s="43">
        <v>-3.891994977141636</v>
      </c>
      <c r="F83" s="43">
        <v>22.104296085885348</v>
      </c>
    </row>
    <row r="84" spans="1:6" x14ac:dyDescent="0.25">
      <c r="A84" s="42">
        <v>42916</v>
      </c>
      <c r="B84" s="43">
        <v>2.5072345551051596</v>
      </c>
      <c r="C84" s="43">
        <v>6.8247195548240045</v>
      </c>
      <c r="D84" s="43">
        <v>0.70977972757000785</v>
      </c>
      <c r="E84" s="43">
        <v>-2.0995147092854394</v>
      </c>
      <c r="F84" s="43">
        <v>22.532821665645827</v>
      </c>
    </row>
    <row r="85" spans="1:6" x14ac:dyDescent="0.25">
      <c r="A85" s="42">
        <v>42947</v>
      </c>
      <c r="B85" s="43">
        <v>1.5879640622368347</v>
      </c>
      <c r="C85" s="43">
        <v>7.0647403692217337</v>
      </c>
      <c r="D85" s="43">
        <v>0.32883232333264001</v>
      </c>
      <c r="E85" s="43">
        <v>-2.9901553930589286</v>
      </c>
      <c r="F85" s="43">
        <v>22.517922807404801</v>
      </c>
    </row>
    <row r="86" spans="1:6" x14ac:dyDescent="0.25">
      <c r="A86" s="42">
        <v>42978</v>
      </c>
      <c r="B86" s="43">
        <v>1.2609376584479035</v>
      </c>
      <c r="C86" s="43">
        <v>7.119021831213761</v>
      </c>
      <c r="D86" s="43">
        <v>0.16748353111431505</v>
      </c>
      <c r="E86" s="43">
        <v>-2.472206593926515</v>
      </c>
      <c r="F86" s="43">
        <v>22.232944730609162</v>
      </c>
    </row>
    <row r="87" spans="1:6" x14ac:dyDescent="0.25">
      <c r="A87" s="42">
        <v>43008</v>
      </c>
      <c r="B87" s="43">
        <v>1.2780667709980524</v>
      </c>
      <c r="C87" s="43">
        <v>7.3137078623840406</v>
      </c>
      <c r="D87" s="43">
        <v>-0.34394188011487464</v>
      </c>
      <c r="E87" s="43">
        <v>-2.0712546040634012</v>
      </c>
      <c r="F87" s="43">
        <v>21.855616648376017</v>
      </c>
    </row>
    <row r="88" spans="1:6" x14ac:dyDescent="0.25">
      <c r="A88" s="42">
        <v>43039</v>
      </c>
      <c r="B88" s="43">
        <v>0.9145221355301133</v>
      </c>
      <c r="C88" s="43">
        <v>7.5947641698576955</v>
      </c>
      <c r="D88" s="43">
        <v>-0.58307763371460475</v>
      </c>
      <c r="E88" s="43">
        <v>-2.0150947524230327</v>
      </c>
      <c r="F88" s="43">
        <v>21.61390119059633</v>
      </c>
    </row>
    <row r="89" spans="1:6" x14ac:dyDescent="0.25">
      <c r="A89" s="42">
        <v>43069</v>
      </c>
      <c r="B89" s="43">
        <v>0.55965349647334361</v>
      </c>
      <c r="C89" s="43">
        <v>8.0461561950582468</v>
      </c>
      <c r="D89" s="43">
        <v>-0.44269639953996526</v>
      </c>
      <c r="E89" s="43">
        <v>-2.5944959572832698</v>
      </c>
      <c r="F89" s="43">
        <v>21.473246364104494</v>
      </c>
    </row>
    <row r="90" spans="1:6" x14ac:dyDescent="0.25">
      <c r="A90" s="42">
        <v>43100</v>
      </c>
      <c r="B90" s="43">
        <v>-9.4744524121332732E-2</v>
      </c>
      <c r="C90" s="43">
        <v>9.0243145313443236</v>
      </c>
      <c r="D90" s="43">
        <v>-0.38364236835047189</v>
      </c>
      <c r="E90" s="43">
        <v>-1.1819458357126844</v>
      </c>
      <c r="F90" s="43">
        <v>20.566856583624151</v>
      </c>
    </row>
    <row r="91" spans="1:6" x14ac:dyDescent="0.25">
      <c r="A91" s="42">
        <v>43131</v>
      </c>
      <c r="B91" s="43">
        <v>-0.27774216667701607</v>
      </c>
      <c r="C91" s="43">
        <v>8.034620585434423</v>
      </c>
      <c r="D91" s="43">
        <v>-0.19206911761651552</v>
      </c>
      <c r="E91" s="43">
        <v>-1.5187106007722904</v>
      </c>
      <c r="F91" s="43">
        <v>20.737630953287631</v>
      </c>
    </row>
    <row r="92" spans="1:6" x14ac:dyDescent="0.25">
      <c r="A92" s="42">
        <v>43159</v>
      </c>
      <c r="B92" s="43">
        <v>-0.37785154711577806</v>
      </c>
      <c r="C92" s="43">
        <v>8.6157168504105215</v>
      </c>
      <c r="D92" s="43">
        <v>-0.35456070365101905</v>
      </c>
      <c r="E92" s="43">
        <v>-0.88520026692804266</v>
      </c>
      <c r="F92" s="43">
        <v>20.164467397763591</v>
      </c>
    </row>
    <row r="93" spans="1:6" x14ac:dyDescent="0.25">
      <c r="A93" s="42">
        <v>43190</v>
      </c>
      <c r="B93" s="43">
        <v>0.17936035276623322</v>
      </c>
      <c r="C93" s="43">
        <v>8.6951524279985613</v>
      </c>
      <c r="D93" s="43">
        <v>-0.53220768145493347</v>
      </c>
      <c r="E93" s="43">
        <v>0.34496265308929946</v>
      </c>
      <c r="F93" s="43">
        <v>20.239814507797142</v>
      </c>
    </row>
    <row r="94" spans="1:6" x14ac:dyDescent="0.25">
      <c r="A94" s="42">
        <v>43220</v>
      </c>
      <c r="B94" s="43">
        <v>0.44863346350407357</v>
      </c>
      <c r="C94" s="43">
        <v>9.4955291307795129</v>
      </c>
      <c r="D94" s="43">
        <v>-1.7023108393319455</v>
      </c>
      <c r="E94" s="43">
        <v>1.9088434927874367</v>
      </c>
      <c r="F94" s="43">
        <v>20.610009590794462</v>
      </c>
    </row>
    <row r="95" spans="1:6" x14ac:dyDescent="0.25">
      <c r="A95" s="42">
        <v>43251</v>
      </c>
      <c r="B95" s="43">
        <v>0.44306315643510158</v>
      </c>
      <c r="C95" s="43">
        <v>9.0953504538851373</v>
      </c>
      <c r="D95" s="43">
        <v>-1.8497969205954139</v>
      </c>
      <c r="E95" s="43">
        <v>2.2823626705451514</v>
      </c>
      <c r="F95" s="43">
        <v>20.488795265162473</v>
      </c>
    </row>
    <row r="96" spans="1:6" x14ac:dyDescent="0.25">
      <c r="A96" s="42">
        <v>43281</v>
      </c>
      <c r="B96" s="43">
        <v>0.21147391087161979</v>
      </c>
      <c r="C96" s="43">
        <v>8.675869520642026</v>
      </c>
      <c r="D96" s="43">
        <v>-1.8436993931320615</v>
      </c>
      <c r="E96" s="43">
        <v>1.344421873073556</v>
      </c>
      <c r="F96" s="43">
        <v>20.323715128731127</v>
      </c>
    </row>
    <row r="97" spans="1:6" x14ac:dyDescent="0.25">
      <c r="A97" s="42">
        <v>43312</v>
      </c>
      <c r="B97" s="43">
        <v>0.5264639239125376</v>
      </c>
      <c r="C97" s="43">
        <v>8.5543410747951931</v>
      </c>
      <c r="D97" s="43">
        <v>-1.4278704920763146</v>
      </c>
      <c r="E97" s="43">
        <v>1.1863320086719527</v>
      </c>
      <c r="F97" s="43">
        <v>20.462541657212743</v>
      </c>
    </row>
    <row r="98" spans="1:6" x14ac:dyDescent="0.25">
      <c r="A98" s="42">
        <v>43343</v>
      </c>
      <c r="B98" s="43">
        <v>0.50596694374396767</v>
      </c>
      <c r="C98" s="43">
        <v>8.1531308284450983</v>
      </c>
      <c r="D98" s="43">
        <v>-1.7308745406769437</v>
      </c>
      <c r="E98" s="43">
        <v>3.4124469198089229</v>
      </c>
      <c r="F98" s="43">
        <v>21.668038995094225</v>
      </c>
    </row>
    <row r="99" spans="1:6" x14ac:dyDescent="0.25">
      <c r="A99" s="42">
        <v>43373</v>
      </c>
      <c r="B99" s="43">
        <v>0.35751178089252861</v>
      </c>
      <c r="C99" s="43">
        <v>7.3297809302083401</v>
      </c>
      <c r="D99" s="43">
        <v>-1.6929512993509754</v>
      </c>
      <c r="E99" s="43">
        <v>2.7493668944047926</v>
      </c>
      <c r="F99" s="43">
        <v>21.064074976643045</v>
      </c>
    </row>
    <row r="100" spans="1:6" x14ac:dyDescent="0.25">
      <c r="A100" s="42">
        <v>43404</v>
      </c>
      <c r="B100" s="43">
        <v>1.0377295318416599</v>
      </c>
      <c r="C100" s="43">
        <v>7.0584753048440358</v>
      </c>
      <c r="D100" s="43">
        <v>-1.6242959199599718</v>
      </c>
      <c r="E100" s="43">
        <v>2.8476512693935621</v>
      </c>
      <c r="F100" s="43">
        <v>20.88484861666419</v>
      </c>
    </row>
    <row r="101" spans="1:6" x14ac:dyDescent="0.25">
      <c r="A101" s="42">
        <v>43434</v>
      </c>
      <c r="B101" s="43">
        <v>1.837565306933556</v>
      </c>
      <c r="C101" s="43">
        <v>5.0886550552173171</v>
      </c>
      <c r="D101" s="43">
        <v>-1.289098015426708</v>
      </c>
      <c r="E101" s="43">
        <v>2.9709425157516298</v>
      </c>
      <c r="F101" s="43">
        <v>21.314000957336084</v>
      </c>
    </row>
    <row r="102" spans="1:6" x14ac:dyDescent="0.25">
      <c r="A102" s="42">
        <v>43465</v>
      </c>
      <c r="B102" s="43">
        <v>2.8088693738472488</v>
      </c>
      <c r="C102" s="43">
        <v>3.7372675772656772</v>
      </c>
      <c r="D102" s="43">
        <v>-1.1882064299017689</v>
      </c>
      <c r="E102" s="43">
        <v>4.1274745809415956</v>
      </c>
      <c r="F102" s="43">
        <v>21.463748987984342</v>
      </c>
    </row>
    <row r="103" spans="1:6" x14ac:dyDescent="0.25">
      <c r="A103" s="42">
        <v>43496</v>
      </c>
      <c r="B103" s="43">
        <v>2.9793970061029986</v>
      </c>
      <c r="C103" s="43">
        <v>3.1765681033259265</v>
      </c>
      <c r="D103" s="43">
        <v>-0.81566225190004105</v>
      </c>
      <c r="E103" s="43">
        <v>3.5476280481313966</v>
      </c>
      <c r="F103" s="43">
        <v>21.547080049257062</v>
      </c>
    </row>
    <row r="104" spans="1:6" x14ac:dyDescent="0.25">
      <c r="A104" s="42">
        <v>43524</v>
      </c>
      <c r="B104" s="43">
        <v>3.4850025285150479</v>
      </c>
      <c r="C104" s="43">
        <v>2.4393573819564458</v>
      </c>
      <c r="D104" s="43">
        <v>-0.27166904302425504</v>
      </c>
      <c r="E104" s="43">
        <v>3.6303642835228631</v>
      </c>
      <c r="F104" s="43">
        <v>21.516585111089846</v>
      </c>
    </row>
    <row r="105" spans="1:6" x14ac:dyDescent="0.25">
      <c r="A105" s="42">
        <v>43555</v>
      </c>
      <c r="B105" s="43">
        <v>3.2790924729659934</v>
      </c>
      <c r="C105" s="43">
        <v>1.9498297374628764</v>
      </c>
      <c r="D105" s="43">
        <v>0.35215510515613152</v>
      </c>
      <c r="E105" s="43">
        <v>2.6617020100079318</v>
      </c>
      <c r="F105" s="43">
        <v>21.473280040077736</v>
      </c>
    </row>
    <row r="106" spans="1:6" x14ac:dyDescent="0.25">
      <c r="A106" s="42">
        <v>43585</v>
      </c>
      <c r="B106" s="43">
        <v>3.2148245884778737</v>
      </c>
      <c r="C106" s="43">
        <v>2.3102770143113593</v>
      </c>
      <c r="D106" s="43">
        <v>1.2252163840724803</v>
      </c>
      <c r="E106" s="43">
        <v>0.92091163864740544</v>
      </c>
      <c r="F106" s="43">
        <v>21.123815731569323</v>
      </c>
    </row>
    <row r="107" spans="1:6" x14ac:dyDescent="0.25">
      <c r="A107" s="42">
        <v>43616</v>
      </c>
      <c r="B107" s="43">
        <v>3.3797574713481056</v>
      </c>
      <c r="C107" s="43">
        <v>1.8902991147053017</v>
      </c>
      <c r="D107" s="43">
        <v>1.7009151468767332</v>
      </c>
      <c r="E107" s="43">
        <v>0.83957736912159209</v>
      </c>
      <c r="F107" s="43">
        <v>21.348471607815355</v>
      </c>
    </row>
    <row r="108" spans="1:6" x14ac:dyDescent="0.25">
      <c r="A108" s="42">
        <v>43646</v>
      </c>
      <c r="B108" s="43">
        <v>3.8342201538492682</v>
      </c>
      <c r="C108" s="43">
        <v>1.3513501332104902</v>
      </c>
      <c r="D108" s="43">
        <v>2.0103149216196341</v>
      </c>
      <c r="E108" s="43">
        <v>0.10843864548921464</v>
      </c>
      <c r="F108" s="43">
        <v>20.900900745473333</v>
      </c>
    </row>
    <row r="109" spans="1:6" x14ac:dyDescent="0.25">
      <c r="A109" s="42">
        <v>43677</v>
      </c>
      <c r="B109" s="43">
        <v>4.1692859557648587</v>
      </c>
      <c r="C109" s="43">
        <v>0.92729842641482174</v>
      </c>
      <c r="D109" s="43">
        <v>1.9502670433760074</v>
      </c>
      <c r="E109" s="43">
        <v>0.20435999648481373</v>
      </c>
      <c r="F109" s="43">
        <v>21.068862648677559</v>
      </c>
    </row>
    <row r="110" spans="1:6" x14ac:dyDescent="0.25">
      <c r="A110" s="42">
        <v>43708</v>
      </c>
      <c r="B110" s="43">
        <v>4.6337252679741807</v>
      </c>
      <c r="C110" s="43">
        <v>1.3487857158940029</v>
      </c>
      <c r="D110" s="43">
        <v>2.0512746321949056</v>
      </c>
      <c r="E110" s="43">
        <v>-0.53107551402407649</v>
      </c>
      <c r="F110" s="43">
        <v>21.540623729050729</v>
      </c>
    </row>
    <row r="111" spans="1:6" x14ac:dyDescent="0.25">
      <c r="A111" s="42">
        <v>43738</v>
      </c>
      <c r="B111" s="43">
        <v>4.7924802277200893</v>
      </c>
      <c r="C111" s="43">
        <v>2.0112868837606697</v>
      </c>
      <c r="D111" s="43">
        <v>2.3513878475952352</v>
      </c>
      <c r="E111" s="43">
        <v>-0.39859696298412323</v>
      </c>
      <c r="F111" s="43">
        <v>21.121706444615214</v>
      </c>
    </row>
    <row r="112" spans="1:6" x14ac:dyDescent="0.25">
      <c r="A112" s="42">
        <v>43769</v>
      </c>
      <c r="B112" s="43">
        <v>4.3482788389542106</v>
      </c>
      <c r="C112" s="43">
        <v>2.1124682172791522</v>
      </c>
      <c r="D112" s="43">
        <v>2.4011001254488877</v>
      </c>
      <c r="E112" s="43">
        <v>-0.63875171326380475</v>
      </c>
      <c r="F112" s="43">
        <v>20.867827203881991</v>
      </c>
    </row>
    <row r="113" spans="1:6" x14ac:dyDescent="0.25">
      <c r="A113" s="42">
        <v>43799</v>
      </c>
      <c r="B113" s="43">
        <v>3.8141542733455713</v>
      </c>
      <c r="C113" s="43">
        <v>3.6129367161069528</v>
      </c>
      <c r="D113" s="43">
        <v>2.0134942529751649</v>
      </c>
      <c r="E113" s="43">
        <v>-0.85577509231041271</v>
      </c>
      <c r="F113" s="43">
        <v>20.618190152600167</v>
      </c>
    </row>
    <row r="114" spans="1:6" x14ac:dyDescent="0.25">
      <c r="A114" s="42">
        <v>43830</v>
      </c>
      <c r="B114" s="43">
        <v>2.9312307365038941</v>
      </c>
      <c r="C114" s="43">
        <v>4.3621794881729938</v>
      </c>
      <c r="D114" s="43">
        <v>1.9866996409683717</v>
      </c>
      <c r="E114" s="43">
        <v>-2.4516617308663697</v>
      </c>
      <c r="F114" s="43">
        <v>19.562997463549443</v>
      </c>
    </row>
    <row r="115" spans="1:6" x14ac:dyDescent="0.25">
      <c r="A115" s="42">
        <v>43861</v>
      </c>
      <c r="B115" s="43">
        <v>2.7082077082548448</v>
      </c>
      <c r="C115" s="43">
        <v>5.1372504790443774</v>
      </c>
      <c r="D115" s="43">
        <v>1.3244050719279161</v>
      </c>
      <c r="E115" s="43">
        <v>-1.029834099292195</v>
      </c>
      <c r="F115" s="43">
        <v>20.083291486226383</v>
      </c>
    </row>
    <row r="116" spans="1:6" x14ac:dyDescent="0.25">
      <c r="A116" s="42">
        <v>43890</v>
      </c>
      <c r="B116" s="43">
        <v>2.0610375238245457</v>
      </c>
      <c r="C116" s="43">
        <v>5.7096174140010003</v>
      </c>
      <c r="D116" s="43">
        <v>0.50473025912140734</v>
      </c>
      <c r="E116" s="43">
        <v>0.40844036802570077</v>
      </c>
      <c r="F116" s="43">
        <v>20.499416009834579</v>
      </c>
    </row>
    <row r="117" spans="1:6" x14ac:dyDescent="0.25">
      <c r="A117" s="42">
        <v>43921</v>
      </c>
      <c r="B117" s="43">
        <v>1.3738880454667444</v>
      </c>
      <c r="C117" s="43">
        <v>6.1044450272952275</v>
      </c>
      <c r="D117" s="43">
        <v>-1.0789344340290483</v>
      </c>
      <c r="E117" s="43">
        <v>4.2130917765013933</v>
      </c>
      <c r="F117" s="43">
        <v>22.065624763580193</v>
      </c>
    </row>
    <row r="118" spans="1:6" x14ac:dyDescent="0.25">
      <c r="A118" s="42">
        <v>43951</v>
      </c>
      <c r="B118" s="43">
        <v>0.49007870067952181</v>
      </c>
      <c r="C118" s="43">
        <v>6.2970326958021561</v>
      </c>
      <c r="D118" s="43">
        <v>-1.4002416430084643</v>
      </c>
      <c r="E118" s="43">
        <v>2.8469784998093761</v>
      </c>
      <c r="F118" s="43">
        <v>20.656243997304912</v>
      </c>
    </row>
    <row r="119" spans="1:6" x14ac:dyDescent="0.25">
      <c r="A119" s="42">
        <v>43982</v>
      </c>
      <c r="B119" s="43">
        <v>-0.28917270765845399</v>
      </c>
      <c r="C119" s="43">
        <v>6.8729938970724787</v>
      </c>
      <c r="D119" s="43">
        <v>-1.3104217562572771</v>
      </c>
      <c r="E119" s="43">
        <v>1.8134137981581617</v>
      </c>
      <c r="F119" s="43">
        <v>20.187505681147098</v>
      </c>
    </row>
    <row r="120" spans="1:6" x14ac:dyDescent="0.25">
      <c r="A120" s="42">
        <v>44012</v>
      </c>
      <c r="B120" s="43">
        <v>-0.75869372477026686</v>
      </c>
      <c r="C120" s="43">
        <v>8.0464458470966012</v>
      </c>
      <c r="D120" s="43">
        <v>-1.4869252505716228</v>
      </c>
      <c r="E120" s="43">
        <v>2.2014964561653105</v>
      </c>
      <c r="F120" s="43">
        <v>19.766851274818841</v>
      </c>
    </row>
    <row r="121" spans="1:6" x14ac:dyDescent="0.25">
      <c r="A121" s="42">
        <v>44043</v>
      </c>
      <c r="B121" s="43">
        <v>-0.85961571498098277</v>
      </c>
      <c r="C121" s="43">
        <v>8.2375460729189403</v>
      </c>
      <c r="D121" s="43">
        <v>-1.6419144158193664</v>
      </c>
      <c r="E121" s="43">
        <v>3.1991890302544292</v>
      </c>
      <c r="F121" s="43">
        <v>20.474147227562824</v>
      </c>
    </row>
    <row r="122" spans="1:6" x14ac:dyDescent="0.25">
      <c r="A122" s="42">
        <v>44074</v>
      </c>
      <c r="B122" s="43">
        <v>-1.5814105182073923</v>
      </c>
      <c r="C122" s="43">
        <v>8.0442883627127379</v>
      </c>
      <c r="D122" s="43">
        <v>-1.4967774351425436</v>
      </c>
      <c r="E122" s="43">
        <v>2.5534561385102741</v>
      </c>
      <c r="F122" s="43">
        <v>20.666505294609337</v>
      </c>
    </row>
    <row r="123" spans="1:6" x14ac:dyDescent="0.25">
      <c r="A123" s="42">
        <v>44104</v>
      </c>
      <c r="B123" s="43">
        <v>-1.7968800618811021</v>
      </c>
      <c r="C123" s="43">
        <v>8.3007496317421765</v>
      </c>
      <c r="D123" s="43">
        <v>-2.0395616226839959</v>
      </c>
      <c r="E123" s="43">
        <v>4.7904711531028275</v>
      </c>
      <c r="F123" s="43">
        <v>21.424031622888215</v>
      </c>
    </row>
    <row r="124" spans="1:6" x14ac:dyDescent="0.25">
      <c r="A124" s="42">
        <v>44135</v>
      </c>
      <c r="B124" s="43">
        <v>-2.1346726936122646</v>
      </c>
      <c r="C124" s="43">
        <v>7.5488358169955694</v>
      </c>
      <c r="D124" s="43">
        <v>-2.0674174830206211</v>
      </c>
      <c r="E124" s="43">
        <v>4.8273836422946195</v>
      </c>
      <c r="F124" s="43">
        <v>21.324664120901026</v>
      </c>
    </row>
    <row r="125" spans="1:6" x14ac:dyDescent="0.25">
      <c r="A125" s="42">
        <v>44165</v>
      </c>
      <c r="B125" s="43">
        <v>-2.4563045290486434</v>
      </c>
      <c r="C125" s="43">
        <v>6.8953056646695901</v>
      </c>
      <c r="D125" s="43">
        <v>-1.4946391777143972</v>
      </c>
      <c r="E125" s="43">
        <v>3.6638201337701082</v>
      </c>
      <c r="F125" s="43">
        <v>20.771980779556014</v>
      </c>
    </row>
    <row r="126" spans="1:6" x14ac:dyDescent="0.25">
      <c r="A126" s="42">
        <v>44196</v>
      </c>
      <c r="B126" s="43">
        <v>-2.3155723194079747</v>
      </c>
      <c r="C126" s="43">
        <v>7.4956651740234497</v>
      </c>
      <c r="D126" s="43">
        <v>-0.99557405719130232</v>
      </c>
      <c r="E126" s="43">
        <v>3.6949560392371836</v>
      </c>
      <c r="F126" s="43">
        <v>19.998311552448126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/>
  </sheetPr>
  <dimension ref="A1:I101"/>
  <sheetViews>
    <sheetView zoomScale="70" zoomScaleNormal="70" zoomScaleSheetLayoutView="110" workbookViewId="0">
      <pane xSplit="1" ySplit="8" topLeftCell="B9" activePane="bottomRight" state="frozen"/>
      <selection activeCell="D81" sqref="D81"/>
      <selection pane="topRight" activeCell="D81" sqref="D81"/>
      <selection pane="bottomLeft" activeCell="D81" sqref="D81"/>
      <selection pane="bottomRight" activeCell="D81" sqref="D81"/>
    </sheetView>
  </sheetViews>
  <sheetFormatPr defaultColWidth="18.85546875" defaultRowHeight="13.5" x14ac:dyDescent="0.25"/>
  <cols>
    <col min="1" max="1" width="21.140625" style="44" customWidth="1"/>
    <col min="2" max="16384" width="18.85546875" style="44"/>
  </cols>
  <sheetData>
    <row r="1" spans="1:9" x14ac:dyDescent="0.25">
      <c r="A1" s="36" t="s">
        <v>108</v>
      </c>
      <c r="C1" s="1"/>
    </row>
    <row r="2" spans="1:9" ht="15" x14ac:dyDescent="0.25">
      <c r="A2" s="13" t="s">
        <v>24</v>
      </c>
      <c r="C2" s="13"/>
    </row>
    <row r="3" spans="1:9" ht="15" x14ac:dyDescent="0.25">
      <c r="A3" s="13" t="s">
        <v>98</v>
      </c>
      <c r="C3" s="13"/>
    </row>
    <row r="4" spans="1:9" ht="15" x14ac:dyDescent="0.25">
      <c r="A4" s="13" t="s">
        <v>99</v>
      </c>
      <c r="C4" s="13"/>
    </row>
    <row r="5" spans="1:9" ht="15" x14ac:dyDescent="0.25">
      <c r="A5" s="13" t="s">
        <v>25</v>
      </c>
    </row>
    <row r="8" spans="1:9" s="46" customFormat="1" x14ac:dyDescent="0.25">
      <c r="A8" s="45"/>
      <c r="B8" s="46" t="s">
        <v>51</v>
      </c>
      <c r="C8" s="44" t="s">
        <v>52</v>
      </c>
      <c r="D8" s="44" t="s">
        <v>53</v>
      </c>
      <c r="E8" s="44" t="s">
        <v>54</v>
      </c>
      <c r="F8" s="47" t="s">
        <v>55</v>
      </c>
      <c r="G8" s="44" t="s">
        <v>56</v>
      </c>
      <c r="H8" s="44" t="s">
        <v>57</v>
      </c>
      <c r="I8" s="46" t="s">
        <v>58</v>
      </c>
    </row>
    <row r="9" spans="1:9" x14ac:dyDescent="0.25">
      <c r="A9" s="48">
        <v>42064</v>
      </c>
      <c r="B9" s="49">
        <v>-1.5297085230242868</v>
      </c>
      <c r="C9" s="49">
        <v>-4.1009627139567115</v>
      </c>
      <c r="D9" s="49">
        <v>-0.7292631986369118</v>
      </c>
      <c r="E9" s="49">
        <v>-0.65675360278493933</v>
      </c>
      <c r="F9" s="49">
        <v>-2.8889383865557514</v>
      </c>
      <c r="G9" s="49">
        <v>1.3737372263559167</v>
      </c>
      <c r="H9" s="49">
        <v>5.0360421284075487</v>
      </c>
      <c r="I9" s="49">
        <v>0.43643002414656173</v>
      </c>
    </row>
    <row r="10" spans="1:9" x14ac:dyDescent="0.25">
      <c r="A10" s="48">
        <v>42156</v>
      </c>
      <c r="B10" s="49">
        <v>-3.0920131663576877</v>
      </c>
      <c r="C10" s="49">
        <v>-5.0204115331714316</v>
      </c>
      <c r="D10" s="49">
        <v>-0.66025346442250143</v>
      </c>
      <c r="E10" s="49">
        <v>-2.105725265061221</v>
      </c>
      <c r="F10" s="49">
        <v>-2.3270355848989817</v>
      </c>
      <c r="G10" s="49">
        <v>0.46903760098986508</v>
      </c>
      <c r="H10" s="49">
        <v>6.0270824314847973</v>
      </c>
      <c r="I10" s="49">
        <v>0.52529264872178594</v>
      </c>
    </row>
    <row r="11" spans="1:9" x14ac:dyDescent="0.25">
      <c r="A11" s="48">
        <v>42248</v>
      </c>
      <c r="B11" s="49">
        <v>-1.7034547870793393</v>
      </c>
      <c r="C11" s="49">
        <v>-5.113586458141822</v>
      </c>
      <c r="D11" s="49">
        <v>-0.62983180094010505</v>
      </c>
      <c r="E11" s="49">
        <v>-2.7637612676772445</v>
      </c>
      <c r="F11" s="49">
        <v>1.2091028430809856</v>
      </c>
      <c r="G11" s="49">
        <v>-0.2488294628893799</v>
      </c>
      <c r="H11" s="49">
        <v>5.0985447715281458</v>
      </c>
      <c r="I11" s="49">
        <v>0.74490658796008091</v>
      </c>
    </row>
    <row r="12" spans="1:9" x14ac:dyDescent="0.25">
      <c r="A12" s="48">
        <v>42339</v>
      </c>
      <c r="B12" s="49">
        <v>-1.6005105616177628</v>
      </c>
      <c r="C12" s="49">
        <v>-5.853594793545783</v>
      </c>
      <c r="D12" s="49">
        <v>-0.59958371506008523</v>
      </c>
      <c r="E12" s="49">
        <v>-3.2593144862458363</v>
      </c>
      <c r="F12" s="49">
        <v>1.7783226899151572</v>
      </c>
      <c r="G12" s="49">
        <v>2.503876399003746</v>
      </c>
      <c r="H12" s="49">
        <v>4.414922370967405</v>
      </c>
      <c r="I12" s="49">
        <v>-0.58513902665236772</v>
      </c>
    </row>
    <row r="13" spans="1:9" x14ac:dyDescent="0.25">
      <c r="A13" s="48">
        <v>42430</v>
      </c>
      <c r="B13" s="49">
        <v>-0.2061675007860142</v>
      </c>
      <c r="C13" s="49">
        <v>-1.6448693118624149</v>
      </c>
      <c r="D13" s="49">
        <v>0.27302058141863472</v>
      </c>
      <c r="E13" s="49">
        <v>-1.489387496958132</v>
      </c>
      <c r="F13" s="49">
        <v>1.8392664675132682</v>
      </c>
      <c r="G13" s="49">
        <v>-1.3913644089944961</v>
      </c>
      <c r="H13" s="49">
        <v>2.4600375932174496</v>
      </c>
      <c r="I13" s="49">
        <v>-0.25287092512032361</v>
      </c>
    </row>
    <row r="14" spans="1:9" x14ac:dyDescent="0.25">
      <c r="A14" s="48">
        <v>42522</v>
      </c>
      <c r="B14" s="49">
        <v>0.32062856863990241</v>
      </c>
      <c r="C14" s="49">
        <v>-1.4982805846636125</v>
      </c>
      <c r="D14" s="49">
        <v>0.25388130525425701</v>
      </c>
      <c r="E14" s="49">
        <v>-0.18483104214365187</v>
      </c>
      <c r="F14" s="49">
        <v>8.3833973953469698E-2</v>
      </c>
      <c r="G14" s="49">
        <v>0.6442040639601071</v>
      </c>
      <c r="H14" s="49">
        <v>1.1358276575286936</v>
      </c>
      <c r="I14" s="49">
        <v>-0.1140068052493608</v>
      </c>
    </row>
    <row r="15" spans="1:9" x14ac:dyDescent="0.25">
      <c r="A15" s="48">
        <v>42614</v>
      </c>
      <c r="B15" s="49">
        <v>5.8721777130377184E-2</v>
      </c>
      <c r="C15" s="49">
        <v>-1.6448793773842916</v>
      </c>
      <c r="D15" s="49">
        <v>0.24983209785539551</v>
      </c>
      <c r="E15" s="49">
        <v>0.34634687672427583</v>
      </c>
      <c r="F15" s="49">
        <v>-1.6626605089338817</v>
      </c>
      <c r="G15" s="49">
        <v>2.3654388915155633</v>
      </c>
      <c r="H15" s="49">
        <v>0.69544605272957372</v>
      </c>
      <c r="I15" s="49">
        <v>-0.29080225537625826</v>
      </c>
    </row>
    <row r="16" spans="1:9" x14ac:dyDescent="0.25">
      <c r="A16" s="48">
        <v>42705</v>
      </c>
      <c r="B16" s="49">
        <v>0.53794208538398003</v>
      </c>
      <c r="C16" s="49">
        <v>-0.65750062914700058</v>
      </c>
      <c r="D16" s="49">
        <v>0.25588579913902298</v>
      </c>
      <c r="E16" s="49">
        <v>2.0027600464091937</v>
      </c>
      <c r="F16" s="49">
        <v>-1.4699662514672027</v>
      </c>
      <c r="G16" s="49">
        <v>1.5319162151730865</v>
      </c>
      <c r="H16" s="49">
        <v>-1.0141527595892823</v>
      </c>
      <c r="I16" s="49">
        <v>-0.11100033513383778</v>
      </c>
    </row>
    <row r="17" spans="1:9" x14ac:dyDescent="0.25">
      <c r="A17" s="48">
        <v>42795</v>
      </c>
      <c r="B17" s="49">
        <v>1.3123847596027138</v>
      </c>
      <c r="C17" s="49">
        <v>0.8982188857339658</v>
      </c>
      <c r="D17" s="49">
        <v>0.50574287791263295</v>
      </c>
      <c r="E17" s="49">
        <v>1.574879462471519</v>
      </c>
      <c r="F17" s="49">
        <v>-0.65932796955964723</v>
      </c>
      <c r="G17" s="49">
        <v>1.9859152404183187</v>
      </c>
      <c r="H17" s="49">
        <v>-3.2708029277921193</v>
      </c>
      <c r="I17" s="49">
        <v>0.27775919041804409</v>
      </c>
    </row>
    <row r="18" spans="1:9" x14ac:dyDescent="0.25">
      <c r="A18" s="48">
        <v>42887</v>
      </c>
      <c r="B18" s="49">
        <v>2.3437614013922525</v>
      </c>
      <c r="C18" s="49">
        <v>2.0573744400927603</v>
      </c>
      <c r="D18" s="49">
        <v>0.49997812656437723</v>
      </c>
      <c r="E18" s="49">
        <v>1.7615402423817388</v>
      </c>
      <c r="F18" s="49">
        <v>1.4378124910614409</v>
      </c>
      <c r="G18" s="49">
        <v>0.83944769098920025</v>
      </c>
      <c r="H18" s="49">
        <v>-4.5542035327912611</v>
      </c>
      <c r="I18" s="49">
        <v>0.3018119430939965</v>
      </c>
    </row>
    <row r="19" spans="1:9" x14ac:dyDescent="0.25">
      <c r="A19" s="48">
        <v>42979</v>
      </c>
      <c r="B19" s="49">
        <v>2.6391094086229305</v>
      </c>
      <c r="C19" s="49">
        <v>2.3832934160990784</v>
      </c>
      <c r="D19" s="49">
        <v>0.45225947724523052</v>
      </c>
      <c r="E19" s="49">
        <v>0.93172258872814939</v>
      </c>
      <c r="F19" s="49">
        <v>1.2255637527864405</v>
      </c>
      <c r="G19" s="49">
        <v>1.1127733168839318</v>
      </c>
      <c r="H19" s="49">
        <v>-3.6583337463191876</v>
      </c>
      <c r="I19" s="49">
        <v>0.1918306031992878</v>
      </c>
    </row>
    <row r="20" spans="1:9" x14ac:dyDescent="0.25">
      <c r="A20" s="48">
        <v>43070</v>
      </c>
      <c r="B20" s="49">
        <v>1.0418774876880699</v>
      </c>
      <c r="C20" s="49">
        <v>2.3716708038141538</v>
      </c>
      <c r="D20" s="49">
        <v>0.4217212695436946</v>
      </c>
      <c r="E20" s="49">
        <v>7.5321498426267541E-3</v>
      </c>
      <c r="F20" s="49">
        <v>-0.18965831493551794</v>
      </c>
      <c r="G20" s="49">
        <v>1.3429308352876974</v>
      </c>
      <c r="H20" s="49">
        <v>-2.9108205716074691</v>
      </c>
      <c r="I20" s="49">
        <v>-1.4986842571156345E-3</v>
      </c>
    </row>
    <row r="21" spans="1:9" x14ac:dyDescent="0.25">
      <c r="A21" s="48">
        <v>43160</v>
      </c>
      <c r="B21" s="49">
        <v>2.3275379153750553</v>
      </c>
      <c r="C21" s="49">
        <v>1.6215583714212642</v>
      </c>
      <c r="D21" s="49">
        <v>0.25857222788810874</v>
      </c>
      <c r="E21" s="49">
        <v>0.7785922505476971</v>
      </c>
      <c r="F21" s="49">
        <v>-0.10272329320361895</v>
      </c>
      <c r="G21" s="49">
        <v>1.9219934282749565</v>
      </c>
      <c r="H21" s="49">
        <v>-1.8767846577723062</v>
      </c>
      <c r="I21" s="49">
        <v>-0.27367041178104623</v>
      </c>
    </row>
    <row r="22" spans="1:9" x14ac:dyDescent="0.25">
      <c r="A22" s="48">
        <v>43252</v>
      </c>
      <c r="B22" s="49">
        <v>2.790043104101092</v>
      </c>
      <c r="C22" s="49">
        <v>2.3878431947227985</v>
      </c>
      <c r="D22" s="49">
        <v>0.24681480020094732</v>
      </c>
      <c r="E22" s="49">
        <v>-0.41930628871320214</v>
      </c>
      <c r="F22" s="49">
        <v>-0.51933496790501299</v>
      </c>
      <c r="G22" s="49">
        <v>2.012649963814666</v>
      </c>
      <c r="H22" s="49">
        <v>-0.5973494521225905</v>
      </c>
      <c r="I22" s="49">
        <v>-0.32127414589651415</v>
      </c>
    </row>
    <row r="23" spans="1:9" x14ac:dyDescent="0.25">
      <c r="A23" s="48">
        <v>43344</v>
      </c>
      <c r="B23" s="49">
        <v>2.7871959119882384</v>
      </c>
      <c r="C23" s="49">
        <v>2.0948423896631705</v>
      </c>
      <c r="D23" s="49">
        <v>0.22854080739996346</v>
      </c>
      <c r="E23" s="49">
        <v>1.7053578198761854</v>
      </c>
      <c r="F23" s="49">
        <v>-2.2766456761490188</v>
      </c>
      <c r="G23" s="49">
        <v>1.2121792367693189</v>
      </c>
      <c r="H23" s="49">
        <v>-2.9845356509031251E-2</v>
      </c>
      <c r="I23" s="49">
        <v>-0.14723330906234994</v>
      </c>
    </row>
    <row r="24" spans="1:9" x14ac:dyDescent="0.25">
      <c r="A24" s="48">
        <v>43435</v>
      </c>
      <c r="B24" s="49">
        <v>3.2079986296865481</v>
      </c>
      <c r="C24" s="49">
        <v>2.779617254221102</v>
      </c>
      <c r="D24" s="49">
        <v>0.21535233309255084</v>
      </c>
      <c r="E24" s="49">
        <v>-1.3825341103274615</v>
      </c>
      <c r="F24" s="49">
        <v>0.83686741388381591</v>
      </c>
      <c r="G24" s="49">
        <v>0.78421998940642157</v>
      </c>
      <c r="H24" s="49">
        <v>9.440394311676592E-2</v>
      </c>
      <c r="I24" s="49">
        <v>-0.11992819370664654</v>
      </c>
    </row>
    <row r="25" spans="1:9" x14ac:dyDescent="0.25">
      <c r="A25" s="48">
        <v>43525</v>
      </c>
      <c r="B25" s="49">
        <v>0.88785907685273724</v>
      </c>
      <c r="C25" s="49">
        <v>1.9568447989915634</v>
      </c>
      <c r="D25" s="49">
        <v>0.41474924837457289</v>
      </c>
      <c r="E25" s="49">
        <v>-0.28625592868081651</v>
      </c>
      <c r="F25" s="49">
        <v>-1.7204022021316114</v>
      </c>
      <c r="G25" s="49">
        <v>0.21360705950281803</v>
      </c>
      <c r="H25" s="49">
        <v>0.36409760949489955</v>
      </c>
      <c r="I25" s="49">
        <v>-5.4781508698688808E-2</v>
      </c>
    </row>
    <row r="26" spans="1:9" x14ac:dyDescent="0.25">
      <c r="A26" s="48">
        <v>43617</v>
      </c>
      <c r="B26" s="49">
        <v>1.7441129511338138</v>
      </c>
      <c r="C26" s="49">
        <v>1.6481484641507673</v>
      </c>
      <c r="D26" s="49">
        <v>0.42083827967624482</v>
      </c>
      <c r="E26" s="49">
        <v>0.92493752688841102</v>
      </c>
      <c r="F26" s="49">
        <v>-0.42477368806576232</v>
      </c>
      <c r="G26" s="49">
        <v>-0.84324560331140286</v>
      </c>
      <c r="H26" s="49">
        <v>2.1712892410691256E-2</v>
      </c>
      <c r="I26" s="49">
        <v>-3.5049206151354789E-3</v>
      </c>
    </row>
    <row r="27" spans="1:9" x14ac:dyDescent="0.25">
      <c r="A27" s="48">
        <v>43709</v>
      </c>
      <c r="B27" s="49">
        <v>2.2493113586950386</v>
      </c>
      <c r="C27" s="49">
        <v>1.4536420146768165</v>
      </c>
      <c r="D27" s="49">
        <v>0.42560432704489282</v>
      </c>
      <c r="E27" s="49">
        <v>-0.21916372802441653</v>
      </c>
      <c r="F27" s="49">
        <v>0.86257551983555081</v>
      </c>
      <c r="G27" s="49">
        <v>0.90817137822968119</v>
      </c>
      <c r="H27" s="49">
        <v>-0.98704050171547386</v>
      </c>
      <c r="I27" s="49">
        <v>-0.19447765135201245</v>
      </c>
    </row>
    <row r="28" spans="1:9" x14ac:dyDescent="0.25">
      <c r="A28" s="48">
        <v>43800</v>
      </c>
      <c r="B28" s="49">
        <v>2.9289260120123117</v>
      </c>
      <c r="C28" s="49">
        <v>1.3072177280142234</v>
      </c>
      <c r="D28" s="49">
        <v>0.42319952843563863</v>
      </c>
      <c r="E28" s="49">
        <v>0.74090466095003682</v>
      </c>
      <c r="F28" s="49">
        <v>1.9501102314945817</v>
      </c>
      <c r="G28" s="49">
        <v>0.79873871119338136</v>
      </c>
      <c r="H28" s="49">
        <v>-2.0767641344851269</v>
      </c>
      <c r="I28" s="49">
        <v>-0.2144807135904232</v>
      </c>
    </row>
    <row r="29" spans="1:9" x14ac:dyDescent="0.25">
      <c r="A29" s="48">
        <v>43891</v>
      </c>
      <c r="B29" s="49">
        <v>1.7817167846389426</v>
      </c>
      <c r="C29" s="49">
        <v>1.835191606602637</v>
      </c>
      <c r="D29" s="49">
        <v>0.46551458962536729</v>
      </c>
      <c r="E29" s="49">
        <v>0.1975564861038436</v>
      </c>
      <c r="F29" s="49">
        <v>0.18497762351412508</v>
      </c>
      <c r="G29" s="49">
        <v>-1.1375589022622217</v>
      </c>
      <c r="H29" s="49">
        <v>-0.21679983730824534</v>
      </c>
      <c r="I29" s="49">
        <v>0.45283521836343665</v>
      </c>
    </row>
    <row r="30" spans="1:9" x14ac:dyDescent="0.25">
      <c r="A30" s="48">
        <v>43983</v>
      </c>
      <c r="B30" s="49">
        <v>-7.7163223875092228</v>
      </c>
      <c r="C30" s="49">
        <v>-11.055979965472758</v>
      </c>
      <c r="D30" s="49">
        <v>0.65737574616556327</v>
      </c>
      <c r="E30" s="49">
        <v>-2.3542709908177013</v>
      </c>
      <c r="F30" s="49">
        <v>0.90525676174682901</v>
      </c>
      <c r="G30" s="49">
        <v>-0.11568387151385563</v>
      </c>
      <c r="H30" s="49">
        <v>4.7166988937103058</v>
      </c>
      <c r="I30" s="49">
        <v>-0.46971896132760538</v>
      </c>
    </row>
    <row r="31" spans="1:9" x14ac:dyDescent="0.25">
      <c r="A31" s="48">
        <v>44075</v>
      </c>
      <c r="B31" s="49">
        <v>-2.9243861664093651</v>
      </c>
      <c r="C31" s="49">
        <v>-3.7971834624829848</v>
      </c>
      <c r="D31" s="49">
        <v>0.80783007811307073</v>
      </c>
      <c r="E31" s="49">
        <v>-1.4735802946201106</v>
      </c>
      <c r="F31" s="49">
        <v>-0.17665851275736566</v>
      </c>
      <c r="G31" s="49">
        <v>-2.5332072238533936</v>
      </c>
      <c r="H31" s="49">
        <v>4.2404387331506319</v>
      </c>
      <c r="I31" s="49">
        <v>7.9745160407869164E-3</v>
      </c>
    </row>
    <row r="32" spans="1:9" x14ac:dyDescent="0.25">
      <c r="A32" s="48">
        <v>44166</v>
      </c>
      <c r="B32" s="49">
        <v>-3.1579735792564012</v>
      </c>
      <c r="C32" s="49">
        <v>-3.8906513313175277</v>
      </c>
      <c r="D32" s="49">
        <v>0.94812909021397873</v>
      </c>
      <c r="E32" s="49">
        <v>-1.4509577021267697</v>
      </c>
      <c r="F32" s="49">
        <v>0.57395237170883229</v>
      </c>
      <c r="G32" s="49">
        <v>-1.7875704427959143</v>
      </c>
      <c r="H32" s="49">
        <v>2.3290979885398508</v>
      </c>
      <c r="I32" s="49">
        <v>0.12002644652114869</v>
      </c>
    </row>
    <row r="33" spans="1:9" x14ac:dyDescent="0.25">
      <c r="A33" s="48"/>
      <c r="B33" s="49"/>
      <c r="C33" s="49"/>
      <c r="D33" s="49"/>
      <c r="E33" s="49"/>
      <c r="F33" s="49"/>
      <c r="G33" s="49"/>
      <c r="H33" s="49"/>
      <c r="I33" s="49"/>
    </row>
    <row r="34" spans="1:9" x14ac:dyDescent="0.25">
      <c r="A34" s="48"/>
      <c r="B34" s="49"/>
      <c r="C34" s="49"/>
      <c r="D34" s="49"/>
      <c r="E34" s="49"/>
      <c r="F34" s="49"/>
      <c r="G34" s="49"/>
      <c r="H34" s="49"/>
      <c r="I34" s="49"/>
    </row>
    <row r="35" spans="1:9" x14ac:dyDescent="0.25">
      <c r="A35" s="48"/>
      <c r="B35" s="49"/>
      <c r="C35" s="49"/>
      <c r="D35" s="49"/>
      <c r="E35" s="49"/>
      <c r="F35" s="49"/>
      <c r="G35" s="49"/>
      <c r="H35" s="49"/>
      <c r="I35" s="49"/>
    </row>
    <row r="36" spans="1:9" x14ac:dyDescent="0.25">
      <c r="A36" s="48"/>
      <c r="B36" s="49"/>
      <c r="C36" s="49"/>
      <c r="D36" s="49"/>
      <c r="E36" s="49"/>
      <c r="F36" s="49"/>
      <c r="G36" s="49"/>
      <c r="H36" s="49"/>
      <c r="I36" s="49"/>
    </row>
    <row r="37" spans="1:9" x14ac:dyDescent="0.25">
      <c r="A37" s="48"/>
      <c r="B37" s="49"/>
      <c r="C37" s="49"/>
      <c r="D37" s="49"/>
      <c r="E37" s="49"/>
      <c r="F37" s="49"/>
      <c r="G37" s="49"/>
      <c r="H37" s="49"/>
      <c r="I37" s="49"/>
    </row>
    <row r="38" spans="1:9" x14ac:dyDescent="0.25">
      <c r="A38" s="48"/>
      <c r="B38" s="49"/>
      <c r="C38" s="49"/>
      <c r="D38" s="49"/>
      <c r="E38" s="49"/>
      <c r="F38" s="49"/>
      <c r="G38" s="49"/>
      <c r="H38" s="49"/>
      <c r="I38" s="49"/>
    </row>
    <row r="39" spans="1:9" x14ac:dyDescent="0.25">
      <c r="A39" s="48"/>
      <c r="B39" s="49"/>
      <c r="C39" s="49"/>
      <c r="D39" s="49"/>
      <c r="E39" s="49"/>
      <c r="F39" s="49"/>
      <c r="G39" s="49"/>
      <c r="H39" s="49"/>
      <c r="I39" s="49"/>
    </row>
    <row r="40" spans="1:9" x14ac:dyDescent="0.25">
      <c r="A40" s="48"/>
      <c r="B40" s="49"/>
      <c r="C40" s="49"/>
      <c r="D40" s="49"/>
      <c r="E40" s="49"/>
      <c r="F40" s="49"/>
      <c r="G40" s="49"/>
      <c r="H40" s="49"/>
      <c r="I40" s="49"/>
    </row>
    <row r="41" spans="1:9" x14ac:dyDescent="0.25">
      <c r="A41" s="48"/>
      <c r="B41" s="49"/>
      <c r="C41" s="49"/>
      <c r="D41" s="49"/>
      <c r="E41" s="49"/>
      <c r="F41" s="49"/>
      <c r="G41" s="49"/>
      <c r="H41" s="49"/>
      <c r="I41" s="49"/>
    </row>
    <row r="42" spans="1:9" x14ac:dyDescent="0.25">
      <c r="A42" s="48"/>
      <c r="B42" s="49"/>
      <c r="C42" s="49"/>
      <c r="D42" s="49"/>
      <c r="E42" s="49"/>
      <c r="F42" s="49"/>
      <c r="G42" s="49"/>
      <c r="H42" s="49"/>
      <c r="I42" s="49"/>
    </row>
    <row r="43" spans="1:9" x14ac:dyDescent="0.25">
      <c r="A43" s="48"/>
      <c r="B43" s="49"/>
      <c r="C43" s="49"/>
      <c r="D43" s="49"/>
      <c r="E43" s="49"/>
      <c r="F43" s="49"/>
      <c r="G43" s="49"/>
      <c r="H43" s="49"/>
      <c r="I43" s="49"/>
    </row>
    <row r="44" spans="1:9" x14ac:dyDescent="0.25">
      <c r="A44" s="48"/>
      <c r="B44" s="49"/>
      <c r="C44" s="49"/>
      <c r="D44" s="49"/>
      <c r="E44" s="49"/>
      <c r="F44" s="49"/>
      <c r="G44" s="49"/>
      <c r="H44" s="49"/>
      <c r="I44" s="49"/>
    </row>
    <row r="45" spans="1:9" x14ac:dyDescent="0.25">
      <c r="A45" s="48"/>
      <c r="B45" s="49"/>
      <c r="C45" s="49"/>
      <c r="D45" s="49"/>
      <c r="E45" s="49"/>
      <c r="F45" s="49"/>
      <c r="G45" s="49"/>
      <c r="H45" s="49"/>
      <c r="I45" s="49"/>
    </row>
    <row r="46" spans="1:9" x14ac:dyDescent="0.25">
      <c r="A46" s="48"/>
      <c r="B46" s="49"/>
      <c r="C46" s="49"/>
      <c r="D46" s="49"/>
      <c r="E46" s="49"/>
      <c r="F46" s="49"/>
      <c r="G46" s="49"/>
      <c r="H46" s="49"/>
      <c r="I46" s="49"/>
    </row>
    <row r="47" spans="1:9" x14ac:dyDescent="0.25">
      <c r="A47" s="48"/>
      <c r="B47" s="49"/>
      <c r="C47" s="49"/>
      <c r="D47" s="49"/>
      <c r="E47" s="49"/>
      <c r="F47" s="49"/>
      <c r="G47" s="49"/>
      <c r="H47" s="49"/>
      <c r="I47" s="49"/>
    </row>
    <row r="48" spans="1:9" x14ac:dyDescent="0.25">
      <c r="A48" s="48"/>
      <c r="B48" s="49"/>
      <c r="C48" s="49"/>
      <c r="D48" s="49"/>
      <c r="E48" s="49"/>
      <c r="F48" s="49"/>
      <c r="G48" s="49"/>
      <c r="H48" s="49"/>
      <c r="I48" s="49"/>
    </row>
    <row r="49" spans="1:1" x14ac:dyDescent="0.25">
      <c r="A49" s="48"/>
    </row>
    <row r="50" spans="1:1" x14ac:dyDescent="0.25">
      <c r="A50" s="48"/>
    </row>
    <row r="51" spans="1:1" x14ac:dyDescent="0.25">
      <c r="A51" s="48"/>
    </row>
    <row r="52" spans="1:1" x14ac:dyDescent="0.25">
      <c r="A52" s="48"/>
    </row>
    <row r="53" spans="1:1" x14ac:dyDescent="0.25">
      <c r="A53" s="48"/>
    </row>
    <row r="54" spans="1:1" x14ac:dyDescent="0.25">
      <c r="A54" s="48"/>
    </row>
    <row r="55" spans="1:1" x14ac:dyDescent="0.25">
      <c r="A55" s="48"/>
    </row>
    <row r="56" spans="1:1" x14ac:dyDescent="0.25">
      <c r="A56" s="48"/>
    </row>
    <row r="57" spans="1:1" x14ac:dyDescent="0.25">
      <c r="A57" s="48"/>
    </row>
    <row r="58" spans="1:1" x14ac:dyDescent="0.25">
      <c r="A58" s="48"/>
    </row>
    <row r="59" spans="1:1" x14ac:dyDescent="0.25">
      <c r="A59" s="48"/>
    </row>
    <row r="60" spans="1:1" x14ac:dyDescent="0.25">
      <c r="A60" s="48"/>
    </row>
    <row r="61" spans="1:1" x14ac:dyDescent="0.25">
      <c r="A61" s="48"/>
    </row>
    <row r="62" spans="1:1" x14ac:dyDescent="0.25">
      <c r="A62" s="48"/>
    </row>
    <row r="63" spans="1:1" x14ac:dyDescent="0.25">
      <c r="A63" s="48"/>
    </row>
    <row r="64" spans="1:1" x14ac:dyDescent="0.25">
      <c r="A64" s="48"/>
    </row>
    <row r="65" spans="1:1" x14ac:dyDescent="0.25">
      <c r="A65" s="48"/>
    </row>
    <row r="66" spans="1:1" x14ac:dyDescent="0.25">
      <c r="A66" s="48"/>
    </row>
    <row r="67" spans="1:1" x14ac:dyDescent="0.25">
      <c r="A67" s="48"/>
    </row>
    <row r="68" spans="1:1" x14ac:dyDescent="0.25">
      <c r="A68" s="48"/>
    </row>
    <row r="69" spans="1:1" x14ac:dyDescent="0.25">
      <c r="A69" s="48"/>
    </row>
    <row r="70" spans="1:1" x14ac:dyDescent="0.25">
      <c r="A70" s="48"/>
    </row>
    <row r="71" spans="1:1" x14ac:dyDescent="0.25">
      <c r="A71" s="48"/>
    </row>
    <row r="72" spans="1:1" x14ac:dyDescent="0.25">
      <c r="A72" s="48"/>
    </row>
    <row r="73" spans="1:1" x14ac:dyDescent="0.25">
      <c r="A73" s="48"/>
    </row>
    <row r="74" spans="1:1" x14ac:dyDescent="0.25">
      <c r="A74" s="48"/>
    </row>
    <row r="75" spans="1:1" x14ac:dyDescent="0.25">
      <c r="A75" s="48"/>
    </row>
    <row r="76" spans="1:1" x14ac:dyDescent="0.25">
      <c r="A76" s="48"/>
    </row>
    <row r="77" spans="1:1" x14ac:dyDescent="0.25">
      <c r="A77" s="48"/>
    </row>
    <row r="78" spans="1:1" x14ac:dyDescent="0.25">
      <c r="A78" s="48"/>
    </row>
    <row r="79" spans="1:1" x14ac:dyDescent="0.25">
      <c r="A79" s="48"/>
    </row>
    <row r="80" spans="1:1" x14ac:dyDescent="0.25">
      <c r="A80" s="48"/>
    </row>
    <row r="81" spans="1:1" x14ac:dyDescent="0.25">
      <c r="A81" s="48"/>
    </row>
    <row r="82" spans="1:1" x14ac:dyDescent="0.25">
      <c r="A82" s="48"/>
    </row>
    <row r="83" spans="1:1" x14ac:dyDescent="0.25">
      <c r="A83" s="48"/>
    </row>
    <row r="84" spans="1:1" x14ac:dyDescent="0.25">
      <c r="A84" s="48"/>
    </row>
    <row r="85" spans="1:1" x14ac:dyDescent="0.25">
      <c r="A85" s="48"/>
    </row>
    <row r="86" spans="1:1" x14ac:dyDescent="0.25">
      <c r="A86" s="48"/>
    </row>
    <row r="87" spans="1:1" x14ac:dyDescent="0.25">
      <c r="A87" s="48"/>
    </row>
    <row r="88" spans="1:1" x14ac:dyDescent="0.25">
      <c r="A88" s="48"/>
    </row>
    <row r="89" spans="1:1" x14ac:dyDescent="0.25">
      <c r="A89" s="48"/>
    </row>
    <row r="90" spans="1:1" x14ac:dyDescent="0.25">
      <c r="A90" s="48"/>
    </row>
    <row r="91" spans="1:1" x14ac:dyDescent="0.25">
      <c r="A91" s="48"/>
    </row>
    <row r="92" spans="1:1" x14ac:dyDescent="0.25">
      <c r="A92" s="48"/>
    </row>
    <row r="93" spans="1:1" x14ac:dyDescent="0.25">
      <c r="A93" s="48"/>
    </row>
    <row r="94" spans="1:1" x14ac:dyDescent="0.25">
      <c r="A94" s="48"/>
    </row>
    <row r="95" spans="1:1" x14ac:dyDescent="0.25">
      <c r="A95" s="48"/>
    </row>
    <row r="96" spans="1:1" x14ac:dyDescent="0.25">
      <c r="A96" s="48"/>
    </row>
    <row r="97" spans="1:1" x14ac:dyDescent="0.25">
      <c r="A97" s="48"/>
    </row>
    <row r="98" spans="1:1" x14ac:dyDescent="0.25">
      <c r="A98" s="48"/>
    </row>
    <row r="99" spans="1:1" x14ac:dyDescent="0.25">
      <c r="A99" s="48"/>
    </row>
    <row r="100" spans="1:1" x14ac:dyDescent="0.25">
      <c r="A100" s="48"/>
    </row>
    <row r="101" spans="1:1" x14ac:dyDescent="0.25">
      <c r="A101" s="48"/>
    </row>
  </sheetData>
  <pageMargins left="0.7" right="0.7" top="0.75" bottom="0.75" header="0.3" footer="0.3"/>
  <pageSetup paperSize="9" scale="95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/>
  </sheetPr>
  <dimension ref="A1:P95"/>
  <sheetViews>
    <sheetView zoomScale="50" zoomScaleNormal="50" zoomScaleSheetLayoutView="110" workbookViewId="0">
      <pane xSplit="1" ySplit="8" topLeftCell="B9" activePane="bottomRight" state="frozen"/>
      <selection activeCell="D81" sqref="D81"/>
      <selection pane="topRight" activeCell="D81" sqref="D81"/>
      <selection pane="bottomLeft" activeCell="D81" sqref="D81"/>
      <selection pane="bottomRight" activeCell="D81" sqref="D81"/>
    </sheetView>
  </sheetViews>
  <sheetFormatPr defaultColWidth="17.42578125" defaultRowHeight="14.25" outlineLevelRow="1" x14ac:dyDescent="0.2"/>
  <cols>
    <col min="1" max="1" width="19.5703125" style="92" customWidth="1"/>
    <col min="2" max="9" width="17.42578125" style="92"/>
    <col min="10" max="10" width="17.42578125" style="92" customWidth="1"/>
    <col min="11" max="11" width="11" style="92" customWidth="1"/>
    <col min="12" max="16384" width="17.42578125" style="92"/>
  </cols>
  <sheetData>
    <row r="1" spans="1:11" s="99" customFormat="1" ht="18" x14ac:dyDescent="0.25">
      <c r="A1" s="84" t="s">
        <v>108</v>
      </c>
    </row>
    <row r="2" spans="1:11" x14ac:dyDescent="0.2">
      <c r="A2" s="58" t="s">
        <v>26</v>
      </c>
    </row>
    <row r="3" spans="1:11" x14ac:dyDescent="0.2">
      <c r="A3" s="58" t="s">
        <v>91</v>
      </c>
    </row>
    <row r="4" spans="1:11" x14ac:dyDescent="0.2">
      <c r="A4" s="82" t="s">
        <v>93</v>
      </c>
    </row>
    <row r="5" spans="1:11" x14ac:dyDescent="0.2">
      <c r="A5" s="83"/>
      <c r="D5" s="83"/>
    </row>
    <row r="6" spans="1:11" x14ac:dyDescent="0.2">
      <c r="A6" s="82"/>
      <c r="D6" s="83"/>
    </row>
    <row r="7" spans="1:11" outlineLevel="1" x14ac:dyDescent="0.2">
      <c r="A7" s="59" t="s">
        <v>92</v>
      </c>
      <c r="B7" s="93"/>
      <c r="C7" s="93"/>
      <c r="E7" s="93"/>
      <c r="F7" s="93"/>
      <c r="G7" s="93"/>
      <c r="H7" s="93"/>
      <c r="I7" s="93"/>
    </row>
    <row r="8" spans="1:11" s="96" customFormat="1" ht="28.5" x14ac:dyDescent="0.2">
      <c r="A8" s="94"/>
      <c r="B8" s="93" t="s">
        <v>59</v>
      </c>
      <c r="C8" s="93" t="s">
        <v>60</v>
      </c>
      <c r="D8" s="93" t="s">
        <v>100</v>
      </c>
      <c r="E8" s="93" t="s">
        <v>61</v>
      </c>
      <c r="F8" s="93" t="s">
        <v>62</v>
      </c>
      <c r="G8" s="93" t="s">
        <v>94</v>
      </c>
      <c r="H8" s="93" t="s">
        <v>101</v>
      </c>
      <c r="I8" s="93" t="s">
        <v>63</v>
      </c>
      <c r="J8" s="95" t="s">
        <v>64</v>
      </c>
      <c r="K8" s="95" t="s">
        <v>102</v>
      </c>
    </row>
    <row r="9" spans="1:11" x14ac:dyDescent="0.2">
      <c r="A9" s="97">
        <v>42370</v>
      </c>
      <c r="B9" s="100">
        <v>0.16384508997574204</v>
      </c>
      <c r="C9" s="100">
        <v>-0.82887941803064979</v>
      </c>
      <c r="D9" s="100">
        <v>0.13815306514562761</v>
      </c>
      <c r="E9" s="100">
        <v>-0.36964668208709106</v>
      </c>
      <c r="F9" s="100">
        <v>0.12269507642898037</v>
      </c>
      <c r="G9" s="100">
        <v>-0.73714303625386557</v>
      </c>
      <c r="H9" s="100">
        <v>-0.53273425495989279</v>
      </c>
      <c r="I9" s="100">
        <v>0.11234569283223575</v>
      </c>
      <c r="J9" s="100">
        <v>-1.9313644669489136</v>
      </c>
      <c r="K9" s="100">
        <v>-2.1716324599999979</v>
      </c>
    </row>
    <row r="10" spans="1:11" x14ac:dyDescent="0.2">
      <c r="A10" s="97">
        <v>42401</v>
      </c>
      <c r="B10" s="100">
        <v>0.83560995887628353</v>
      </c>
      <c r="C10" s="100">
        <v>9.2097713114518101E-2</v>
      </c>
      <c r="D10" s="100">
        <v>0.15908534774345001</v>
      </c>
      <c r="E10" s="100">
        <v>-0.26817504386710578</v>
      </c>
      <c r="F10" s="100">
        <v>0.4785107980730241</v>
      </c>
      <c r="G10" s="100">
        <v>-0.43990794099021024</v>
      </c>
      <c r="H10" s="100">
        <v>1.4018382466048187</v>
      </c>
      <c r="I10" s="100">
        <v>-5.4642275411824356E-2</v>
      </c>
      <c r="J10" s="100">
        <v>2.2044168041429542</v>
      </c>
      <c r="K10" s="100">
        <v>1.3713699399999939</v>
      </c>
    </row>
    <row r="11" spans="1:11" x14ac:dyDescent="0.2">
      <c r="A11" s="97">
        <v>42430</v>
      </c>
      <c r="B11" s="100">
        <v>0.2129986169684642</v>
      </c>
      <c r="C11" s="100">
        <v>0.23024428278629197</v>
      </c>
      <c r="D11" s="100">
        <v>0.15071243470432094</v>
      </c>
      <c r="E11" s="100">
        <v>-2.8991896634282095E-2</v>
      </c>
      <c r="F11" s="100">
        <v>-2.4539015285796422E-2</v>
      </c>
      <c r="G11" s="100">
        <v>-0.60635959433785624</v>
      </c>
      <c r="H11" s="100">
        <v>1.5317241651552811</v>
      </c>
      <c r="I11" s="100">
        <v>-7.3987193635960943E-2</v>
      </c>
      <c r="J11" s="100">
        <v>1.3918017997204624</v>
      </c>
      <c r="K11" s="100">
        <v>1.0415478000000036</v>
      </c>
    </row>
    <row r="12" spans="1:11" x14ac:dyDescent="0.2">
      <c r="A12" s="97">
        <v>42461</v>
      </c>
      <c r="B12" s="100">
        <v>0.34328314071424343</v>
      </c>
      <c r="C12" s="100">
        <v>-0.21124195047069597</v>
      </c>
      <c r="D12" s="100">
        <v>0.1898802594454356</v>
      </c>
      <c r="E12" s="100">
        <v>-0.30712058715946416</v>
      </c>
      <c r="F12" s="100">
        <v>8.1154476820389149E-2</v>
      </c>
      <c r="G12" s="100">
        <v>-0.46235676097212225</v>
      </c>
      <c r="H12" s="100">
        <v>1.1543026252565955</v>
      </c>
      <c r="I12" s="100">
        <v>-0.20104054541133451</v>
      </c>
      <c r="J12" s="100">
        <v>0.58686065822304678</v>
      </c>
      <c r="K12" s="100">
        <v>-0.24613852999999608</v>
      </c>
    </row>
    <row r="13" spans="1:11" x14ac:dyDescent="0.2">
      <c r="A13" s="97">
        <v>42491</v>
      </c>
      <c r="B13" s="100">
        <v>0.27101300582703347</v>
      </c>
      <c r="C13" s="100">
        <v>-0.14082796698046177</v>
      </c>
      <c r="D13" s="100">
        <v>0.18445510917556632</v>
      </c>
      <c r="E13" s="100">
        <v>-0.39349825229806251</v>
      </c>
      <c r="F13" s="100">
        <v>8.1154476820389149E-2</v>
      </c>
      <c r="G13" s="100">
        <v>-0.56988158910517395</v>
      </c>
      <c r="H13" s="100">
        <v>1.2604526253460395</v>
      </c>
      <c r="I13" s="100">
        <v>6.7960458163022527E-2</v>
      </c>
      <c r="J13" s="100">
        <v>0.7608278669483528</v>
      </c>
      <c r="K13" s="100">
        <v>5.1708640000001083E-2</v>
      </c>
    </row>
    <row r="14" spans="1:11" x14ac:dyDescent="0.2">
      <c r="A14" s="97">
        <v>42522</v>
      </c>
      <c r="B14" s="100">
        <v>0.43362080932325459</v>
      </c>
      <c r="C14" s="100">
        <v>-2.3471327830075848E-2</v>
      </c>
      <c r="D14" s="100">
        <v>0.15732935782621837</v>
      </c>
      <c r="E14" s="100">
        <v>-0.49907095413412905</v>
      </c>
      <c r="F14" s="100">
        <v>0.2086829403952852</v>
      </c>
      <c r="G14" s="100">
        <v>-0.53762414066525877</v>
      </c>
      <c r="H14" s="100">
        <v>0.73542535592452796</v>
      </c>
      <c r="I14" s="100">
        <v>0.16046846617834259</v>
      </c>
      <c r="J14" s="100">
        <v>0.63536050701816504</v>
      </c>
      <c r="K14" s="100">
        <v>-1.285310000000095E-2</v>
      </c>
    </row>
    <row r="15" spans="1:11" x14ac:dyDescent="0.2">
      <c r="A15" s="97">
        <v>42552</v>
      </c>
      <c r="B15" s="100">
        <v>0.40792538671547063</v>
      </c>
      <c r="C15" s="100">
        <v>-0.31005642244083637</v>
      </c>
      <c r="D15" s="100">
        <v>0.83238745964186966</v>
      </c>
      <c r="E15" s="100">
        <v>-6.7882315855784511E-2</v>
      </c>
      <c r="F15" s="100">
        <v>0.16147295362351655</v>
      </c>
      <c r="G15" s="100">
        <v>-0.60844224266118707</v>
      </c>
      <c r="H15" s="100">
        <v>0.18937144800184175</v>
      </c>
      <c r="I15" s="100">
        <v>7.4186883298007822E-2</v>
      </c>
      <c r="J15" s="100">
        <v>0.67896315032289856</v>
      </c>
      <c r="K15" s="100">
        <v>-0.10390950000000032</v>
      </c>
    </row>
    <row r="16" spans="1:11" x14ac:dyDescent="0.2">
      <c r="A16" s="97">
        <v>42583</v>
      </c>
      <c r="B16" s="100">
        <v>0.32634030937237651</v>
      </c>
      <c r="C16" s="100">
        <v>0.53152529561286144</v>
      </c>
      <c r="D16" s="100">
        <v>0.64116331350792644</v>
      </c>
      <c r="E16" s="100">
        <v>2.9092421081050115E-2</v>
      </c>
      <c r="F16" s="100">
        <v>0.32294590724703309</v>
      </c>
      <c r="G16" s="100">
        <v>-0.35492464155235909</v>
      </c>
      <c r="H16" s="100">
        <v>0.92107471141011943</v>
      </c>
      <c r="I16" s="100">
        <v>0.10997504850090206</v>
      </c>
      <c r="J16" s="100">
        <v>2.5271923651799102</v>
      </c>
      <c r="K16" s="100">
        <v>2.1965981499999998</v>
      </c>
    </row>
    <row r="17" spans="1:11" x14ac:dyDescent="0.2">
      <c r="A17" s="97">
        <v>42614</v>
      </c>
      <c r="B17" s="100">
        <v>0.58741255687027683</v>
      </c>
      <c r="C17" s="100">
        <v>0.35435019707523885</v>
      </c>
      <c r="D17" s="100">
        <v>0.52867852166443063</v>
      </c>
      <c r="E17" s="100">
        <v>-0.43638631621575585</v>
      </c>
      <c r="F17" s="100">
        <v>0.44135940657094458</v>
      </c>
      <c r="G17" s="100">
        <v>-0.36506534559671167</v>
      </c>
      <c r="H17" s="100">
        <v>0.22999372014113609</v>
      </c>
      <c r="I17" s="100">
        <v>0.12277062448123632</v>
      </c>
      <c r="J17" s="100">
        <v>1.4631133649907957</v>
      </c>
      <c r="K17" s="100">
        <v>1.2902055400000023</v>
      </c>
    </row>
    <row r="18" spans="1:11" x14ac:dyDescent="0.2">
      <c r="A18" s="97">
        <v>42644</v>
      </c>
      <c r="B18" s="100">
        <v>0.39464505623570395</v>
      </c>
      <c r="C18" s="100">
        <v>0.79294081750088796</v>
      </c>
      <c r="D18" s="100">
        <v>0.30156909564570444</v>
      </c>
      <c r="E18" s="100">
        <v>-0.20261071520387194</v>
      </c>
      <c r="F18" s="100">
        <v>-7.2083962452476918E-2</v>
      </c>
      <c r="G18" s="100">
        <v>-0.46133222040611477</v>
      </c>
      <c r="H18" s="100">
        <v>-0.18718477545292189</v>
      </c>
      <c r="I18" s="100">
        <v>0.13746381446103945</v>
      </c>
      <c r="J18" s="100">
        <v>0.70340711032795022</v>
      </c>
      <c r="K18" s="100">
        <v>1.5210895299999976</v>
      </c>
    </row>
    <row r="19" spans="1:11" x14ac:dyDescent="0.2">
      <c r="A19" s="97">
        <v>42675</v>
      </c>
      <c r="B19" s="100">
        <v>0.4677274740571305</v>
      </c>
      <c r="C19" s="100">
        <v>1.5392380575017197</v>
      </c>
      <c r="D19" s="100">
        <v>0.4768999652071606</v>
      </c>
      <c r="E19" s="100">
        <v>0.10130535760193597</v>
      </c>
      <c r="F19" s="100">
        <v>0.26774043196634117</v>
      </c>
      <c r="G19" s="100">
        <v>-0.46133222040611477</v>
      </c>
      <c r="H19" s="100">
        <v>0.59007735059605249</v>
      </c>
      <c r="I19" s="100">
        <v>0.33404584840962326</v>
      </c>
      <c r="J19" s="100">
        <v>3.3157022649338495</v>
      </c>
      <c r="K19" s="100">
        <v>4.193567029999997</v>
      </c>
    </row>
    <row r="20" spans="1:11" x14ac:dyDescent="0.2">
      <c r="A20" s="97">
        <v>42705</v>
      </c>
      <c r="B20" s="100">
        <v>0.58465934257141261</v>
      </c>
      <c r="C20" s="100">
        <v>0.65301008500072943</v>
      </c>
      <c r="D20" s="100">
        <v>0.2384499826035808</v>
      </c>
      <c r="E20" s="100">
        <v>-0.15919413337446933</v>
      </c>
      <c r="F20" s="100">
        <v>0.31922897657525307</v>
      </c>
      <c r="G20" s="100">
        <v>-0.54967243282430611</v>
      </c>
      <c r="H20" s="100">
        <v>-0.78781678347181072</v>
      </c>
      <c r="I20" s="100">
        <v>0.50996535983744296</v>
      </c>
      <c r="J20" s="100">
        <v>0.80863039691783267</v>
      </c>
      <c r="K20" s="100">
        <v>1.4580350500000065</v>
      </c>
    </row>
    <row r="21" spans="1:11" x14ac:dyDescent="0.2">
      <c r="A21" s="97">
        <v>42736</v>
      </c>
      <c r="B21" s="100">
        <v>0.74328688766677775</v>
      </c>
      <c r="C21" s="100">
        <v>2.2924788664449283</v>
      </c>
      <c r="D21" s="100">
        <v>5.8418426829020556E-2</v>
      </c>
      <c r="E21" s="100">
        <v>0.564608215058094</v>
      </c>
      <c r="F21" s="100">
        <v>1.1548005337947931</v>
      </c>
      <c r="G21" s="100">
        <v>-0.22264216454013358</v>
      </c>
      <c r="H21" s="100">
        <v>0.46849441460987484</v>
      </c>
      <c r="I21" s="100">
        <v>6.3253496616809957E-2</v>
      </c>
      <c r="J21" s="100">
        <v>5.122698676480165</v>
      </c>
      <c r="K21" s="100">
        <v>6.0783881899999983</v>
      </c>
    </row>
    <row r="22" spans="1:11" x14ac:dyDescent="0.2">
      <c r="A22" s="97">
        <v>42767</v>
      </c>
      <c r="B22" s="100">
        <v>0.15203595429547803</v>
      </c>
      <c r="C22" s="100">
        <v>0.37116324504346515</v>
      </c>
      <c r="D22" s="100">
        <v>4.0443526266245346E-2</v>
      </c>
      <c r="E22" s="100">
        <v>-0.32573550868736201</v>
      </c>
      <c r="F22" s="100">
        <v>0.53515146688051329</v>
      </c>
      <c r="G22" s="100">
        <v>-0.31169903035618668</v>
      </c>
      <c r="H22" s="100">
        <v>-0.85598856178881566</v>
      </c>
      <c r="I22" s="100">
        <v>0.26193984167030721</v>
      </c>
      <c r="J22" s="100">
        <v>-0.13268906667635516</v>
      </c>
      <c r="K22" s="100">
        <v>0.43264585999999383</v>
      </c>
    </row>
    <row r="23" spans="1:11" x14ac:dyDescent="0.2">
      <c r="A23" s="97">
        <v>42795</v>
      </c>
      <c r="B23" s="100">
        <v>0.48989363050764934</v>
      </c>
      <c r="C23" s="100">
        <v>1.0261572068848732</v>
      </c>
      <c r="D23" s="100">
        <v>8.5380777673184333E-2</v>
      </c>
      <c r="E23" s="100">
        <v>0.15924847091382163</v>
      </c>
      <c r="F23" s="100">
        <v>0.91539066703245764</v>
      </c>
      <c r="G23" s="100">
        <v>0</v>
      </c>
      <c r="H23" s="100">
        <v>0.33273001738907088</v>
      </c>
      <c r="I23" s="100">
        <v>6.3083020145797003E-2</v>
      </c>
      <c r="J23" s="100">
        <v>3.0718837905468539</v>
      </c>
      <c r="K23" s="100">
        <v>3.4228873800000059</v>
      </c>
    </row>
    <row r="24" spans="1:11" x14ac:dyDescent="0.2">
      <c r="A24" s="97">
        <v>42826</v>
      </c>
      <c r="B24" s="100">
        <v>0.60452616641980472</v>
      </c>
      <c r="C24" s="100">
        <v>1.1244154378370237</v>
      </c>
      <c r="D24" s="100">
        <v>8.377309277761813E-2</v>
      </c>
      <c r="E24" s="100">
        <v>7.7846039838974118E-2</v>
      </c>
      <c r="F24" s="100">
        <v>0.91083024957985403</v>
      </c>
      <c r="G24" s="100">
        <v>3.0724527304151334E-2</v>
      </c>
      <c r="H24" s="100">
        <v>0.18121346174931399</v>
      </c>
      <c r="I24" s="100">
        <v>0.26198483681510321</v>
      </c>
      <c r="J24" s="100">
        <v>3.2753138123218428</v>
      </c>
      <c r="K24" s="100">
        <v>3.8260358099999934</v>
      </c>
    </row>
    <row r="25" spans="1:11" x14ac:dyDescent="0.2">
      <c r="A25" s="97">
        <v>42856</v>
      </c>
      <c r="B25" s="100">
        <v>0.82435386329973448</v>
      </c>
      <c r="C25" s="100">
        <v>1.7990647005392379</v>
      </c>
      <c r="D25" s="100">
        <v>5.5848728518412091E-2</v>
      </c>
      <c r="E25" s="100">
        <v>0.36003793425525682</v>
      </c>
      <c r="F25" s="100">
        <v>1.2621504887035124</v>
      </c>
      <c r="G25" s="100">
        <v>0.11265660011522204</v>
      </c>
      <c r="H25" s="100">
        <v>0.93229789616608827</v>
      </c>
      <c r="I25" s="100">
        <v>0.2343445620377769</v>
      </c>
      <c r="J25" s="100">
        <v>5.5807547736352401</v>
      </c>
      <c r="K25" s="100">
        <v>6.1591630000000066</v>
      </c>
    </row>
    <row r="26" spans="1:11" x14ac:dyDescent="0.2">
      <c r="A26" s="97">
        <v>42887</v>
      </c>
      <c r="B26" s="100">
        <v>0.6594830906397865</v>
      </c>
      <c r="C26" s="100">
        <v>1.7315997742690172</v>
      </c>
      <c r="D26" s="100">
        <v>-3.350923711104694E-2</v>
      </c>
      <c r="E26" s="100">
        <v>0.20434585457730722</v>
      </c>
      <c r="F26" s="100">
        <v>1.1840793244538095</v>
      </c>
      <c r="G26" s="100">
        <v>0.14338112741937484</v>
      </c>
      <c r="H26" s="100">
        <v>1.3395300936595402</v>
      </c>
      <c r="I26" s="100">
        <v>3.4602341294808561E-2</v>
      </c>
      <c r="J26" s="100">
        <v>5.2635123692025969</v>
      </c>
      <c r="K26" s="100">
        <v>5.6300832499999984</v>
      </c>
    </row>
    <row r="27" spans="1:11" x14ac:dyDescent="0.2">
      <c r="A27" s="97">
        <v>42917</v>
      </c>
      <c r="B27" s="100">
        <v>0.50279618454518471</v>
      </c>
      <c r="C27" s="100">
        <v>1.3433487677885594</v>
      </c>
      <c r="D27" s="100">
        <v>-0.22833841587075018</v>
      </c>
      <c r="E27" s="100">
        <v>-0.15128535444461533</v>
      </c>
      <c r="F27" s="100">
        <v>0.75280792575472555</v>
      </c>
      <c r="G27" s="100">
        <v>0.25035180773163973</v>
      </c>
      <c r="H27" s="100">
        <v>0.91451588666484795</v>
      </c>
      <c r="I27" s="100">
        <v>3.9160149175660346E-2</v>
      </c>
      <c r="J27" s="100">
        <v>3.423356951345252</v>
      </c>
      <c r="K27" s="100">
        <v>3.9712838800000014</v>
      </c>
    </row>
    <row r="28" spans="1:11" x14ac:dyDescent="0.2">
      <c r="A28" s="97">
        <v>42948</v>
      </c>
      <c r="B28" s="100">
        <v>0.5970704691474058</v>
      </c>
      <c r="C28" s="100">
        <v>1.4733502614455154</v>
      </c>
      <c r="D28" s="100">
        <v>0.67359832681871368</v>
      </c>
      <c r="E28" s="100">
        <v>0.40342761185230752</v>
      </c>
      <c r="F28" s="100">
        <v>0.96260685588309225</v>
      </c>
      <c r="G28" s="100">
        <v>3.8515662727945203E-2</v>
      </c>
      <c r="H28" s="100">
        <v>0.72620755901442158</v>
      </c>
      <c r="I28" s="100">
        <v>4.115654324859782E-2</v>
      </c>
      <c r="J28" s="100">
        <v>4.9159332901379988</v>
      </c>
      <c r="K28" s="100">
        <v>5.1995898699999969</v>
      </c>
    </row>
    <row r="29" spans="1:11" x14ac:dyDescent="0.2">
      <c r="A29" s="97">
        <v>42979</v>
      </c>
      <c r="B29" s="100">
        <v>0</v>
      </c>
      <c r="C29" s="100">
        <v>1.6683525019309524</v>
      </c>
      <c r="D29" s="100">
        <v>1.061773633798988</v>
      </c>
      <c r="E29" s="100">
        <v>0.52445589540800008</v>
      </c>
      <c r="F29" s="100">
        <v>0.37023340610888178</v>
      </c>
      <c r="G29" s="100">
        <v>0.29849638614157054</v>
      </c>
      <c r="H29" s="100">
        <v>0.61179979047287592</v>
      </c>
      <c r="I29" s="100">
        <v>1.4891856054540301E-2</v>
      </c>
      <c r="J29" s="100">
        <v>4.5500034699158087</v>
      </c>
      <c r="K29" s="100">
        <v>5.4867693099999997</v>
      </c>
    </row>
    <row r="30" spans="1:11" x14ac:dyDescent="0.2">
      <c r="A30" s="97">
        <v>43009</v>
      </c>
      <c r="B30" s="100">
        <v>-9.1348605690144025E-2</v>
      </c>
      <c r="C30" s="100">
        <v>1.1295964519450632</v>
      </c>
      <c r="D30" s="100">
        <v>-0.12309625084890502</v>
      </c>
      <c r="E30" s="100">
        <v>-0.65726499876601541</v>
      </c>
      <c r="F30" s="100">
        <v>0.52519822917657177</v>
      </c>
      <c r="G30" s="100">
        <v>0.31825163087229202</v>
      </c>
      <c r="H30" s="100">
        <v>1.1842980256749727</v>
      </c>
      <c r="I30" s="100">
        <v>-4.8980201351564827E-2</v>
      </c>
      <c r="J30" s="100">
        <v>2.23665428101227</v>
      </c>
      <c r="K30" s="100">
        <v>2.5405590999999959</v>
      </c>
    </row>
    <row r="31" spans="1:11" x14ac:dyDescent="0.2">
      <c r="A31" s="97">
        <v>43040</v>
      </c>
      <c r="B31" s="100">
        <v>-0.21314674661033894</v>
      </c>
      <c r="C31" s="100">
        <v>0.94886101963385372</v>
      </c>
      <c r="D31" s="100">
        <v>0.12993493145162258</v>
      </c>
      <c r="E31" s="100">
        <v>-1.2846543157699368</v>
      </c>
      <c r="F31" s="100">
        <v>0.16412444661767878</v>
      </c>
      <c r="G31" s="100">
        <v>0.29017060461885341</v>
      </c>
      <c r="H31" s="100">
        <v>0.99741199052163376</v>
      </c>
      <c r="I31" s="100">
        <v>-0.29225081592376922</v>
      </c>
      <c r="J31" s="100">
        <v>0.74045111453959733</v>
      </c>
      <c r="K31" s="100">
        <v>1.2176671800000065</v>
      </c>
    </row>
    <row r="32" spans="1:11" x14ac:dyDescent="0.2">
      <c r="A32" s="97">
        <v>43070</v>
      </c>
      <c r="B32" s="100">
        <v>-0.16747244376526477</v>
      </c>
      <c r="C32" s="100">
        <v>0.5647982259725316</v>
      </c>
      <c r="D32" s="100">
        <v>0.26670854350596168</v>
      </c>
      <c r="E32" s="100">
        <v>-1.3444056792941208</v>
      </c>
      <c r="F32" s="100">
        <v>3.2824889323535444E-2</v>
      </c>
      <c r="G32" s="100">
        <v>0.30889128878781202</v>
      </c>
      <c r="H32" s="100">
        <v>0.72891699200276305</v>
      </c>
      <c r="I32" s="100">
        <v>-0.31094525033734038</v>
      </c>
      <c r="J32" s="100">
        <v>7.9316566195877902E-2</v>
      </c>
      <c r="K32" s="100">
        <v>3.3392579999997452E-2</v>
      </c>
    </row>
    <row r="33" spans="1:11" x14ac:dyDescent="0.2">
      <c r="A33" s="97">
        <v>43101</v>
      </c>
      <c r="B33" s="100">
        <v>-6.3632620304105991E-2</v>
      </c>
      <c r="C33" s="100">
        <v>1.5146534180363831</v>
      </c>
      <c r="D33" s="100">
        <v>0.10745999591034715</v>
      </c>
      <c r="E33" s="100">
        <v>1.0013180129224166</v>
      </c>
      <c r="F33" s="100">
        <v>0.16570391995782779</v>
      </c>
      <c r="G33" s="100">
        <v>0.30215398718990882</v>
      </c>
      <c r="H33" s="100">
        <v>0.66473877181780028</v>
      </c>
      <c r="I33" s="100">
        <v>-8.0003670595238302E-2</v>
      </c>
      <c r="J33" s="100">
        <v>3.6123918149353398</v>
      </c>
      <c r="K33" s="100">
        <v>4.3809051199999942</v>
      </c>
    </row>
    <row r="34" spans="1:11" x14ac:dyDescent="0.2">
      <c r="A34" s="97">
        <v>43132</v>
      </c>
      <c r="B34" s="100">
        <v>8.4843493738810005E-2</v>
      </c>
      <c r="C34" s="100">
        <v>1.3564060460027305</v>
      </c>
      <c r="D34" s="100">
        <v>0.1115930726761301</v>
      </c>
      <c r="E34" s="100">
        <v>0.71423638886603924</v>
      </c>
      <c r="F34" s="100">
        <v>0.28042201839017111</v>
      </c>
      <c r="G34" s="100">
        <v>0.2115077910329356</v>
      </c>
      <c r="H34" s="100">
        <v>0.75538496797477206</v>
      </c>
      <c r="I34" s="100">
        <v>9.5994681609550145E-2</v>
      </c>
      <c r="J34" s="100">
        <v>3.6103884602911389</v>
      </c>
      <c r="K34" s="100">
        <v>4.3304683599999976</v>
      </c>
    </row>
    <row r="35" spans="1:11" x14ac:dyDescent="0.2">
      <c r="A35" s="97">
        <v>43160</v>
      </c>
      <c r="B35" s="100">
        <v>0.36058484838993798</v>
      </c>
      <c r="C35" s="100">
        <v>0.54256241840109343</v>
      </c>
      <c r="D35" s="100">
        <v>0.11572614944191245</v>
      </c>
      <c r="E35" s="100">
        <v>-0.16355187055544532</v>
      </c>
      <c r="F35" s="100">
        <v>0.56084403678034223</v>
      </c>
      <c r="G35" s="100">
        <v>0.30215398718990882</v>
      </c>
      <c r="H35" s="100">
        <v>0.74027726861527743</v>
      </c>
      <c r="I35" s="100">
        <v>0.59061283941152332</v>
      </c>
      <c r="J35" s="100">
        <v>3.0492096776745505</v>
      </c>
      <c r="K35" s="100">
        <v>2.9005256500000058</v>
      </c>
    </row>
    <row r="36" spans="1:11" x14ac:dyDescent="0.2">
      <c r="A36" s="97">
        <v>43191</v>
      </c>
      <c r="B36" s="100">
        <v>0.30468774393092174</v>
      </c>
      <c r="C36" s="100">
        <v>1.2016389665498122</v>
      </c>
      <c r="D36" s="100">
        <v>0.1370417925789868</v>
      </c>
      <c r="E36" s="100">
        <v>0.94326618454592359</v>
      </c>
      <c r="F36" s="100">
        <v>0.61601504999155987</v>
      </c>
      <c r="G36" s="100">
        <v>0.31327533373447275</v>
      </c>
      <c r="H36" s="100">
        <v>1.2188368453106815</v>
      </c>
      <c r="I36" s="100">
        <v>3.157166632684319E-2</v>
      </c>
      <c r="J36" s="100">
        <v>4.7663335829692013</v>
      </c>
      <c r="K36" s="100">
        <v>4.8092797200000064</v>
      </c>
    </row>
    <row r="37" spans="1:11" x14ac:dyDescent="0.2">
      <c r="A37" s="97">
        <v>43221</v>
      </c>
      <c r="B37" s="100">
        <v>0.19042983995682677</v>
      </c>
      <c r="C37" s="100">
        <v>1.4659995391907696</v>
      </c>
      <c r="D37" s="100">
        <v>0.1317709544028722</v>
      </c>
      <c r="E37" s="100">
        <v>0.78435237660213819</v>
      </c>
      <c r="F37" s="100">
        <v>0.37715207142340357</v>
      </c>
      <c r="G37" s="100">
        <v>0.28390577119686622</v>
      </c>
      <c r="H37" s="100">
        <v>1.2775759703858958</v>
      </c>
      <c r="I37" s="100">
        <v>-1.2800766872979295E-2</v>
      </c>
      <c r="J37" s="100">
        <v>4.498385756285793</v>
      </c>
      <c r="K37" s="100">
        <v>4.8308909800000066</v>
      </c>
    </row>
    <row r="38" spans="1:11" x14ac:dyDescent="0.2">
      <c r="A38" s="97">
        <v>43252</v>
      </c>
      <c r="B38" s="100">
        <v>0.49511758388774851</v>
      </c>
      <c r="C38" s="100">
        <v>0.38452446929593859</v>
      </c>
      <c r="D38" s="100">
        <v>6.8520896289493399E-2</v>
      </c>
      <c r="E38" s="100">
        <v>0.36101599497313985</v>
      </c>
      <c r="F38" s="100">
        <v>0.25143471428226905</v>
      </c>
      <c r="G38" s="100">
        <v>0.33285504209287753</v>
      </c>
      <c r="H38" s="100">
        <v>0.4699130006017091</v>
      </c>
      <c r="I38" s="100">
        <v>0.11971182427823697</v>
      </c>
      <c r="J38" s="100">
        <v>2.4830935257014128</v>
      </c>
      <c r="K38" s="100">
        <v>2.4329021100000006</v>
      </c>
    </row>
    <row r="39" spans="1:11" x14ac:dyDescent="0.2">
      <c r="A39" s="97">
        <v>43282</v>
      </c>
      <c r="B39" s="100">
        <v>0.64967097812843855</v>
      </c>
      <c r="C39" s="100">
        <v>0.74564327666140906</v>
      </c>
      <c r="D39" s="100">
        <v>0.22275848273651208</v>
      </c>
      <c r="E39" s="100">
        <v>0.89277914832103722</v>
      </c>
      <c r="F39" s="100">
        <v>0.49678864692716418</v>
      </c>
      <c r="G39" s="100">
        <v>0.26067477259004462</v>
      </c>
      <c r="H39" s="100">
        <v>0.48876519860633405</v>
      </c>
      <c r="I39" s="100">
        <v>0.14546037292280434</v>
      </c>
      <c r="J39" s="100">
        <v>3.9025408768937444</v>
      </c>
      <c r="K39" s="100">
        <v>3.9847903499999973</v>
      </c>
    </row>
    <row r="40" spans="1:11" x14ac:dyDescent="0.2">
      <c r="A40" s="97">
        <v>43313</v>
      </c>
      <c r="B40" s="100">
        <v>0.70096079219120955</v>
      </c>
      <c r="C40" s="100">
        <v>0.40671451454258645</v>
      </c>
      <c r="D40" s="100">
        <v>-1.0925773200886095</v>
      </c>
      <c r="E40" s="100">
        <v>0.33295395786654819</v>
      </c>
      <c r="F40" s="100">
        <v>0.2908031103963899</v>
      </c>
      <c r="G40" s="100">
        <v>0.27929439920361948</v>
      </c>
      <c r="H40" s="100">
        <v>0.65634183812850611</v>
      </c>
      <c r="I40" s="100">
        <v>0.10571693723382607</v>
      </c>
      <c r="J40" s="100">
        <v>1.6802082294740761</v>
      </c>
      <c r="K40" s="100">
        <v>1.8570206299999938</v>
      </c>
    </row>
    <row r="41" spans="1:11" x14ac:dyDescent="0.2">
      <c r="A41" s="97">
        <v>43344</v>
      </c>
      <c r="B41" s="100">
        <v>1.145472514068564</v>
      </c>
      <c r="C41" s="100">
        <v>-0.15816675565545119</v>
      </c>
      <c r="D41" s="100">
        <v>-0.44551696547302566</v>
      </c>
      <c r="E41" s="100">
        <v>0.37658286849616185</v>
      </c>
      <c r="F41" s="100">
        <v>0.20598553653077603</v>
      </c>
      <c r="G41" s="100">
        <v>0.21412570605610803</v>
      </c>
      <c r="H41" s="100">
        <v>0.53065935848687662</v>
      </c>
      <c r="I41" s="100">
        <v>9.3581330832938653E-2</v>
      </c>
      <c r="J41" s="100">
        <v>1.9627235933429485</v>
      </c>
      <c r="K41" s="100">
        <v>1.2752063700000065</v>
      </c>
    </row>
    <row r="42" spans="1:11" x14ac:dyDescent="0.2">
      <c r="A42" s="97">
        <v>43374</v>
      </c>
      <c r="B42" s="100">
        <v>1.3180127212464698</v>
      </c>
      <c r="C42" s="100">
        <v>1.0894545291933919</v>
      </c>
      <c r="D42" s="100">
        <v>0.7461744591525109</v>
      </c>
      <c r="E42" s="100">
        <v>0.7793903744715025</v>
      </c>
      <c r="F42" s="100">
        <v>0.14650440272724921</v>
      </c>
      <c r="G42" s="100">
        <v>0.2027091517624886</v>
      </c>
      <c r="H42" s="100">
        <v>0.20731617793890852</v>
      </c>
      <c r="I42" s="100">
        <v>-3.1324732991135293E-2</v>
      </c>
      <c r="J42" s="100">
        <v>4.4582370835013867</v>
      </c>
      <c r="K42" s="100">
        <v>4.6377070399999951</v>
      </c>
    </row>
    <row r="43" spans="1:11" x14ac:dyDescent="0.2">
      <c r="A43" s="97">
        <v>43405</v>
      </c>
      <c r="B43" s="100">
        <v>1.4378320595416039</v>
      </c>
      <c r="C43" s="100">
        <v>0.41723790479746831</v>
      </c>
      <c r="D43" s="100">
        <v>-0.33639012502777121</v>
      </c>
      <c r="E43" s="100">
        <v>0.46237917627782743</v>
      </c>
      <c r="F43" s="100">
        <v>0.23022120428567669</v>
      </c>
      <c r="G43" s="100">
        <v>0.3040637276437323</v>
      </c>
      <c r="H43" s="100">
        <v>-0.22113725646816831</v>
      </c>
      <c r="I43" s="100">
        <v>0.23221636166746243</v>
      </c>
      <c r="J43" s="100">
        <v>2.5264230527178317</v>
      </c>
      <c r="K43" s="100">
        <v>2.3433233500000057</v>
      </c>
    </row>
    <row r="44" spans="1:11" x14ac:dyDescent="0.2">
      <c r="A44" s="97">
        <v>43435</v>
      </c>
      <c r="B44" s="100">
        <v>1.249544527934964</v>
      </c>
      <c r="C44" s="100">
        <v>1.3907930159915634</v>
      </c>
      <c r="D44" s="100">
        <v>3.0580920457070112E-2</v>
      </c>
      <c r="E44" s="100">
        <v>1.3158181489686036</v>
      </c>
      <c r="F44" s="100">
        <v>0.32440260603890703</v>
      </c>
      <c r="G44" s="100">
        <v>0.24877941352669053</v>
      </c>
      <c r="H44" s="100">
        <v>0.16585294235112721</v>
      </c>
      <c r="I44" s="100">
        <v>0.32609827688649795</v>
      </c>
      <c r="J44" s="100">
        <v>5.0518698521554244</v>
      </c>
      <c r="K44" s="100">
        <v>5.5196324399999952</v>
      </c>
    </row>
    <row r="45" spans="1:11" x14ac:dyDescent="0.2">
      <c r="A45" s="97">
        <v>43466</v>
      </c>
      <c r="B45" s="100">
        <v>1.3401387876076958</v>
      </c>
      <c r="C45" s="100">
        <v>-0.14291092909513572</v>
      </c>
      <c r="D45" s="100">
        <v>3.5159902091091266E-2</v>
      </c>
      <c r="E45" s="100">
        <v>-0.55507202090255414</v>
      </c>
      <c r="F45" s="100">
        <v>0.28873752048621315</v>
      </c>
      <c r="G45" s="100">
        <v>0.21483015294738472</v>
      </c>
      <c r="H45" s="100">
        <v>-1.1864483446866905</v>
      </c>
      <c r="I45" s="100">
        <v>0.15338639395748629</v>
      </c>
      <c r="J45" s="100">
        <v>0.14782146240549054</v>
      </c>
      <c r="K45" s="100">
        <v>0.28432187999999314</v>
      </c>
    </row>
    <row r="46" spans="1:11" x14ac:dyDescent="0.2">
      <c r="A46" s="97">
        <v>43497</v>
      </c>
      <c r="B46" s="100">
        <v>1.40714572698808</v>
      </c>
      <c r="C46" s="100">
        <v>0.73837313365820689</v>
      </c>
      <c r="D46" s="100">
        <v>4.687986945478817E-2</v>
      </c>
      <c r="E46" s="100">
        <v>6.2367642798036201E-3</v>
      </c>
      <c r="F46" s="100">
        <v>0.22695797881516155</v>
      </c>
      <c r="G46" s="100">
        <v>0.22459515989953799</v>
      </c>
      <c r="H46" s="100">
        <v>-0.84955560483738346</v>
      </c>
      <c r="I46" s="100">
        <v>-5.8664753326849797E-3</v>
      </c>
      <c r="J46" s="100">
        <v>1.7947665529255095</v>
      </c>
      <c r="K46" s="100">
        <v>1.7619872700000059</v>
      </c>
    </row>
    <row r="47" spans="1:11" x14ac:dyDescent="0.2">
      <c r="A47" s="97">
        <v>43525</v>
      </c>
      <c r="B47" s="100">
        <v>1.2954674946874387</v>
      </c>
      <c r="C47" s="100">
        <v>0.3096403463727963</v>
      </c>
      <c r="D47" s="100">
        <v>6.6413148394283195E-2</v>
      </c>
      <c r="E47" s="100">
        <v>0.21204998551333548</v>
      </c>
      <c r="F47" s="100">
        <v>0.30837062917308045</v>
      </c>
      <c r="G47" s="100">
        <v>0.23436016685169264</v>
      </c>
      <c r="H47" s="100">
        <v>-0.83490809440915348</v>
      </c>
      <c r="I47" s="100">
        <v>-0.20885020782695679</v>
      </c>
      <c r="J47" s="100">
        <v>1.3825434687565168</v>
      </c>
      <c r="K47" s="100">
        <v>0.49646450999999558</v>
      </c>
    </row>
    <row r="48" spans="1:11" x14ac:dyDescent="0.2">
      <c r="A48" s="97">
        <v>43556</v>
      </c>
      <c r="B48" s="100">
        <v>1.3358716650059768</v>
      </c>
      <c r="C48" s="100">
        <v>1.2645724392188198</v>
      </c>
      <c r="D48" s="100">
        <v>7.498941577174735E-2</v>
      </c>
      <c r="E48" s="100">
        <v>0.18298873639848623</v>
      </c>
      <c r="F48" s="100">
        <v>0.29750910033651939</v>
      </c>
      <c r="G48" s="100">
        <v>0.18484952815984412</v>
      </c>
      <c r="H48" s="100">
        <v>-0.22181943379181215</v>
      </c>
      <c r="I48" s="100">
        <v>9.2755208530404504E-2</v>
      </c>
      <c r="J48" s="100">
        <v>3.2117166596299853</v>
      </c>
      <c r="K48" s="100">
        <v>2.6260690099999948</v>
      </c>
    </row>
    <row r="49" spans="1:16" x14ac:dyDescent="0.2">
      <c r="A49" s="97">
        <v>43586</v>
      </c>
      <c r="B49" s="100">
        <v>0.852193993193469</v>
      </c>
      <c r="C49" s="100">
        <v>-0.34713753233457978</v>
      </c>
      <c r="D49" s="100">
        <v>5.6242061828810842E-2</v>
      </c>
      <c r="E49" s="100">
        <v>0.24121242525255018</v>
      </c>
      <c r="F49" s="100">
        <v>0.12111853133745003</v>
      </c>
      <c r="G49" s="100">
        <v>0.17560705175185246</v>
      </c>
      <c r="H49" s="100">
        <v>-0.8456865913312861</v>
      </c>
      <c r="I49" s="100">
        <v>3.0680153042872638E-2</v>
      </c>
      <c r="J49" s="100">
        <v>0.2842300927411392</v>
      </c>
      <c r="K49" s="100">
        <v>-0.76436748000000421</v>
      </c>
      <c r="M49" s="59"/>
    </row>
    <row r="50" spans="1:16" x14ac:dyDescent="0.2">
      <c r="A50" s="97">
        <v>43617</v>
      </c>
      <c r="B50" s="100">
        <v>0.71400037267560734</v>
      </c>
      <c r="C50" s="100">
        <v>0.84304829281254889</v>
      </c>
      <c r="D50" s="100">
        <v>6.0928900314544801E-2</v>
      </c>
      <c r="E50" s="100">
        <v>0.25784776492513889</v>
      </c>
      <c r="F50" s="100">
        <v>6.861548147697516E-2</v>
      </c>
      <c r="G50" s="100">
        <v>0.16636457534385946</v>
      </c>
      <c r="H50" s="100">
        <v>-0.24954686301578916</v>
      </c>
      <c r="I50" s="100">
        <v>6.3700751486984123E-3</v>
      </c>
      <c r="J50" s="100">
        <v>1.8676285996815838</v>
      </c>
      <c r="K50" s="100">
        <v>1.3059711399999969</v>
      </c>
      <c r="M50" s="58"/>
    </row>
    <row r="51" spans="1:16" x14ac:dyDescent="0.2">
      <c r="A51" s="97">
        <v>43647</v>
      </c>
      <c r="B51" s="100">
        <v>0.66002022596823506</v>
      </c>
      <c r="C51" s="100">
        <v>1.2792397320981723</v>
      </c>
      <c r="D51" s="100">
        <v>0.59651834107384105</v>
      </c>
      <c r="E51" s="100">
        <v>0.32446554432682445</v>
      </c>
      <c r="F51" s="100">
        <v>-8.1749811723806534E-2</v>
      </c>
      <c r="G51" s="100">
        <v>0.13210205377258086</v>
      </c>
      <c r="H51" s="100">
        <v>0.80582252801274235</v>
      </c>
      <c r="I51" s="100">
        <v>5.837361710034121E-3</v>
      </c>
      <c r="J51" s="100">
        <v>3.7222559752386233</v>
      </c>
      <c r="K51" s="100">
        <v>2.8984597999999977</v>
      </c>
      <c r="M51" s="58"/>
    </row>
    <row r="52" spans="1:16" x14ac:dyDescent="0.2">
      <c r="A52" s="97">
        <v>43678</v>
      </c>
      <c r="B52" s="100">
        <v>0.66002022596823506</v>
      </c>
      <c r="C52" s="100">
        <v>1.0736476322966819</v>
      </c>
      <c r="D52" s="100">
        <v>0.33554156685403475</v>
      </c>
      <c r="E52" s="100">
        <v>0.24334915824511896</v>
      </c>
      <c r="F52" s="100">
        <v>-2.6717851357159851E-2</v>
      </c>
      <c r="G52" s="100">
        <v>9.6874839433225446E-2</v>
      </c>
      <c r="H52" s="100">
        <v>0.46235718820403293</v>
      </c>
      <c r="I52" s="100">
        <v>2.8522042542332846E-2</v>
      </c>
      <c r="J52" s="100">
        <v>2.8735948021865019</v>
      </c>
      <c r="K52" s="100">
        <v>2.4522197099999943</v>
      </c>
      <c r="M52" s="58"/>
    </row>
    <row r="53" spans="1:16" x14ac:dyDescent="0.2">
      <c r="A53" s="97">
        <v>43709</v>
      </c>
      <c r="B53" s="100">
        <v>0.55001685497352926</v>
      </c>
      <c r="C53" s="100">
        <v>1.6218932317673258</v>
      </c>
      <c r="D53" s="100">
        <v>0.54059474659816764</v>
      </c>
      <c r="E53" s="100">
        <v>0.4776853847033809</v>
      </c>
      <c r="F53" s="100">
        <v>5.9460297668935527E-2</v>
      </c>
      <c r="G53" s="100">
        <v>7.9261232263549017E-2</v>
      </c>
      <c r="H53" s="100">
        <v>0.80582252801274235</v>
      </c>
      <c r="I53" s="100">
        <v>6.9510125025856226E-2</v>
      </c>
      <c r="J53" s="100">
        <v>4.2042444010134865</v>
      </c>
      <c r="K53" s="100">
        <v>3.8983640900000012</v>
      </c>
    </row>
    <row r="54" spans="1:16" x14ac:dyDescent="0.2">
      <c r="A54" s="97">
        <v>43739</v>
      </c>
      <c r="B54" s="100">
        <v>6.052334661305464E-2</v>
      </c>
      <c r="C54" s="100">
        <v>1.8716622099253317</v>
      </c>
      <c r="D54" s="100">
        <v>0.33263414165790139</v>
      </c>
      <c r="E54" s="100">
        <v>0.8570768024580413</v>
      </c>
      <c r="F54" s="100">
        <v>2.6435966924719854E-2</v>
      </c>
      <c r="G54" s="100">
        <v>0.16662016957377801</v>
      </c>
      <c r="H54" s="100">
        <v>1.3285766152856462</v>
      </c>
      <c r="I54" s="100">
        <v>3.3744952213223676E-2</v>
      </c>
      <c r="J54" s="100">
        <v>4.6772742046516971</v>
      </c>
      <c r="K54" s="100">
        <v>4.0399450700000017</v>
      </c>
    </row>
    <row r="55" spans="1:16" x14ac:dyDescent="0.2">
      <c r="A55" s="97">
        <v>43770</v>
      </c>
      <c r="B55" s="100">
        <v>0.20174448871018405</v>
      </c>
      <c r="C55" s="100">
        <v>0.46183872712443369</v>
      </c>
      <c r="D55" s="100">
        <v>0.36959349073100117</v>
      </c>
      <c r="E55" s="100">
        <v>-0.17909067514048688</v>
      </c>
      <c r="F55" s="100">
        <v>-0.11360449509692153</v>
      </c>
      <c r="G55" s="100">
        <v>0.22800654783780031</v>
      </c>
      <c r="H55" s="100">
        <v>1.1312632565798568</v>
      </c>
      <c r="I55" s="100">
        <v>-4.0138718230994158E-2</v>
      </c>
      <c r="J55" s="100">
        <v>2.0596126225148734</v>
      </c>
      <c r="K55" s="100">
        <v>1.7742156700000038</v>
      </c>
    </row>
    <row r="56" spans="1:16" x14ac:dyDescent="0.2">
      <c r="A56" s="97">
        <v>43800</v>
      </c>
      <c r="B56" s="100">
        <v>0.32279118193629336</v>
      </c>
      <c r="C56" s="100">
        <v>1.0695212628144763</v>
      </c>
      <c r="D56" s="100">
        <v>0.3572737077066343</v>
      </c>
      <c r="E56" s="100">
        <v>2.5584382162926959E-2</v>
      </c>
      <c r="F56" s="100">
        <v>-0.1200618642082448</v>
      </c>
      <c r="G56" s="100">
        <v>0.15785068696463109</v>
      </c>
      <c r="H56" s="100">
        <v>0.88133300221919186</v>
      </c>
      <c r="I56" s="100">
        <v>-0.22895436265630079</v>
      </c>
      <c r="J56" s="100">
        <v>2.4653379969396081</v>
      </c>
      <c r="K56" s="100">
        <v>2.1352816999999931</v>
      </c>
    </row>
    <row r="57" spans="1:16" x14ac:dyDescent="0.2">
      <c r="A57" s="97">
        <v>43831</v>
      </c>
      <c r="B57" s="100">
        <v>9.2449791594491043E-2</v>
      </c>
      <c r="C57" s="100">
        <v>0.97527506629464278</v>
      </c>
      <c r="D57" s="100">
        <v>0.11101774985800966</v>
      </c>
      <c r="E57" s="100">
        <v>0.16493701949461329</v>
      </c>
      <c r="F57" s="100">
        <v>-0.45802600160715617</v>
      </c>
      <c r="G57" s="100">
        <v>0.25346809246533464</v>
      </c>
      <c r="H57" s="100">
        <v>0.91530144501370736</v>
      </c>
      <c r="I57" s="100">
        <v>-0.34555021544775805</v>
      </c>
      <c r="J57" s="100">
        <v>1.7088729476658844</v>
      </c>
      <c r="K57" s="100">
        <v>1.7999999999999972</v>
      </c>
    </row>
    <row r="58" spans="1:16" x14ac:dyDescent="0.2">
      <c r="A58" s="97">
        <v>43862</v>
      </c>
      <c r="B58" s="100">
        <v>0.69337343695867293</v>
      </c>
      <c r="C58" s="100">
        <v>1.8735547326186563</v>
      </c>
      <c r="D58" s="100">
        <v>0.11867414639994091</v>
      </c>
      <c r="E58" s="100">
        <v>0.20617127436826682</v>
      </c>
      <c r="F58" s="100">
        <v>-5.8721282257327631E-2</v>
      </c>
      <c r="G58" s="100">
        <v>0.441222235032249</v>
      </c>
      <c r="H58" s="100">
        <v>0.85897520224363233</v>
      </c>
      <c r="I58" s="100">
        <v>-8.0867300729088182E-2</v>
      </c>
      <c r="J58" s="100">
        <v>4.0523824446350023</v>
      </c>
      <c r="K58" s="100">
        <v>4.5999999999999943</v>
      </c>
    </row>
    <row r="59" spans="1:16" x14ac:dyDescent="0.2">
      <c r="A59" s="97">
        <v>43891</v>
      </c>
      <c r="B59" s="100">
        <v>-6.9337343695866638E-2</v>
      </c>
      <c r="C59" s="100">
        <v>1.4629125994419658</v>
      </c>
      <c r="D59" s="100">
        <v>0.11484594812897528</v>
      </c>
      <c r="E59" s="100">
        <v>0.14137458813824044</v>
      </c>
      <c r="F59" s="100">
        <v>-0.79860943869965539</v>
      </c>
      <c r="G59" s="100">
        <v>0.53509930631570624</v>
      </c>
      <c r="H59" s="100">
        <v>0.84489364155111446</v>
      </c>
      <c r="I59" s="100">
        <v>-0.25332189054180992</v>
      </c>
      <c r="J59" s="100">
        <v>1.9778574106386699</v>
      </c>
      <c r="K59" s="100">
        <v>2.0999999999999943</v>
      </c>
    </row>
    <row r="60" spans="1:16" x14ac:dyDescent="0.2">
      <c r="A60" s="97">
        <v>43922</v>
      </c>
      <c r="B60" s="100">
        <v>-0.23919722362903559</v>
      </c>
      <c r="C60" s="100">
        <v>-1.9171111459231578</v>
      </c>
      <c r="D60" s="100">
        <v>0.1504242681786799</v>
      </c>
      <c r="E60" s="100">
        <v>-0.47461649771973585</v>
      </c>
      <c r="F60" s="100">
        <v>-0.70268060623733319</v>
      </c>
      <c r="G60" s="100">
        <v>-2.1255941183659335</v>
      </c>
      <c r="H60" s="100">
        <v>-1.7634906955469585</v>
      </c>
      <c r="I60" s="100">
        <v>-0.18693738055087603</v>
      </c>
      <c r="J60" s="100">
        <v>-7.2592033997943508</v>
      </c>
      <c r="K60" s="100">
        <v>-9</v>
      </c>
    </row>
    <row r="61" spans="1:16" x14ac:dyDescent="0.2">
      <c r="A61" s="97">
        <v>43952</v>
      </c>
      <c r="B61" s="100">
        <v>-2.761640672807971</v>
      </c>
      <c r="C61" s="100">
        <v>-1.1452871780839626</v>
      </c>
      <c r="D61" s="100">
        <v>0.1552766639263797</v>
      </c>
      <c r="E61" s="100">
        <v>-0.349717419372437</v>
      </c>
      <c r="F61" s="100">
        <v>-1.0774435962305779</v>
      </c>
      <c r="G61" s="100">
        <v>-1.7493827699825826</v>
      </c>
      <c r="H61" s="100">
        <v>-1.5095480353881972</v>
      </c>
      <c r="I61" s="100">
        <v>-0.26263099838346571</v>
      </c>
      <c r="J61" s="100">
        <v>-8.7003740063228143</v>
      </c>
      <c r="K61" s="100">
        <v>-9.5</v>
      </c>
    </row>
    <row r="62" spans="1:16" x14ac:dyDescent="0.2">
      <c r="A62" s="97">
        <v>43983</v>
      </c>
      <c r="B62" s="100">
        <v>-2.8703666835484425</v>
      </c>
      <c r="C62" s="100">
        <v>-0.79672151518884526</v>
      </c>
      <c r="D62" s="100">
        <v>0.14557187243098083</v>
      </c>
      <c r="E62" s="100">
        <v>-0.17485870968621792</v>
      </c>
      <c r="F62" s="100">
        <v>-1.1125776265424441</v>
      </c>
      <c r="G62" s="100">
        <v>-0.66777514338044786</v>
      </c>
      <c r="H62" s="100">
        <v>-0.14107925564375667</v>
      </c>
      <c r="I62" s="100">
        <v>-0.26991209369625008</v>
      </c>
      <c r="J62" s="100">
        <v>-5.8877191552554233</v>
      </c>
      <c r="K62" s="100">
        <v>-6.9000000000000057</v>
      </c>
    </row>
    <row r="63" spans="1:16" x14ac:dyDescent="0.2">
      <c r="A63" s="97">
        <v>44013</v>
      </c>
      <c r="B63" s="100">
        <v>-2.9769602598826688</v>
      </c>
      <c r="C63" s="100">
        <v>-7.1524810223481949E-2</v>
      </c>
      <c r="D63" s="100">
        <v>0.40759266449019688</v>
      </c>
      <c r="E63" s="100">
        <v>-3.5866024934689059E-2</v>
      </c>
      <c r="F63" s="100">
        <v>-0.85748075495435128</v>
      </c>
      <c r="G63" s="100">
        <v>-9.476799068925669E-2</v>
      </c>
      <c r="H63" s="100">
        <v>0.19384361731893515</v>
      </c>
      <c r="I63" s="100">
        <v>-0.14103488535577985</v>
      </c>
      <c r="J63" s="100">
        <v>-3.5761984442310952</v>
      </c>
      <c r="K63" s="100">
        <v>-4.2999999999999972</v>
      </c>
    </row>
    <row r="64" spans="1:16" x14ac:dyDescent="0.2">
      <c r="A64" s="97">
        <v>44044</v>
      </c>
      <c r="B64" s="100">
        <v>-2.2641669582206205</v>
      </c>
      <c r="C64" s="100">
        <v>4.7683206815655764E-2</v>
      </c>
      <c r="D64" s="100">
        <v>0.40759266449019688</v>
      </c>
      <c r="E64" s="100">
        <v>2.6899518701016159E-2</v>
      </c>
      <c r="F64" s="100">
        <v>-0.49305143409875135</v>
      </c>
      <c r="G64" s="100">
        <v>-0.15507489385514789</v>
      </c>
      <c r="H64" s="100">
        <v>5.1691631285050103E-2</v>
      </c>
      <c r="I64" s="100">
        <v>-0.13840591965251886</v>
      </c>
      <c r="J64" s="100">
        <v>-2.5168321845351205</v>
      </c>
      <c r="K64" s="100">
        <v>-2.9000000000000057</v>
      </c>
      <c r="L64" s="59"/>
      <c r="M64" s="59"/>
      <c r="N64" s="59"/>
      <c r="O64" s="59"/>
      <c r="P64" s="59"/>
    </row>
    <row r="65" spans="1:16" x14ac:dyDescent="0.2">
      <c r="A65" s="97">
        <v>44075</v>
      </c>
      <c r="B65" s="100">
        <v>-1.9916283428792498</v>
      </c>
      <c r="C65" s="100">
        <v>-2.3841603407826189E-2</v>
      </c>
      <c r="D65" s="100">
        <v>0.22320550674463119</v>
      </c>
      <c r="E65" s="100">
        <v>0.27796169324383574</v>
      </c>
      <c r="F65" s="100">
        <v>-0.36442932085559993</v>
      </c>
      <c r="G65" s="100">
        <v>-0.18092070949767233</v>
      </c>
      <c r="H65" s="100">
        <v>0.29722687988903351</v>
      </c>
      <c r="I65" s="100">
        <v>-0.11869472010831331</v>
      </c>
      <c r="J65" s="100">
        <v>-1.8811206168711614</v>
      </c>
      <c r="K65" s="100">
        <v>-1.7999999999999972</v>
      </c>
      <c r="L65" s="59"/>
      <c r="M65" s="59"/>
      <c r="N65" s="59"/>
      <c r="O65" s="59"/>
      <c r="P65" s="59"/>
    </row>
    <row r="66" spans="1:16" x14ac:dyDescent="0.2">
      <c r="A66" s="97">
        <v>44105</v>
      </c>
      <c r="B66" s="100">
        <v>-1.6894071107440869</v>
      </c>
      <c r="C66" s="100">
        <v>-0.90468953790978002</v>
      </c>
      <c r="D66" s="100">
        <v>-0.29416563752619007</v>
      </c>
      <c r="E66" s="100">
        <v>9.4778768897180996E-2</v>
      </c>
      <c r="F66" s="100">
        <v>-0.35951976797006707</v>
      </c>
      <c r="G66" s="100">
        <v>-0.12978862131528232</v>
      </c>
      <c r="H66" s="100">
        <v>-6.9529618561758114E-2</v>
      </c>
      <c r="I66" s="100">
        <v>-0.1330198913982876</v>
      </c>
      <c r="J66" s="100">
        <v>-3.4853414165282715</v>
      </c>
      <c r="K66" s="100">
        <v>-4.4000000000000057</v>
      </c>
      <c r="L66" s="59"/>
      <c r="M66" s="59"/>
      <c r="N66" s="59"/>
      <c r="O66" s="59"/>
      <c r="P66" s="59"/>
    </row>
    <row r="67" spans="1:16" x14ac:dyDescent="0.2">
      <c r="A67" s="97">
        <v>44136</v>
      </c>
      <c r="B67" s="100">
        <v>-1.3772340576718096</v>
      </c>
      <c r="C67" s="100">
        <v>0.67271786152265722</v>
      </c>
      <c r="D67" s="100">
        <v>-0.11112924084322755</v>
      </c>
      <c r="E67" s="100">
        <v>8.1238944769011182E-2</v>
      </c>
      <c r="F67" s="100">
        <v>-0.16977322376364334</v>
      </c>
      <c r="G67" s="100">
        <v>-0.28738909005526636</v>
      </c>
      <c r="H67" s="100">
        <v>0</v>
      </c>
      <c r="I67" s="100">
        <v>-8.9088532971507317E-2</v>
      </c>
      <c r="J67" s="100">
        <v>-1.2806573390137856</v>
      </c>
      <c r="K67" s="100">
        <v>-1.4000000000000057</v>
      </c>
      <c r="L67" s="59"/>
      <c r="M67" s="59"/>
      <c r="N67" s="59"/>
      <c r="O67" s="59"/>
      <c r="P67" s="59"/>
    </row>
    <row r="68" spans="1:16" x14ac:dyDescent="0.2">
      <c r="A68" s="97">
        <v>44166</v>
      </c>
      <c r="B68" s="100">
        <v>-1.5552524012123923</v>
      </c>
      <c r="C68" s="100">
        <v>1.0149767830983831</v>
      </c>
      <c r="D68" s="100">
        <v>3.2685070836243342E-2</v>
      </c>
      <c r="E68" s="100">
        <v>0.12185841715351871</v>
      </c>
      <c r="F68" s="100">
        <v>-0.12982658287807972</v>
      </c>
      <c r="G68" s="100">
        <v>-0.33374216909643839</v>
      </c>
      <c r="H68" s="100">
        <v>0.43108363508289949</v>
      </c>
      <c r="I68" s="100">
        <v>0.25965242431476998</v>
      </c>
      <c r="J68" s="100">
        <v>-0.15856482270109573</v>
      </c>
      <c r="K68" s="100">
        <v>0.29999999999999716</v>
      </c>
      <c r="L68" s="59"/>
      <c r="M68" s="59"/>
      <c r="N68" s="59"/>
      <c r="O68" s="59"/>
      <c r="P68" s="59"/>
    </row>
    <row r="69" spans="1:16" x14ac:dyDescent="0.2">
      <c r="A69" s="97"/>
      <c r="B69" s="98"/>
      <c r="C69" s="98"/>
      <c r="D69" s="98"/>
      <c r="E69" s="98"/>
      <c r="F69" s="98"/>
      <c r="G69" s="98"/>
      <c r="H69" s="98"/>
      <c r="I69" s="98"/>
      <c r="J69" s="98"/>
      <c r="K69" s="98"/>
      <c r="L69" s="59"/>
      <c r="M69" s="59"/>
      <c r="N69" s="59"/>
      <c r="O69" s="59"/>
      <c r="P69" s="59"/>
    </row>
    <row r="70" spans="1:16" x14ac:dyDescent="0.2">
      <c r="A70" s="97"/>
      <c r="B70" s="98"/>
      <c r="C70" s="98"/>
      <c r="D70" s="98"/>
      <c r="E70" s="98"/>
      <c r="F70" s="98"/>
      <c r="G70" s="98"/>
      <c r="H70" s="98"/>
      <c r="I70" s="98"/>
      <c r="J70" s="98"/>
      <c r="K70" s="98"/>
      <c r="L70" s="59"/>
      <c r="M70" s="59"/>
      <c r="N70" s="59"/>
      <c r="O70" s="59"/>
      <c r="P70" s="59"/>
    </row>
    <row r="71" spans="1:16" x14ac:dyDescent="0.2">
      <c r="A71" s="97"/>
      <c r="B71" s="98"/>
      <c r="C71" s="98"/>
      <c r="D71" s="98"/>
      <c r="E71" s="98"/>
      <c r="F71" s="98"/>
      <c r="G71" s="98"/>
      <c r="H71" s="98"/>
      <c r="I71" s="98"/>
      <c r="J71" s="98"/>
      <c r="K71" s="98"/>
      <c r="L71" s="59"/>
      <c r="M71" s="59"/>
      <c r="N71" s="59"/>
      <c r="O71" s="59"/>
      <c r="P71" s="59"/>
    </row>
    <row r="72" spans="1:16" x14ac:dyDescent="0.2">
      <c r="A72" s="97"/>
      <c r="B72" s="98"/>
      <c r="C72" s="98"/>
      <c r="D72" s="98"/>
      <c r="E72" s="98"/>
      <c r="F72" s="98"/>
      <c r="G72" s="98"/>
      <c r="H72" s="98"/>
      <c r="I72" s="98"/>
      <c r="J72" s="98"/>
      <c r="K72" s="98"/>
      <c r="L72" s="59"/>
      <c r="M72" s="59"/>
      <c r="N72" s="59"/>
      <c r="O72" s="59"/>
      <c r="P72" s="59"/>
    </row>
    <row r="73" spans="1:16" x14ac:dyDescent="0.2">
      <c r="A73" s="97"/>
      <c r="B73" s="98"/>
      <c r="C73" s="98"/>
      <c r="D73" s="98"/>
      <c r="E73" s="98"/>
      <c r="F73" s="98"/>
      <c r="G73" s="98"/>
      <c r="H73" s="98"/>
      <c r="I73" s="98"/>
      <c r="J73" s="98"/>
      <c r="K73" s="98"/>
      <c r="L73" s="59"/>
      <c r="M73" s="59"/>
      <c r="N73" s="59"/>
      <c r="O73" s="59"/>
      <c r="P73" s="59"/>
    </row>
    <row r="74" spans="1:16" x14ac:dyDescent="0.2">
      <c r="A74" s="97"/>
      <c r="B74" s="98"/>
      <c r="C74" s="98"/>
      <c r="D74" s="98"/>
      <c r="E74" s="98"/>
      <c r="F74" s="98"/>
      <c r="G74" s="98"/>
      <c r="H74" s="98"/>
      <c r="I74" s="98"/>
      <c r="J74" s="98"/>
      <c r="K74" s="98"/>
      <c r="L74" s="59"/>
      <c r="M74" s="59"/>
      <c r="N74" s="59"/>
      <c r="O74" s="59"/>
      <c r="P74" s="59"/>
    </row>
    <row r="75" spans="1:16" x14ac:dyDescent="0.2">
      <c r="A75" s="97"/>
      <c r="B75" s="98"/>
      <c r="C75" s="98"/>
      <c r="D75" s="98"/>
      <c r="E75" s="98"/>
      <c r="F75" s="98"/>
      <c r="G75" s="98"/>
      <c r="H75" s="98"/>
      <c r="I75" s="98"/>
      <c r="J75" s="98"/>
      <c r="K75" s="98"/>
    </row>
    <row r="76" spans="1:16" x14ac:dyDescent="0.2">
      <c r="A76" s="97"/>
      <c r="B76" s="98"/>
      <c r="C76" s="98"/>
      <c r="D76" s="98"/>
      <c r="E76" s="98"/>
      <c r="F76" s="98"/>
      <c r="G76" s="98"/>
      <c r="H76" s="98"/>
      <c r="I76" s="98"/>
      <c r="J76" s="98"/>
      <c r="K76" s="98"/>
    </row>
    <row r="77" spans="1:16" x14ac:dyDescent="0.2">
      <c r="A77" s="97"/>
      <c r="B77" s="98"/>
      <c r="C77" s="98"/>
      <c r="D77" s="98"/>
      <c r="E77" s="98"/>
      <c r="F77" s="98"/>
      <c r="G77" s="98"/>
      <c r="H77" s="98"/>
      <c r="I77" s="98"/>
      <c r="J77" s="98"/>
      <c r="K77" s="98"/>
    </row>
    <row r="78" spans="1:16" x14ac:dyDescent="0.2">
      <c r="A78" s="97"/>
      <c r="B78" s="98"/>
      <c r="C78" s="98"/>
      <c r="D78" s="98"/>
      <c r="E78" s="98"/>
      <c r="F78" s="98"/>
      <c r="G78" s="98"/>
      <c r="H78" s="98"/>
      <c r="I78" s="98"/>
      <c r="J78" s="98"/>
      <c r="K78" s="98"/>
    </row>
    <row r="79" spans="1:16" x14ac:dyDescent="0.2">
      <c r="A79" s="97"/>
      <c r="B79" s="98"/>
      <c r="C79" s="98"/>
      <c r="D79" s="98"/>
      <c r="E79" s="98"/>
      <c r="F79" s="98"/>
      <c r="G79" s="98"/>
      <c r="H79" s="98"/>
      <c r="I79" s="98"/>
      <c r="J79" s="98"/>
      <c r="K79" s="98"/>
    </row>
    <row r="80" spans="1:16" x14ac:dyDescent="0.2">
      <c r="A80" s="97"/>
      <c r="B80" s="98"/>
      <c r="C80" s="98"/>
      <c r="D80" s="98"/>
      <c r="E80" s="98"/>
      <c r="F80" s="98"/>
      <c r="G80" s="98"/>
      <c r="H80" s="98"/>
      <c r="I80" s="98"/>
      <c r="J80" s="98"/>
      <c r="K80" s="98"/>
    </row>
    <row r="81" spans="1:11" x14ac:dyDescent="0.2">
      <c r="A81" s="97"/>
      <c r="B81" s="98"/>
      <c r="C81" s="98"/>
      <c r="D81" s="98"/>
      <c r="E81" s="98"/>
      <c r="F81" s="98"/>
      <c r="G81" s="98"/>
      <c r="H81" s="98"/>
      <c r="I81" s="98"/>
      <c r="J81" s="98"/>
      <c r="K81" s="98"/>
    </row>
    <row r="82" spans="1:11" x14ac:dyDescent="0.2">
      <c r="A82" s="97"/>
      <c r="B82" s="98"/>
      <c r="C82" s="98"/>
      <c r="D82" s="98"/>
      <c r="E82" s="98"/>
      <c r="F82" s="98"/>
      <c r="G82" s="98"/>
      <c r="H82" s="98"/>
      <c r="I82" s="98"/>
      <c r="J82" s="98"/>
      <c r="K82" s="98"/>
    </row>
    <row r="83" spans="1:11" x14ac:dyDescent="0.2">
      <c r="A83" s="97"/>
      <c r="B83" s="98"/>
      <c r="C83" s="98"/>
      <c r="D83" s="98"/>
      <c r="E83" s="98"/>
      <c r="F83" s="98"/>
      <c r="G83" s="98"/>
      <c r="H83" s="98"/>
      <c r="I83" s="98"/>
      <c r="J83" s="98"/>
      <c r="K83" s="98"/>
    </row>
    <row r="84" spans="1:11" x14ac:dyDescent="0.2">
      <c r="A84" s="97"/>
      <c r="B84" s="98"/>
      <c r="C84" s="98"/>
      <c r="D84" s="98"/>
      <c r="E84" s="98"/>
      <c r="F84" s="98"/>
      <c r="G84" s="98"/>
      <c r="H84" s="98"/>
      <c r="I84" s="98"/>
      <c r="J84" s="98"/>
      <c r="K84" s="98"/>
    </row>
    <row r="85" spans="1:11" x14ac:dyDescent="0.2">
      <c r="A85" s="97"/>
      <c r="B85" s="98"/>
      <c r="C85" s="98"/>
      <c r="D85" s="98"/>
      <c r="E85" s="98"/>
      <c r="F85" s="98"/>
      <c r="G85" s="98"/>
      <c r="H85" s="98"/>
      <c r="I85" s="98"/>
      <c r="J85" s="98"/>
      <c r="K85" s="98"/>
    </row>
    <row r="86" spans="1:11" x14ac:dyDescent="0.2">
      <c r="A86" s="97"/>
      <c r="B86" s="98"/>
      <c r="C86" s="98"/>
      <c r="D86" s="98"/>
      <c r="E86" s="98"/>
      <c r="F86" s="98"/>
      <c r="G86" s="98"/>
      <c r="H86" s="98"/>
      <c r="I86" s="98"/>
      <c r="J86" s="98"/>
      <c r="K86" s="98"/>
    </row>
    <row r="87" spans="1:11" x14ac:dyDescent="0.2">
      <c r="A87" s="97"/>
      <c r="B87" s="98"/>
      <c r="C87" s="98"/>
      <c r="D87" s="98"/>
      <c r="E87" s="98"/>
      <c r="F87" s="98"/>
      <c r="G87" s="98"/>
      <c r="H87" s="98"/>
      <c r="I87" s="98"/>
      <c r="J87" s="98"/>
      <c r="K87" s="98"/>
    </row>
    <row r="88" spans="1:11" x14ac:dyDescent="0.2">
      <c r="A88" s="97"/>
      <c r="B88" s="98"/>
      <c r="C88" s="98"/>
      <c r="D88" s="98"/>
      <c r="E88" s="98"/>
      <c r="F88" s="98"/>
      <c r="G88" s="98"/>
      <c r="H88" s="98"/>
      <c r="I88" s="98"/>
      <c r="J88" s="98"/>
      <c r="K88" s="98"/>
    </row>
    <row r="89" spans="1:11" x14ac:dyDescent="0.2">
      <c r="A89" s="97"/>
      <c r="B89" s="98"/>
      <c r="C89" s="98"/>
      <c r="D89" s="98"/>
      <c r="E89" s="98"/>
      <c r="F89" s="98"/>
      <c r="G89" s="98"/>
      <c r="H89" s="98"/>
      <c r="I89" s="98"/>
      <c r="J89" s="98"/>
      <c r="K89" s="98"/>
    </row>
    <row r="90" spans="1:11" x14ac:dyDescent="0.2">
      <c r="A90" s="97"/>
      <c r="B90" s="98"/>
      <c r="C90" s="98"/>
      <c r="D90" s="98"/>
      <c r="E90" s="98"/>
      <c r="F90" s="98"/>
      <c r="G90" s="98"/>
      <c r="H90" s="98"/>
      <c r="I90" s="98"/>
      <c r="J90" s="98"/>
      <c r="K90" s="98"/>
    </row>
    <row r="91" spans="1:11" x14ac:dyDescent="0.2">
      <c r="A91" s="97"/>
      <c r="B91" s="98"/>
      <c r="C91" s="98"/>
      <c r="D91" s="98"/>
      <c r="E91" s="98"/>
      <c r="F91" s="98"/>
      <c r="G91" s="98"/>
      <c r="H91" s="98"/>
      <c r="I91" s="98"/>
      <c r="J91" s="98"/>
      <c r="K91" s="98"/>
    </row>
    <row r="92" spans="1:11" x14ac:dyDescent="0.2">
      <c r="A92" s="97"/>
      <c r="B92" s="98"/>
      <c r="C92" s="98"/>
      <c r="D92" s="98"/>
      <c r="E92" s="98"/>
      <c r="F92" s="98"/>
      <c r="G92" s="98"/>
      <c r="H92" s="98"/>
      <c r="I92" s="98"/>
      <c r="J92" s="98"/>
      <c r="K92" s="98"/>
    </row>
    <row r="93" spans="1:11" x14ac:dyDescent="0.2">
      <c r="A93" s="97"/>
      <c r="B93" s="98"/>
      <c r="C93" s="98"/>
      <c r="D93" s="98"/>
      <c r="E93" s="98"/>
      <c r="F93" s="98"/>
      <c r="G93" s="98"/>
      <c r="H93" s="98"/>
      <c r="I93" s="98"/>
      <c r="J93" s="98"/>
      <c r="K93" s="98"/>
    </row>
    <row r="94" spans="1:11" x14ac:dyDescent="0.2">
      <c r="A94" s="97"/>
      <c r="K94" s="98"/>
    </row>
    <row r="95" spans="1:11" x14ac:dyDescent="0.2">
      <c r="A95" s="97"/>
      <c r="K95" s="98"/>
    </row>
  </sheetData>
  <pageMargins left="0.7" right="0.7" top="0.75" bottom="0.75" header="0.3" footer="0.3"/>
  <pageSetup paperSize="9" scale="95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Q67"/>
  <sheetViews>
    <sheetView zoomScale="80" zoomScaleNormal="80" workbookViewId="0">
      <pane xSplit="1" ySplit="8" topLeftCell="B9" activePane="bottomRight" state="frozen"/>
      <selection activeCell="D81" sqref="D81"/>
      <selection pane="topRight" activeCell="D81" sqref="D81"/>
      <selection pane="bottomLeft" activeCell="D81" sqref="D81"/>
      <selection pane="bottomRight" activeCell="D81" sqref="D81"/>
    </sheetView>
  </sheetViews>
  <sheetFormatPr defaultRowHeight="15" x14ac:dyDescent="0.25"/>
  <cols>
    <col min="1" max="1" width="14.28515625" style="102" customWidth="1"/>
    <col min="2" max="5" width="14.28515625" style="101" customWidth="1"/>
  </cols>
  <sheetData>
    <row r="1" spans="1:17" ht="18" x14ac:dyDescent="0.25">
      <c r="A1" s="36" t="s">
        <v>108</v>
      </c>
      <c r="I1" s="36"/>
      <c r="Q1" s="84"/>
    </row>
    <row r="2" spans="1:17" x14ac:dyDescent="0.25">
      <c r="A2" s="13" t="s">
        <v>27</v>
      </c>
      <c r="I2" s="13"/>
      <c r="Q2" s="102"/>
    </row>
    <row r="3" spans="1:17" x14ac:dyDescent="0.25">
      <c r="A3" s="53" t="s">
        <v>107</v>
      </c>
      <c r="I3" s="53"/>
      <c r="Q3" s="102"/>
    </row>
    <row r="4" spans="1:17" x14ac:dyDescent="0.25">
      <c r="A4" s="13" t="s">
        <v>25</v>
      </c>
      <c r="I4" s="13"/>
      <c r="Q4" s="102"/>
    </row>
    <row r="5" spans="1:17" ht="15.75" x14ac:dyDescent="0.25">
      <c r="A5" s="52"/>
      <c r="I5" s="52"/>
      <c r="Q5" s="58"/>
    </row>
    <row r="7" spans="1:17" ht="45" x14ac:dyDescent="0.25">
      <c r="B7" s="103" t="s">
        <v>103</v>
      </c>
      <c r="C7" s="103" t="s">
        <v>104</v>
      </c>
      <c r="D7" s="103" t="s">
        <v>105</v>
      </c>
      <c r="E7" s="103" t="s">
        <v>106</v>
      </c>
    </row>
    <row r="8" spans="1:17" x14ac:dyDescent="0.25">
      <c r="A8" s="102">
        <v>42370</v>
      </c>
      <c r="B8" s="101">
        <v>-2.7842190016103086</v>
      </c>
      <c r="C8" s="101">
        <v>-3.4273215244229762</v>
      </c>
      <c r="D8" s="101">
        <v>-6.2000000000000055</v>
      </c>
      <c r="E8" s="101">
        <v>-3.0999999999999917</v>
      </c>
    </row>
    <row r="9" spans="1:17" x14ac:dyDescent="0.25">
      <c r="A9" s="102">
        <v>42401</v>
      </c>
      <c r="B9" s="101">
        <v>-1.6798359197390544</v>
      </c>
      <c r="C9" s="101">
        <v>-2.0237224473658215</v>
      </c>
      <c r="D9" s="101">
        <v>-3.7000000000000033</v>
      </c>
      <c r="E9" s="101">
        <v>0.40000000000000036</v>
      </c>
    </row>
    <row r="10" spans="1:17" x14ac:dyDescent="0.25">
      <c r="A10" s="102">
        <v>42430</v>
      </c>
      <c r="B10" s="101">
        <v>-2.5238670006832122</v>
      </c>
      <c r="C10" s="101">
        <v>-2.5761329993167812</v>
      </c>
      <c r="D10" s="101">
        <v>-5.0999999999999934</v>
      </c>
      <c r="E10" s="101">
        <v>-1.0000000000000009</v>
      </c>
    </row>
    <row r="11" spans="1:17" x14ac:dyDescent="0.25">
      <c r="A11" s="102">
        <v>42461</v>
      </c>
      <c r="B11" s="101">
        <v>-2.368966955554523</v>
      </c>
      <c r="C11" s="101">
        <v>-1.9752143486119498</v>
      </c>
      <c r="D11" s="101">
        <v>-4.2999999999999927</v>
      </c>
      <c r="E11" s="101">
        <v>-0.30000000000000027</v>
      </c>
    </row>
    <row r="12" spans="1:17" x14ac:dyDescent="0.25">
      <c r="A12" s="102">
        <v>42491</v>
      </c>
      <c r="B12" s="101">
        <v>-2.9628491367621828</v>
      </c>
      <c r="C12" s="101">
        <v>-2.3791015095362944</v>
      </c>
      <c r="D12" s="101">
        <v>-5.2999999999999936</v>
      </c>
      <c r="E12" s="101">
        <v>0.70000000000001172</v>
      </c>
    </row>
    <row r="13" spans="1:17" x14ac:dyDescent="0.25">
      <c r="A13" s="102">
        <v>42522</v>
      </c>
      <c r="B13" s="101">
        <v>-2.6301399451019236</v>
      </c>
      <c r="C13" s="101">
        <v>-2.3595104171353967</v>
      </c>
      <c r="D13" s="101">
        <v>-5.0000000000000044</v>
      </c>
      <c r="E13" s="101">
        <v>-1.4000000000000012</v>
      </c>
    </row>
    <row r="14" spans="1:17" x14ac:dyDescent="0.25">
      <c r="A14" s="102">
        <v>42552</v>
      </c>
      <c r="B14" s="101">
        <v>-2.522116429720449</v>
      </c>
      <c r="C14" s="101">
        <v>-3.4503499847832733</v>
      </c>
      <c r="D14" s="101">
        <v>-6.0000000000000053</v>
      </c>
      <c r="E14" s="101">
        <v>-1.0999999999999899</v>
      </c>
    </row>
    <row r="15" spans="1:17" x14ac:dyDescent="0.25">
      <c r="A15" s="102">
        <v>42583</v>
      </c>
      <c r="B15" s="101">
        <v>-2.5243938373463513</v>
      </c>
      <c r="C15" s="101">
        <v>-0.99502862434753414</v>
      </c>
      <c r="D15" s="101">
        <v>-3.5000000000000031</v>
      </c>
      <c r="E15" s="101">
        <v>1.9000000000000128</v>
      </c>
    </row>
    <row r="16" spans="1:17" x14ac:dyDescent="0.25">
      <c r="A16" s="102">
        <v>42614</v>
      </c>
      <c r="B16" s="101">
        <v>-2.1579378068739792</v>
      </c>
      <c r="C16" s="101">
        <v>-1.4572831423895267</v>
      </c>
      <c r="D16" s="101">
        <v>-3.5999999999999921</v>
      </c>
      <c r="E16" s="101">
        <v>-0.59999999999998943</v>
      </c>
    </row>
    <row r="17" spans="1:5" x14ac:dyDescent="0.25">
      <c r="A17" s="102">
        <v>42644</v>
      </c>
      <c r="B17" s="101">
        <v>-2.6569301740406819</v>
      </c>
      <c r="C17" s="101">
        <v>-2.0676871461522346</v>
      </c>
      <c r="D17" s="101">
        <v>-4.7000000000000046</v>
      </c>
      <c r="E17" s="101">
        <v>-0.80000000000000071</v>
      </c>
    </row>
    <row r="18" spans="1:5" x14ac:dyDescent="0.25">
      <c r="A18" s="102">
        <v>42675</v>
      </c>
      <c r="B18" s="101">
        <v>-2.3776241357636727</v>
      </c>
      <c r="C18" s="101">
        <v>-2.3164676304211209</v>
      </c>
      <c r="D18" s="101">
        <v>-4.7000000000000046</v>
      </c>
      <c r="E18" s="101">
        <v>1.8000000000000016</v>
      </c>
    </row>
    <row r="19" spans="1:5" x14ac:dyDescent="0.25">
      <c r="A19" s="102">
        <v>42705</v>
      </c>
      <c r="B19" s="101">
        <v>-3.0761829163071583</v>
      </c>
      <c r="C19" s="101">
        <v>-2.5074132873166546</v>
      </c>
      <c r="D19" s="101">
        <v>-5.5999999999999943</v>
      </c>
      <c r="E19" s="101">
        <v>-9.9999999999988987E-2</v>
      </c>
    </row>
    <row r="20" spans="1:5" x14ac:dyDescent="0.25">
      <c r="A20" s="102">
        <v>42736</v>
      </c>
      <c r="B20" s="101">
        <v>-1.3281245596731026</v>
      </c>
      <c r="C20" s="101">
        <v>-0.66053261941665553</v>
      </c>
      <c r="D20" s="101">
        <v>-2.0000000000000018</v>
      </c>
      <c r="E20" s="101">
        <v>2.7000000000000135</v>
      </c>
    </row>
    <row r="21" spans="1:5" x14ac:dyDescent="0.25">
      <c r="A21" s="102">
        <v>42767</v>
      </c>
      <c r="B21" s="101">
        <v>-1.7760475651189089</v>
      </c>
      <c r="C21" s="101">
        <v>-1.0133069082672717</v>
      </c>
      <c r="D21" s="101">
        <v>-2.8000000000000025</v>
      </c>
      <c r="E21" s="101">
        <v>-2.200000000000002</v>
      </c>
    </row>
    <row r="22" spans="1:5" x14ac:dyDescent="0.25">
      <c r="A22" s="102">
        <v>42795</v>
      </c>
      <c r="B22" s="101">
        <v>-0.39348348615685957</v>
      </c>
      <c r="C22" s="101">
        <v>0.35570194961275414</v>
      </c>
      <c r="D22" s="101">
        <v>0</v>
      </c>
      <c r="E22" s="101">
        <v>9.9999999999988987E-2</v>
      </c>
    </row>
    <row r="23" spans="1:5" x14ac:dyDescent="0.25">
      <c r="A23" s="102">
        <v>42826</v>
      </c>
      <c r="B23" s="101">
        <v>0</v>
      </c>
      <c r="C23" s="101">
        <v>0.30637378465970494</v>
      </c>
      <c r="D23" s="101">
        <v>0.29999999999998916</v>
      </c>
      <c r="E23" s="101">
        <v>-0.59999999999998943</v>
      </c>
    </row>
    <row r="24" spans="1:5" x14ac:dyDescent="0.25">
      <c r="A24" s="102">
        <v>42856</v>
      </c>
      <c r="B24" s="101">
        <v>0.29383142781175248</v>
      </c>
      <c r="C24" s="101">
        <v>0.76542143047061451</v>
      </c>
      <c r="D24" s="101">
        <v>1.0999999999999899</v>
      </c>
      <c r="E24" s="101">
        <v>1.2000000000000011</v>
      </c>
    </row>
    <row r="25" spans="1:5" x14ac:dyDescent="0.25">
      <c r="A25" s="102">
        <v>42887</v>
      </c>
      <c r="B25" s="101">
        <v>9.7064493515597705E-2</v>
      </c>
      <c r="C25" s="101">
        <v>1.3381615842972321</v>
      </c>
      <c r="D25" s="101">
        <v>1.4000000000000012</v>
      </c>
      <c r="E25" s="101">
        <v>0.60000000000000053</v>
      </c>
    </row>
    <row r="26" spans="1:5" x14ac:dyDescent="0.25">
      <c r="A26" s="102">
        <v>42917</v>
      </c>
      <c r="B26" s="101">
        <v>0.39228829136921334</v>
      </c>
      <c r="C26" s="101">
        <v>2.1914504338904761</v>
      </c>
      <c r="D26" s="101">
        <v>2.6000000000000023</v>
      </c>
      <c r="E26" s="101">
        <v>0.9000000000000119</v>
      </c>
    </row>
    <row r="27" spans="1:5" x14ac:dyDescent="0.25">
      <c r="A27" s="102">
        <v>42948</v>
      </c>
      <c r="B27" s="101">
        <v>0.93999353900823868</v>
      </c>
      <c r="C27" s="101">
        <v>-0.53000323049588161</v>
      </c>
      <c r="D27" s="101">
        <v>0.40000000000000036</v>
      </c>
      <c r="E27" s="101">
        <v>-0.80000000000000071</v>
      </c>
    </row>
    <row r="28" spans="1:5" x14ac:dyDescent="0.25">
      <c r="A28" s="102">
        <v>42979</v>
      </c>
      <c r="B28" s="101">
        <v>1.9097556922054191</v>
      </c>
      <c r="C28" s="101">
        <v>1.2018904769818797</v>
      </c>
      <c r="D28" s="101">
        <v>3.0999999999999917</v>
      </c>
      <c r="E28" s="101">
        <v>9.9999999999988987E-2</v>
      </c>
    </row>
    <row r="29" spans="1:5" x14ac:dyDescent="0.25">
      <c r="A29" s="102">
        <v>43009</v>
      </c>
      <c r="B29" s="101">
        <v>1.8296122692323522</v>
      </c>
      <c r="C29" s="101">
        <v>1.5555692611323562</v>
      </c>
      <c r="D29" s="101">
        <v>3.400000000000003</v>
      </c>
      <c r="E29" s="101">
        <v>1.0999999999999899</v>
      </c>
    </row>
    <row r="30" spans="1:5" x14ac:dyDescent="0.25">
      <c r="A30" s="102">
        <v>43040</v>
      </c>
      <c r="B30" s="101">
        <v>1.457980939807749</v>
      </c>
      <c r="C30" s="101">
        <v>1.6448203308717368</v>
      </c>
      <c r="D30" s="101">
        <v>3.0999999999999917</v>
      </c>
      <c r="E30" s="101">
        <v>-0.40000000000000036</v>
      </c>
    </row>
    <row r="31" spans="1:5" x14ac:dyDescent="0.25">
      <c r="A31" s="102">
        <v>43070</v>
      </c>
      <c r="B31" s="101">
        <v>1.7943135298771851</v>
      </c>
      <c r="C31" s="101">
        <v>1.4936461522584266</v>
      </c>
      <c r="D31" s="101">
        <v>3.2999999999999918</v>
      </c>
      <c r="E31" s="101">
        <v>0.9000000000000119</v>
      </c>
    </row>
    <row r="32" spans="1:5" x14ac:dyDescent="0.25">
      <c r="A32" s="102">
        <v>43101</v>
      </c>
      <c r="B32" s="101">
        <v>1.4149790077197484</v>
      </c>
      <c r="C32" s="101">
        <v>1.5874362331271683</v>
      </c>
      <c r="D32" s="101">
        <v>3.0000000000000027</v>
      </c>
      <c r="E32" s="101">
        <v>1.7000000000000126</v>
      </c>
    </row>
    <row r="33" spans="1:5" x14ac:dyDescent="0.25">
      <c r="A33" s="102">
        <v>43132</v>
      </c>
      <c r="B33" s="101">
        <v>1.1240593559057246</v>
      </c>
      <c r="C33" s="101">
        <v>1.0225570818211063</v>
      </c>
      <c r="D33" s="101">
        <v>2.0999999999999908</v>
      </c>
      <c r="E33" s="101">
        <v>0.29999999999998916</v>
      </c>
    </row>
    <row r="34" spans="1:5" x14ac:dyDescent="0.25">
      <c r="A34" s="102">
        <v>43160</v>
      </c>
      <c r="B34" s="101">
        <v>1.4147539595155483</v>
      </c>
      <c r="C34" s="101">
        <v>1.5364614211908203</v>
      </c>
      <c r="D34" s="101">
        <v>3.0000000000000027</v>
      </c>
      <c r="E34" s="101">
        <v>0.40000000000000036</v>
      </c>
    </row>
    <row r="35" spans="1:5" x14ac:dyDescent="0.25">
      <c r="A35" s="102">
        <v>43191</v>
      </c>
      <c r="B35" s="101">
        <v>1.3179382943215436</v>
      </c>
      <c r="C35" s="101">
        <v>1.8427489409046187</v>
      </c>
      <c r="D35" s="101">
        <v>3.2000000000000028</v>
      </c>
      <c r="E35" s="101">
        <v>2.4000000000000021</v>
      </c>
    </row>
    <row r="36" spans="1:5" x14ac:dyDescent="0.25">
      <c r="A36" s="102">
        <v>43221</v>
      </c>
      <c r="B36" s="101">
        <v>1.2679684880992301</v>
      </c>
      <c r="C36" s="101">
        <v>1.5881914180355308</v>
      </c>
      <c r="D36" s="101">
        <v>2.9000000000000137</v>
      </c>
      <c r="E36" s="101">
        <v>1.4000000000000012</v>
      </c>
    </row>
    <row r="37" spans="1:5" x14ac:dyDescent="0.25">
      <c r="A37" s="102">
        <v>43252</v>
      </c>
      <c r="B37" s="101">
        <v>1.8291472227957892</v>
      </c>
      <c r="C37" s="101">
        <v>1.5559364030559586</v>
      </c>
      <c r="D37" s="101">
        <v>3.400000000000003</v>
      </c>
      <c r="E37" s="101">
        <v>2.8000000000000025</v>
      </c>
    </row>
    <row r="38" spans="1:5" x14ac:dyDescent="0.25">
      <c r="A38" s="102">
        <v>43282</v>
      </c>
      <c r="B38" s="101">
        <v>0.91843980147294879</v>
      </c>
      <c r="C38" s="101">
        <v>1.8597982708933734</v>
      </c>
      <c r="D38" s="101">
        <v>2.8000000000000025</v>
      </c>
      <c r="E38" s="101">
        <v>2.7000000000000135</v>
      </c>
    </row>
    <row r="39" spans="1:5" x14ac:dyDescent="0.25">
      <c r="A39" s="102">
        <v>43313</v>
      </c>
      <c r="B39" s="101">
        <v>0.62078396332698327</v>
      </c>
      <c r="C39" s="101">
        <v>2.351132434637345</v>
      </c>
      <c r="D39" s="101">
        <v>3.0000000000000027</v>
      </c>
      <c r="E39" s="101">
        <v>2.4000000000000021</v>
      </c>
    </row>
    <row r="40" spans="1:5" x14ac:dyDescent="0.25">
      <c r="A40" s="102">
        <v>43344</v>
      </c>
      <c r="B40" s="101">
        <v>4.8073014383984702E-2</v>
      </c>
      <c r="C40" s="101">
        <v>2.2847873671044421</v>
      </c>
      <c r="D40" s="101">
        <v>2.2999999999999909</v>
      </c>
      <c r="E40" s="101">
        <v>1.2999999999999901</v>
      </c>
    </row>
    <row r="41" spans="1:5" x14ac:dyDescent="0.25">
      <c r="A41" s="102">
        <v>43374</v>
      </c>
      <c r="B41" s="101">
        <v>0.33758615348873794</v>
      </c>
      <c r="C41" s="101">
        <v>1.8638426392008072</v>
      </c>
      <c r="D41" s="101">
        <v>2.200000000000002</v>
      </c>
      <c r="E41" s="101">
        <v>0.49999999999998934</v>
      </c>
    </row>
    <row r="42" spans="1:5" x14ac:dyDescent="0.25">
      <c r="A42" s="102">
        <v>43405</v>
      </c>
      <c r="B42" s="101">
        <v>0.96566003828573777</v>
      </c>
      <c r="C42" s="101">
        <v>2.3272649138570891</v>
      </c>
      <c r="D42" s="101">
        <v>3.2999999999999918</v>
      </c>
      <c r="E42" s="101">
        <v>1.0999999999999899</v>
      </c>
    </row>
    <row r="43" spans="1:5" x14ac:dyDescent="0.25">
      <c r="A43" s="102">
        <v>43435</v>
      </c>
      <c r="B43" s="101">
        <v>0.96796018605861578</v>
      </c>
      <c r="C43" s="101">
        <v>1.7544676837003563</v>
      </c>
      <c r="D43" s="101">
        <v>2.7000000000000135</v>
      </c>
      <c r="E43" s="101">
        <v>9.9999999999988987E-2</v>
      </c>
    </row>
    <row r="44" spans="1:5" x14ac:dyDescent="0.25">
      <c r="A44" s="102">
        <v>43466</v>
      </c>
      <c r="B44" s="101">
        <v>1.0165679711637443</v>
      </c>
      <c r="C44" s="101">
        <v>1.1350240302094072</v>
      </c>
      <c r="D44" s="101">
        <v>2.200000000000002</v>
      </c>
      <c r="E44" s="101">
        <v>-9.9999999999988987E-2</v>
      </c>
    </row>
    <row r="45" spans="1:5" x14ac:dyDescent="0.25">
      <c r="A45" s="102">
        <v>43497</v>
      </c>
      <c r="B45" s="101">
        <v>0.97367726032221225</v>
      </c>
      <c r="C45" s="101">
        <v>1.3855356985650213</v>
      </c>
      <c r="D45" s="101">
        <v>2.2999999999999909</v>
      </c>
      <c r="E45" s="101">
        <v>1.4999999999999902</v>
      </c>
    </row>
    <row r="46" spans="1:5" x14ac:dyDescent="0.25">
      <c r="A46" s="102">
        <v>43525</v>
      </c>
      <c r="B46" s="101">
        <v>1.1663127413127423</v>
      </c>
      <c r="C46" s="101">
        <v>1.2850908944658899</v>
      </c>
      <c r="D46" s="101">
        <v>2.4000000000000021</v>
      </c>
      <c r="E46" s="101">
        <v>0.40000000000000036</v>
      </c>
    </row>
    <row r="47" spans="1:5" x14ac:dyDescent="0.25">
      <c r="A47" s="102">
        <v>43556</v>
      </c>
      <c r="B47" s="101">
        <v>0.87054200761565326</v>
      </c>
      <c r="C47" s="101">
        <v>1.1360042129142034</v>
      </c>
      <c r="D47" s="101">
        <v>2.0000000000000018</v>
      </c>
      <c r="E47" s="101">
        <v>0.49999999999998934</v>
      </c>
    </row>
    <row r="48" spans="1:5" x14ac:dyDescent="0.25">
      <c r="A48" s="102">
        <v>43586</v>
      </c>
      <c r="B48" s="101">
        <v>1.105962102592559</v>
      </c>
      <c r="C48" s="101">
        <v>0.83063505906604362</v>
      </c>
      <c r="D48" s="101">
        <v>1.9000000000000128</v>
      </c>
      <c r="E48" s="101">
        <v>0.29999999999998916</v>
      </c>
    </row>
    <row r="49" spans="1:5" x14ac:dyDescent="0.25">
      <c r="A49" s="102">
        <v>43617</v>
      </c>
      <c r="B49" s="101">
        <v>0.85603699529786714</v>
      </c>
      <c r="C49" s="101">
        <v>0.99640539385225868</v>
      </c>
      <c r="D49" s="101">
        <v>1.8000000000000016</v>
      </c>
      <c r="E49" s="101">
        <v>-0.40000000000000036</v>
      </c>
    </row>
    <row r="50" spans="1:5" x14ac:dyDescent="0.25">
      <c r="A50" s="102">
        <v>43647</v>
      </c>
      <c r="B50" s="101">
        <v>0.70776126177237697</v>
      </c>
      <c r="C50" s="101">
        <v>0.79223873822761326</v>
      </c>
      <c r="D50" s="101">
        <v>1.4999999999999902</v>
      </c>
      <c r="E50" s="101">
        <v>0</v>
      </c>
    </row>
    <row r="51" spans="1:5" x14ac:dyDescent="0.25">
      <c r="A51" s="102">
        <v>43678</v>
      </c>
      <c r="B51" s="101">
        <v>0.46454081632653105</v>
      </c>
      <c r="C51" s="101">
        <v>0.69609693877550483</v>
      </c>
      <c r="D51" s="101">
        <v>1.0999999999999899</v>
      </c>
      <c r="E51" s="101">
        <v>0.49999999999998934</v>
      </c>
    </row>
    <row r="52" spans="1:5" x14ac:dyDescent="0.25">
      <c r="A52" s="102">
        <v>43709</v>
      </c>
      <c r="B52" s="101">
        <v>0.37279982347100171</v>
      </c>
      <c r="C52" s="101">
        <v>0.58740024272736757</v>
      </c>
      <c r="D52" s="101">
        <v>0.9000000000000119</v>
      </c>
      <c r="E52" s="101">
        <v>1.2000000000000011</v>
      </c>
    </row>
    <row r="53" spans="1:5" x14ac:dyDescent="0.25">
      <c r="A53" s="102">
        <v>43739</v>
      </c>
      <c r="B53" s="101">
        <v>0.75287260009472179</v>
      </c>
      <c r="C53" s="101">
        <v>1.1648001748697596</v>
      </c>
      <c r="D53" s="101">
        <v>1.9000000000000128</v>
      </c>
      <c r="E53" s="101">
        <v>1.0999999999999899</v>
      </c>
    </row>
    <row r="54" spans="1:5" x14ac:dyDescent="0.25">
      <c r="A54" s="102">
        <v>43770</v>
      </c>
      <c r="B54" s="101">
        <v>0.94780657304184224</v>
      </c>
      <c r="C54" s="101">
        <v>1.630899811785141</v>
      </c>
      <c r="D54" s="101">
        <v>2.6000000000000023</v>
      </c>
      <c r="E54" s="101">
        <v>0.29999999999998916</v>
      </c>
    </row>
    <row r="55" spans="1:5" x14ac:dyDescent="0.25">
      <c r="A55" s="102">
        <v>43800</v>
      </c>
      <c r="B55" s="101">
        <v>0.91351008575915571</v>
      </c>
      <c r="C55" s="101">
        <v>0.93456939243870119</v>
      </c>
      <c r="D55" s="101">
        <v>1.8000000000000016</v>
      </c>
      <c r="E55" s="101">
        <v>0.9000000000000119</v>
      </c>
    </row>
    <row r="56" spans="1:5" x14ac:dyDescent="0.25">
      <c r="A56" s="102">
        <v>43831</v>
      </c>
      <c r="B56" s="101">
        <v>1.1152229891937111</v>
      </c>
      <c r="C56" s="101">
        <v>1.5453613184429815</v>
      </c>
      <c r="D56" s="101">
        <v>2.7000000000000135</v>
      </c>
      <c r="E56" s="101">
        <v>0.80000000000000071</v>
      </c>
    </row>
    <row r="57" spans="1:5" x14ac:dyDescent="0.25">
      <c r="A57" s="102">
        <v>43862</v>
      </c>
      <c r="B57" s="101">
        <v>1.8502816771499146</v>
      </c>
      <c r="C57" s="101">
        <v>2.8732691073580252</v>
      </c>
      <c r="D57" s="101">
        <v>4.6999999999999931</v>
      </c>
      <c r="E57" s="101">
        <v>9.9999999999988987E-2</v>
      </c>
    </row>
    <row r="58" spans="1:5" x14ac:dyDescent="0.25">
      <c r="A58" s="102">
        <v>43891</v>
      </c>
      <c r="B58" s="101">
        <v>2.3390213521491479</v>
      </c>
      <c r="C58" s="101">
        <v>3.3325752522980285</v>
      </c>
      <c r="D58" s="101">
        <v>5.699999999999994</v>
      </c>
      <c r="E58" s="101">
        <v>-6.2999999999999945</v>
      </c>
    </row>
    <row r="59" spans="1:5" x14ac:dyDescent="0.25">
      <c r="A59" s="102">
        <v>43922</v>
      </c>
      <c r="B59" s="101">
        <v>-4.4127917553294278</v>
      </c>
      <c r="C59" s="101">
        <v>-18.233755149597609</v>
      </c>
      <c r="D59" s="101">
        <v>-22.599999999999998</v>
      </c>
      <c r="E59" s="101">
        <v>-38.200000000000003</v>
      </c>
    </row>
    <row r="60" spans="1:5" x14ac:dyDescent="0.25">
      <c r="A60" s="102">
        <v>43952</v>
      </c>
      <c r="B60" s="101">
        <v>-4.1484602713427048</v>
      </c>
      <c r="C60" s="101">
        <v>-14.436872982133607</v>
      </c>
      <c r="D60" s="101">
        <v>-18.599999999999994</v>
      </c>
      <c r="E60" s="101">
        <v>-38.9</v>
      </c>
    </row>
    <row r="61" spans="1:5" x14ac:dyDescent="0.25">
      <c r="A61" s="102">
        <v>43983</v>
      </c>
      <c r="B61" s="101">
        <v>-1.7295109468919199</v>
      </c>
      <c r="C61" s="101">
        <v>-5.2477609545532156</v>
      </c>
      <c r="D61" s="101">
        <v>-7.0999999999999952</v>
      </c>
      <c r="E61" s="101">
        <v>-31.400000000000006</v>
      </c>
    </row>
    <row r="62" spans="1:5" x14ac:dyDescent="0.25">
      <c r="A62" s="102">
        <v>44013</v>
      </c>
      <c r="B62" s="101">
        <v>-0.57224569386228519</v>
      </c>
      <c r="C62" s="101">
        <v>-0.41850287075847731</v>
      </c>
      <c r="D62" s="101">
        <v>-1.0999999999999899</v>
      </c>
      <c r="E62" s="101">
        <v>-23.2</v>
      </c>
    </row>
    <row r="63" spans="1:5" x14ac:dyDescent="0.25">
      <c r="A63" s="102">
        <v>44044</v>
      </c>
      <c r="B63" s="101">
        <v>-1.5454980347728327</v>
      </c>
      <c r="C63" s="101">
        <v>-0.10633345243801003</v>
      </c>
      <c r="D63" s="101">
        <v>-1.8000000000000016</v>
      </c>
      <c r="E63" s="101">
        <v>-16.799999999999994</v>
      </c>
    </row>
    <row r="64" spans="1:5" x14ac:dyDescent="0.25">
      <c r="A64" s="102">
        <v>44075</v>
      </c>
      <c r="B64" s="101">
        <v>-1.7853049786429482</v>
      </c>
      <c r="C64" s="101">
        <v>-0.21207316014284733</v>
      </c>
      <c r="D64" s="101">
        <v>-2.0999999999999908</v>
      </c>
      <c r="E64" s="101">
        <v>-12</v>
      </c>
    </row>
    <row r="65" spans="1:5" x14ac:dyDescent="0.25">
      <c r="A65" s="102">
        <v>44105</v>
      </c>
      <c r="B65" s="101">
        <v>-1.2296625045540315</v>
      </c>
      <c r="C65" s="101">
        <v>0</v>
      </c>
      <c r="D65" s="101">
        <v>-1.4000000000000012</v>
      </c>
      <c r="E65" s="101">
        <v>-13.200000000000001</v>
      </c>
    </row>
    <row r="66" spans="1:5" x14ac:dyDescent="0.25">
      <c r="A66" s="102">
        <v>44136</v>
      </c>
      <c r="B66" s="101">
        <v>-2.0383379046767613</v>
      </c>
      <c r="C66" s="101">
        <v>-0.894145479546396</v>
      </c>
      <c r="D66" s="101">
        <v>-3.0999999999999917</v>
      </c>
      <c r="E66" s="101">
        <v>-13.700000000000001</v>
      </c>
    </row>
    <row r="67" spans="1:5" x14ac:dyDescent="0.25">
      <c r="A67" s="102">
        <v>44166</v>
      </c>
      <c r="B67" s="101">
        <v>-2.1676737041812513</v>
      </c>
      <c r="C67" s="101">
        <v>-1.347566304250829</v>
      </c>
      <c r="D67" s="101">
        <v>-3.5999999999999921</v>
      </c>
      <c r="E67" s="101">
        <v>-12.5</v>
      </c>
    </row>
  </sheetData>
  <conditionalFormatting sqref="A6:A1048576">
    <cfRule type="containsErrors" dxfId="1" priority="2">
      <formula>ISERROR(A6)</formula>
    </cfRule>
  </conditionalFormatting>
  <conditionalFormatting sqref="Q1:Q5">
    <cfRule type="containsErrors" dxfId="0" priority="1">
      <formula>ISERROR(Q1)</formula>
    </cfRule>
  </conditionalFormatting>
  <pageMargins left="0.7" right="0.7" top="0.75" bottom="0.75" header="0.3" footer="0.3"/>
  <pageSetup paperSize="9" orientation="portrait" verticalDpi="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Y260"/>
  <sheetViews>
    <sheetView tabSelected="1" zoomScale="60" zoomScaleNormal="60" workbookViewId="0">
      <pane xSplit="1" ySplit="8" topLeftCell="B9" activePane="bottomRight" state="frozen"/>
      <selection activeCell="D81" sqref="D81"/>
      <selection pane="topRight" activeCell="D81" sqref="D81"/>
      <selection pane="bottomLeft" activeCell="D81" sqref="D81"/>
      <selection pane="bottomRight" activeCell="L22" sqref="L22"/>
    </sheetView>
  </sheetViews>
  <sheetFormatPr defaultColWidth="10" defaultRowHeight="15" x14ac:dyDescent="0.25"/>
  <cols>
    <col min="1" max="1" width="11.140625" style="71" customWidth="1"/>
    <col min="2" max="6" width="17.28515625" style="51" customWidth="1"/>
    <col min="7" max="16384" width="10" style="51"/>
  </cols>
  <sheetData>
    <row r="1" spans="1:25" s="56" customFormat="1" ht="18" x14ac:dyDescent="0.25">
      <c r="A1" s="76" t="s">
        <v>108</v>
      </c>
      <c r="B1" s="55"/>
      <c r="C1" s="55"/>
      <c r="D1" s="55"/>
      <c r="E1" s="55"/>
      <c r="F1" s="55"/>
    </row>
    <row r="2" spans="1:25" x14ac:dyDescent="0.25">
      <c r="A2" s="58" t="s">
        <v>29</v>
      </c>
      <c r="B2" s="53"/>
      <c r="C2" s="53"/>
      <c r="D2" s="53"/>
      <c r="E2" s="53"/>
      <c r="F2" s="53"/>
    </row>
    <row r="3" spans="1:25" x14ac:dyDescent="0.25">
      <c r="A3" s="58" t="s">
        <v>96</v>
      </c>
      <c r="B3" s="53"/>
      <c r="C3" s="53"/>
      <c r="D3" s="53"/>
      <c r="F3" s="53"/>
    </row>
    <row r="4" spans="1:25" x14ac:dyDescent="0.25">
      <c r="A4" s="81" t="s">
        <v>90</v>
      </c>
      <c r="B4" s="53"/>
      <c r="C4" s="53"/>
      <c r="D4" s="53"/>
      <c r="E4" s="53"/>
      <c r="F4" s="53"/>
    </row>
    <row r="5" spans="1:25" x14ac:dyDescent="0.25">
      <c r="A5" s="81" t="s">
        <v>95</v>
      </c>
      <c r="B5" s="53"/>
      <c r="C5" s="53"/>
      <c r="D5" s="53"/>
      <c r="E5" s="53"/>
      <c r="F5" s="53"/>
    </row>
    <row r="6" spans="1:25" x14ac:dyDescent="0.25">
      <c r="A6" s="53" t="s">
        <v>89</v>
      </c>
      <c r="B6" s="53"/>
      <c r="C6" s="53"/>
      <c r="D6" s="53"/>
      <c r="E6" s="53"/>
      <c r="F6" s="53"/>
    </row>
    <row r="7" spans="1:25" x14ac:dyDescent="0.25">
      <c r="A7" s="77"/>
      <c r="B7" s="53"/>
      <c r="C7" s="53"/>
      <c r="D7" s="53"/>
      <c r="E7" s="53"/>
      <c r="F7" s="53"/>
    </row>
    <row r="8" spans="1:25" s="73" customFormat="1" ht="75" x14ac:dyDescent="0.25">
      <c r="A8" s="78"/>
      <c r="B8" s="74" t="s">
        <v>88</v>
      </c>
      <c r="C8" s="74" t="s">
        <v>87</v>
      </c>
      <c r="D8" s="74" t="s">
        <v>86</v>
      </c>
      <c r="E8" s="74" t="s">
        <v>85</v>
      </c>
      <c r="F8" s="74" t="s">
        <v>84</v>
      </c>
    </row>
    <row r="9" spans="1:25" x14ac:dyDescent="0.25">
      <c r="A9" s="79">
        <v>42370</v>
      </c>
      <c r="B9" s="80">
        <v>-7.269760527184788</v>
      </c>
      <c r="C9" s="80" t="e">
        <v>#N/A</v>
      </c>
      <c r="D9" s="80">
        <v>3.2201526002891918</v>
      </c>
      <c r="E9" s="80">
        <v>0.32341140137684476</v>
      </c>
      <c r="F9" s="80">
        <v>-27.228266641535694</v>
      </c>
      <c r="P9" s="72"/>
      <c r="Q9" s="72"/>
      <c r="R9" s="72"/>
      <c r="S9" s="72"/>
      <c r="T9" s="72"/>
      <c r="U9" s="72"/>
      <c r="V9" s="72"/>
      <c r="W9" s="72"/>
      <c r="X9" s="72"/>
      <c r="Y9" s="72"/>
    </row>
    <row r="10" spans="1:25" x14ac:dyDescent="0.25">
      <c r="A10" s="79">
        <f t="shared" ref="A10:A41" si="0">EDATE(A9,1)</f>
        <v>42401</v>
      </c>
      <c r="B10" s="80">
        <v>-5.0825834359552786</v>
      </c>
      <c r="C10" s="80">
        <v>-3.5</v>
      </c>
      <c r="D10" s="80">
        <v>7.9037316335720789</v>
      </c>
      <c r="E10" s="80">
        <v>3.0807986628024508</v>
      </c>
      <c r="F10" s="80">
        <v>-26.036195531771856</v>
      </c>
      <c r="P10" s="72"/>
      <c r="Q10" s="72"/>
      <c r="R10" s="72"/>
      <c r="S10" s="72"/>
      <c r="T10" s="72"/>
      <c r="U10" s="72"/>
      <c r="V10" s="72"/>
      <c r="W10" s="72"/>
      <c r="X10" s="72"/>
      <c r="Y10" s="72"/>
    </row>
    <row r="11" spans="1:25" x14ac:dyDescent="0.25">
      <c r="A11" s="79">
        <f t="shared" si="0"/>
        <v>42430</v>
      </c>
      <c r="B11" s="80">
        <v>-3.5658107480917245</v>
      </c>
      <c r="C11" s="80" t="e">
        <v>#N/A</v>
      </c>
      <c r="D11" s="80">
        <v>13.971624844944239</v>
      </c>
      <c r="E11" s="80">
        <v>8.0094312508648073</v>
      </c>
      <c r="F11" s="80">
        <v>-17.547062893262776</v>
      </c>
      <c r="P11" s="72"/>
      <c r="Q11" s="72"/>
      <c r="R11" s="72"/>
      <c r="S11" s="72"/>
      <c r="T11" s="72"/>
      <c r="U11" s="72"/>
      <c r="V11" s="72"/>
      <c r="W11" s="72"/>
      <c r="X11" s="72"/>
      <c r="Y11" s="72"/>
    </row>
    <row r="12" spans="1:25" x14ac:dyDescent="0.25">
      <c r="A12" s="79">
        <f t="shared" si="0"/>
        <v>42461</v>
      </c>
      <c r="B12" s="80">
        <v>-2.807810504134256</v>
      </c>
      <c r="C12" s="80" t="e">
        <v>#N/A</v>
      </c>
      <c r="D12" s="80">
        <v>19.422659841697197</v>
      </c>
      <c r="E12" s="80">
        <v>7.060324063832482</v>
      </c>
      <c r="F12" s="80">
        <v>-13.163916413584287</v>
      </c>
      <c r="P12" s="72"/>
      <c r="Q12" s="72"/>
      <c r="R12" s="72"/>
      <c r="S12" s="72"/>
      <c r="T12" s="72"/>
      <c r="U12" s="72"/>
      <c r="V12" s="72"/>
      <c r="W12" s="72"/>
      <c r="X12" s="72"/>
      <c r="Y12" s="72"/>
    </row>
    <row r="13" spans="1:25" x14ac:dyDescent="0.25">
      <c r="A13" s="79">
        <f t="shared" si="0"/>
        <v>42491</v>
      </c>
      <c r="B13" s="80">
        <v>-2.6760214981885855</v>
      </c>
      <c r="C13" s="80">
        <v>-3.0999999999999943</v>
      </c>
      <c r="D13" s="80">
        <v>17.708896595196023</v>
      </c>
      <c r="E13" s="80">
        <v>5.3013248153680479</v>
      </c>
      <c r="F13" s="80">
        <v>-6.6201378679016765</v>
      </c>
      <c r="P13" s="72"/>
      <c r="Q13" s="72"/>
      <c r="R13" s="72"/>
      <c r="S13" s="72"/>
      <c r="T13" s="72"/>
      <c r="U13" s="72"/>
      <c r="V13" s="72"/>
      <c r="W13" s="72"/>
      <c r="X13" s="72"/>
      <c r="Y13" s="72"/>
    </row>
    <row r="14" spans="1:25" x14ac:dyDescent="0.25">
      <c r="A14" s="79">
        <f t="shared" si="0"/>
        <v>42522</v>
      </c>
      <c r="B14" s="80">
        <v>-2.6197104215509803</v>
      </c>
      <c r="C14" s="80" t="e">
        <v>#N/A</v>
      </c>
      <c r="D14" s="80">
        <v>16.452369371470052</v>
      </c>
      <c r="E14" s="80">
        <v>2.565451707436182</v>
      </c>
      <c r="F14" s="80">
        <v>-0.3027734598283649</v>
      </c>
      <c r="P14" s="72"/>
      <c r="Q14" s="72"/>
      <c r="R14" s="72"/>
      <c r="S14" s="72"/>
      <c r="T14" s="72"/>
      <c r="U14" s="72"/>
      <c r="V14" s="72"/>
      <c r="W14" s="72"/>
      <c r="X14" s="72"/>
      <c r="Y14" s="72"/>
    </row>
    <row r="15" spans="1:25" x14ac:dyDescent="0.25">
      <c r="A15" s="79">
        <f t="shared" si="0"/>
        <v>42552</v>
      </c>
      <c r="B15" s="80">
        <v>-2.3260214954884062</v>
      </c>
      <c r="C15" s="80" t="e">
        <v>#N/A</v>
      </c>
      <c r="D15" s="80">
        <v>12.648139253059862</v>
      </c>
      <c r="E15" s="80">
        <v>5.4727882870887896</v>
      </c>
      <c r="F15" s="80">
        <v>6.1608179305277178</v>
      </c>
      <c r="P15" s="72"/>
      <c r="Q15" s="72"/>
      <c r="R15" s="72"/>
      <c r="S15" s="72"/>
      <c r="T15" s="72"/>
      <c r="U15" s="72"/>
      <c r="V15" s="72"/>
      <c r="W15" s="72"/>
      <c r="X15" s="72"/>
      <c r="Y15" s="72"/>
    </row>
    <row r="16" spans="1:25" x14ac:dyDescent="0.25">
      <c r="A16" s="79">
        <f t="shared" si="0"/>
        <v>42583</v>
      </c>
      <c r="B16" s="80">
        <v>-1.5949577074557686</v>
      </c>
      <c r="C16" s="80">
        <v>-0.79999999999999716</v>
      </c>
      <c r="D16" s="80">
        <v>9.3080531719904229</v>
      </c>
      <c r="E16" s="80">
        <v>6.3891046097760409</v>
      </c>
      <c r="F16" s="80">
        <v>18.234509124923083</v>
      </c>
      <c r="P16" s="72"/>
      <c r="Q16" s="72"/>
      <c r="R16" s="72"/>
      <c r="S16" s="72"/>
      <c r="T16" s="72"/>
      <c r="U16" s="72"/>
      <c r="V16" s="72"/>
      <c r="W16" s="72"/>
      <c r="X16" s="72"/>
      <c r="Y16" s="72"/>
    </row>
    <row r="17" spans="1:25" x14ac:dyDescent="0.25">
      <c r="A17" s="79">
        <f t="shared" si="0"/>
        <v>42614</v>
      </c>
      <c r="B17" s="80">
        <v>-8.9730041070723576E-2</v>
      </c>
      <c r="C17" s="80" t="e">
        <v>#N/A</v>
      </c>
      <c r="D17" s="80">
        <v>3.9184947577986784</v>
      </c>
      <c r="E17" s="80">
        <v>7.6015229036215146</v>
      </c>
      <c r="F17" s="80">
        <v>21.976754773131812</v>
      </c>
      <c r="P17" s="72"/>
      <c r="Q17" s="72"/>
      <c r="R17" s="72"/>
      <c r="S17" s="72"/>
      <c r="T17" s="72"/>
      <c r="U17" s="72"/>
      <c r="V17" s="72"/>
      <c r="W17" s="72"/>
      <c r="X17" s="72"/>
      <c r="Y17" s="72"/>
    </row>
    <row r="18" spans="1:25" x14ac:dyDescent="0.25">
      <c r="A18" s="79">
        <f t="shared" si="0"/>
        <v>42644</v>
      </c>
      <c r="B18" s="80">
        <v>1.4406793564047282</v>
      </c>
      <c r="C18" s="80" t="e">
        <v>#N/A</v>
      </c>
      <c r="D18" s="80">
        <v>-2.8553517173226339</v>
      </c>
      <c r="E18" s="80">
        <v>7.6814176022830907</v>
      </c>
      <c r="F18" s="80">
        <v>22.135732838383571</v>
      </c>
      <c r="P18" s="72"/>
      <c r="Q18" s="72"/>
      <c r="R18" s="72"/>
      <c r="S18" s="72"/>
      <c r="T18" s="72"/>
      <c r="U18" s="72"/>
      <c r="V18" s="72"/>
      <c r="W18" s="72"/>
      <c r="X18" s="72"/>
      <c r="Y18" s="72"/>
    </row>
    <row r="19" spans="1:25" x14ac:dyDescent="0.25">
      <c r="A19" s="79">
        <f t="shared" si="0"/>
        <v>42675</v>
      </c>
      <c r="B19" s="80">
        <v>2.57528598934329</v>
      </c>
      <c r="C19" s="80">
        <v>3.2000000000000028</v>
      </c>
      <c r="D19" s="80">
        <v>-8.8116885481090836</v>
      </c>
      <c r="E19" s="80">
        <v>11.431285493643884</v>
      </c>
      <c r="F19" s="80">
        <v>13.501003016089474</v>
      </c>
      <c r="P19" s="72"/>
      <c r="Q19" s="72"/>
      <c r="R19" s="72"/>
      <c r="S19" s="72"/>
      <c r="T19" s="72"/>
      <c r="U19" s="72"/>
      <c r="V19" s="72"/>
      <c r="W19" s="72"/>
      <c r="X19" s="72"/>
      <c r="Y19" s="72"/>
    </row>
    <row r="20" spans="1:25" x14ac:dyDescent="0.25">
      <c r="A20" s="79">
        <f t="shared" si="0"/>
        <v>42705</v>
      </c>
      <c r="B20" s="80">
        <v>4.010065891910064</v>
      </c>
      <c r="C20" s="80" t="e">
        <v>#N/A</v>
      </c>
      <c r="D20" s="80">
        <v>-11.33906796530548</v>
      </c>
      <c r="E20" s="80">
        <v>10.615621056199032</v>
      </c>
      <c r="F20" s="80">
        <v>12.722004319432267</v>
      </c>
      <c r="P20" s="72"/>
      <c r="Q20" s="72"/>
      <c r="R20" s="72"/>
      <c r="S20" s="72"/>
      <c r="T20" s="72"/>
      <c r="U20" s="72"/>
      <c r="V20" s="72"/>
      <c r="W20" s="72"/>
      <c r="X20" s="72"/>
      <c r="Y20" s="72"/>
    </row>
    <row r="21" spans="1:25" x14ac:dyDescent="0.25">
      <c r="A21" s="79">
        <f t="shared" si="0"/>
        <v>42736</v>
      </c>
      <c r="B21" s="80">
        <v>4.7182141795774957</v>
      </c>
      <c r="C21" s="80" t="e">
        <v>#N/A</v>
      </c>
      <c r="D21" s="80">
        <v>-4.5827476189915997</v>
      </c>
      <c r="E21" s="80">
        <v>16.08142278977148</v>
      </c>
      <c r="F21" s="80">
        <v>18.623867130885372</v>
      </c>
      <c r="P21" s="72"/>
      <c r="Q21" s="72"/>
      <c r="R21" s="72"/>
      <c r="S21" s="72"/>
      <c r="T21" s="72"/>
      <c r="U21" s="72"/>
      <c r="V21" s="72"/>
      <c r="W21" s="72"/>
      <c r="X21" s="72"/>
      <c r="Y21" s="72"/>
    </row>
    <row r="22" spans="1:25" x14ac:dyDescent="0.25">
      <c r="A22" s="79">
        <f t="shared" si="0"/>
        <v>42767</v>
      </c>
      <c r="B22" s="80">
        <v>5.5083721602054547</v>
      </c>
      <c r="C22" s="80">
        <v>6.2999999999999972</v>
      </c>
      <c r="D22" s="80">
        <v>-4.0284851683088574</v>
      </c>
      <c r="E22" s="80">
        <v>8.3494565209846741</v>
      </c>
      <c r="F22" s="80">
        <v>25.469554000092298</v>
      </c>
      <c r="P22" s="72"/>
      <c r="Q22" s="72"/>
      <c r="R22" s="72"/>
      <c r="S22" s="72"/>
      <c r="T22" s="72"/>
      <c r="U22" s="72"/>
      <c r="V22" s="72"/>
      <c r="W22" s="72"/>
      <c r="X22" s="72"/>
      <c r="Y22" s="72"/>
    </row>
    <row r="23" spans="1:25" x14ac:dyDescent="0.25">
      <c r="A23" s="79">
        <f t="shared" si="0"/>
        <v>42795</v>
      </c>
      <c r="B23" s="80">
        <v>5.875755899682833</v>
      </c>
      <c r="C23" s="80" t="e">
        <v>#N/A</v>
      </c>
      <c r="D23" s="80">
        <v>-2.0162336724562144</v>
      </c>
      <c r="E23" s="80">
        <v>8.4542178055379367</v>
      </c>
      <c r="F23" s="80">
        <v>27.821291028060593</v>
      </c>
      <c r="P23" s="72"/>
      <c r="Q23" s="72"/>
      <c r="R23" s="72"/>
      <c r="S23" s="72"/>
      <c r="T23" s="72"/>
      <c r="U23" s="72"/>
      <c r="V23" s="72"/>
      <c r="W23" s="72"/>
      <c r="X23" s="72"/>
      <c r="Y23" s="72"/>
    </row>
    <row r="24" spans="1:25" x14ac:dyDescent="0.25">
      <c r="A24" s="79">
        <f t="shared" si="0"/>
        <v>42826</v>
      </c>
      <c r="B24" s="80">
        <v>6.5163322955561709</v>
      </c>
      <c r="C24" s="80" t="e">
        <v>#N/A</v>
      </c>
      <c r="D24" s="80">
        <v>-6.105212838331596</v>
      </c>
      <c r="E24" s="80">
        <v>0.51655871353720784</v>
      </c>
      <c r="F24" s="80">
        <v>25.098894802361716</v>
      </c>
      <c r="P24" s="72"/>
      <c r="Q24" s="72"/>
      <c r="R24" s="72"/>
      <c r="S24" s="72"/>
      <c r="T24" s="72"/>
      <c r="U24" s="72"/>
      <c r="V24" s="72"/>
      <c r="W24" s="72"/>
      <c r="X24" s="72"/>
      <c r="Y24" s="72"/>
    </row>
    <row r="25" spans="1:25" x14ac:dyDescent="0.25">
      <c r="A25" s="79">
        <f t="shared" si="0"/>
        <v>42856</v>
      </c>
      <c r="B25" s="80">
        <v>6.2618785749710915</v>
      </c>
      <c r="C25" s="80">
        <v>5.5999999999999943</v>
      </c>
      <c r="D25" s="80">
        <v>-4.8017045170546311</v>
      </c>
      <c r="E25" s="80">
        <v>6.7493255342030238</v>
      </c>
      <c r="F25" s="80">
        <v>33.14912947684239</v>
      </c>
      <c r="P25" s="72"/>
      <c r="Q25" s="72"/>
      <c r="R25" s="72"/>
      <c r="S25" s="72"/>
      <c r="T25" s="72"/>
      <c r="U25" s="72"/>
      <c r="V25" s="72"/>
      <c r="W25" s="72"/>
      <c r="X25" s="72"/>
      <c r="Y25" s="72"/>
    </row>
    <row r="26" spans="1:25" x14ac:dyDescent="0.25">
      <c r="A26" s="79">
        <f t="shared" si="0"/>
        <v>42887</v>
      </c>
      <c r="B26" s="80">
        <v>5.6665095962160406</v>
      </c>
      <c r="C26" s="80" t="e">
        <v>#N/A</v>
      </c>
      <c r="D26" s="80">
        <v>-6.297881316896536</v>
      </c>
      <c r="E26" s="80">
        <v>11.100825962176785</v>
      </c>
      <c r="F26" s="80">
        <v>41.276942094082969</v>
      </c>
      <c r="P26" s="72"/>
      <c r="Q26" s="72"/>
      <c r="R26" s="72"/>
      <c r="S26" s="72"/>
      <c r="T26" s="72"/>
      <c r="U26" s="72"/>
      <c r="V26" s="72"/>
      <c r="W26" s="72"/>
      <c r="X26" s="72"/>
      <c r="Y26" s="72"/>
    </row>
    <row r="27" spans="1:25" x14ac:dyDescent="0.25">
      <c r="A27" s="79">
        <f t="shared" si="0"/>
        <v>42917</v>
      </c>
      <c r="B27" s="80">
        <v>4.2447168417756087</v>
      </c>
      <c r="C27" s="80" t="e">
        <v>#N/A</v>
      </c>
      <c r="D27" s="80">
        <v>-8.4898038285490909</v>
      </c>
      <c r="E27" s="80">
        <v>12.599153676882509</v>
      </c>
      <c r="F27" s="80">
        <v>42.309756212601314</v>
      </c>
      <c r="P27" s="72"/>
      <c r="Q27" s="72"/>
      <c r="R27" s="72"/>
      <c r="S27" s="72"/>
      <c r="T27" s="72"/>
      <c r="U27" s="72"/>
      <c r="V27" s="72"/>
      <c r="W27" s="72"/>
      <c r="X27" s="72"/>
      <c r="Y27" s="72"/>
    </row>
    <row r="28" spans="1:25" x14ac:dyDescent="0.25">
      <c r="A28" s="79">
        <f t="shared" si="0"/>
        <v>42948</v>
      </c>
      <c r="B28" s="80">
        <v>4.3499405104325817</v>
      </c>
      <c r="C28" s="80">
        <v>4.5999999999999943</v>
      </c>
      <c r="D28" s="80">
        <v>-10.061987516757517</v>
      </c>
      <c r="E28" s="80">
        <v>11.17751010589582</v>
      </c>
      <c r="F28" s="80">
        <v>32.440261567575114</v>
      </c>
      <c r="P28" s="72"/>
      <c r="Q28" s="72"/>
      <c r="R28" s="72"/>
      <c r="S28" s="72"/>
      <c r="T28" s="72"/>
      <c r="U28" s="72"/>
      <c r="V28" s="72"/>
      <c r="W28" s="72"/>
      <c r="X28" s="72"/>
      <c r="Y28" s="72"/>
    </row>
    <row r="29" spans="1:25" x14ac:dyDescent="0.25">
      <c r="A29" s="79">
        <f t="shared" si="0"/>
        <v>42979</v>
      </c>
      <c r="B29" s="80">
        <v>5.1595788947644827</v>
      </c>
      <c r="C29" s="80" t="e">
        <v>#N/A</v>
      </c>
      <c r="D29" s="80">
        <v>-10.47147257198146</v>
      </c>
      <c r="E29" s="80">
        <v>11.971381617854419</v>
      </c>
      <c r="F29" s="80">
        <v>21.665352821863127</v>
      </c>
      <c r="P29" s="72"/>
      <c r="Q29" s="72"/>
      <c r="R29" s="72"/>
      <c r="S29" s="72"/>
      <c r="T29" s="72"/>
      <c r="U29" s="72"/>
      <c r="V29" s="72"/>
      <c r="W29" s="72"/>
      <c r="X29" s="72"/>
      <c r="Y29" s="72"/>
    </row>
    <row r="30" spans="1:25" x14ac:dyDescent="0.25">
      <c r="A30" s="79">
        <f t="shared" si="0"/>
        <v>43009</v>
      </c>
      <c r="B30" s="80">
        <v>5.9802774638537892</v>
      </c>
      <c r="C30" s="80" t="e">
        <v>#N/A</v>
      </c>
      <c r="D30" s="80">
        <v>-7.5994573477971938</v>
      </c>
      <c r="E30" s="80">
        <v>12.716576693314593</v>
      </c>
      <c r="F30" s="80">
        <v>15.723063155928397</v>
      </c>
      <c r="P30" s="72"/>
      <c r="Q30" s="72"/>
      <c r="R30" s="72"/>
      <c r="S30" s="72"/>
      <c r="T30" s="72"/>
      <c r="U30" s="72"/>
      <c r="V30" s="72"/>
      <c r="W30" s="72"/>
      <c r="X30" s="72"/>
      <c r="Y30" s="72"/>
    </row>
    <row r="31" spans="1:25" x14ac:dyDescent="0.25">
      <c r="A31" s="79">
        <f t="shared" si="0"/>
        <v>43040</v>
      </c>
      <c r="B31" s="80">
        <v>5.5662908984988713</v>
      </c>
      <c r="C31" s="80">
        <v>3.9000000000000057</v>
      </c>
      <c r="D31" s="80">
        <v>-1.9744611975179633</v>
      </c>
      <c r="E31" s="80">
        <v>10.969679592003118</v>
      </c>
      <c r="F31" s="80">
        <v>19.205506540064675</v>
      </c>
      <c r="P31" s="72"/>
      <c r="Q31" s="72"/>
      <c r="R31" s="72"/>
      <c r="S31" s="72"/>
      <c r="T31" s="72"/>
      <c r="U31" s="72"/>
      <c r="V31" s="72"/>
      <c r="W31" s="72"/>
      <c r="X31" s="72"/>
      <c r="Y31" s="72"/>
    </row>
    <row r="32" spans="1:25" x14ac:dyDescent="0.25">
      <c r="A32" s="79">
        <f t="shared" si="0"/>
        <v>43070</v>
      </c>
      <c r="B32" s="80">
        <v>4.1427453903318812</v>
      </c>
      <c r="C32" s="80" t="e">
        <v>#N/A</v>
      </c>
      <c r="D32" s="80">
        <v>5.0053343057123003</v>
      </c>
      <c r="E32" s="80">
        <v>6.2421852498855515</v>
      </c>
      <c r="F32" s="80">
        <v>26.611881398765689</v>
      </c>
      <c r="P32" s="72"/>
      <c r="Q32" s="72"/>
      <c r="R32" s="72"/>
      <c r="S32" s="72"/>
      <c r="T32" s="72"/>
      <c r="U32" s="72"/>
      <c r="V32" s="72"/>
      <c r="W32" s="72"/>
      <c r="X32" s="72"/>
      <c r="Y32" s="72"/>
    </row>
    <row r="33" spans="1:25" x14ac:dyDescent="0.25">
      <c r="A33" s="79">
        <f t="shared" si="0"/>
        <v>43101</v>
      </c>
      <c r="B33" s="80">
        <v>4.2313533349683574</v>
      </c>
      <c r="C33" s="80" t="e">
        <v>#N/A</v>
      </c>
      <c r="D33" s="80">
        <v>9.8159178282966248</v>
      </c>
      <c r="E33" s="80">
        <v>9.1132978767574855</v>
      </c>
      <c r="F33" s="80">
        <v>29.769502631025844</v>
      </c>
      <c r="P33" s="72"/>
      <c r="Q33" s="72"/>
      <c r="R33" s="72"/>
      <c r="S33" s="72"/>
      <c r="T33" s="72"/>
      <c r="U33" s="72"/>
      <c r="V33" s="72"/>
      <c r="W33" s="72"/>
      <c r="X33" s="72"/>
      <c r="Y33" s="72"/>
    </row>
    <row r="34" spans="1:25" x14ac:dyDescent="0.25">
      <c r="A34" s="79">
        <f t="shared" si="0"/>
        <v>43132</v>
      </c>
      <c r="B34" s="80">
        <v>5.018921041110147</v>
      </c>
      <c r="C34" s="80">
        <v>6.2000000000000028</v>
      </c>
      <c r="D34" s="80">
        <v>10.235574701043134</v>
      </c>
      <c r="E34" s="80">
        <v>12.578559189589441</v>
      </c>
      <c r="F34" s="80">
        <v>28.823553884528774</v>
      </c>
      <c r="H34" s="50"/>
      <c r="P34" s="72"/>
      <c r="Q34" s="72"/>
      <c r="R34" s="72"/>
      <c r="S34" s="72"/>
      <c r="T34" s="72"/>
      <c r="U34" s="72"/>
      <c r="V34" s="72"/>
      <c r="W34" s="72"/>
      <c r="X34" s="72"/>
      <c r="Y34" s="72"/>
    </row>
    <row r="35" spans="1:25" x14ac:dyDescent="0.25">
      <c r="A35" s="79">
        <f t="shared" si="0"/>
        <v>43160</v>
      </c>
      <c r="B35" s="80">
        <v>5.4412495300361075</v>
      </c>
      <c r="C35" s="80" t="e">
        <v>#N/A</v>
      </c>
      <c r="D35" s="80">
        <v>3.7591403032642035</v>
      </c>
      <c r="E35" s="80">
        <v>11.986152389230824</v>
      </c>
      <c r="F35" s="80">
        <v>25.315156562297346</v>
      </c>
      <c r="P35" s="72"/>
      <c r="Q35" s="72"/>
      <c r="R35" s="72"/>
      <c r="S35" s="72"/>
      <c r="T35" s="72"/>
      <c r="U35" s="72"/>
      <c r="V35" s="72"/>
      <c r="W35" s="72"/>
      <c r="X35" s="72"/>
      <c r="Y35" s="72"/>
    </row>
    <row r="36" spans="1:25" x14ac:dyDescent="0.25">
      <c r="A36" s="79">
        <f t="shared" si="0"/>
        <v>43191</v>
      </c>
      <c r="B36" s="80">
        <v>5.265112087216206</v>
      </c>
      <c r="C36" s="80" t="e">
        <v>#N/A</v>
      </c>
      <c r="D36" s="80">
        <v>-2.7396349131770186</v>
      </c>
      <c r="E36" s="80">
        <v>10.369828080073432</v>
      </c>
      <c r="F36" s="80">
        <v>21.065993481266965</v>
      </c>
      <c r="P36" s="72"/>
      <c r="Q36" s="72"/>
      <c r="R36" s="72"/>
      <c r="S36" s="72"/>
      <c r="T36" s="72"/>
      <c r="U36" s="72"/>
      <c r="V36" s="72"/>
      <c r="W36" s="72"/>
      <c r="X36" s="72"/>
      <c r="Y36" s="72"/>
    </row>
    <row r="37" spans="1:25" x14ac:dyDescent="0.25">
      <c r="A37" s="79">
        <f t="shared" si="0"/>
        <v>43221</v>
      </c>
      <c r="B37" s="80">
        <v>5.2050695331885333</v>
      </c>
      <c r="C37" s="80">
        <v>5.5</v>
      </c>
      <c r="D37" s="80">
        <v>-6.8472539377420958</v>
      </c>
      <c r="E37" s="80">
        <v>7.5676938052589549</v>
      </c>
      <c r="F37" s="80">
        <v>13.896335118731695</v>
      </c>
      <c r="P37" s="72"/>
      <c r="Q37" s="72"/>
      <c r="R37" s="72"/>
      <c r="S37" s="72"/>
      <c r="T37" s="72"/>
      <c r="U37" s="72"/>
      <c r="V37" s="72"/>
      <c r="W37" s="72"/>
      <c r="X37" s="72"/>
      <c r="Y37" s="72"/>
    </row>
    <row r="38" spans="1:25" x14ac:dyDescent="0.25">
      <c r="A38" s="79">
        <f t="shared" si="0"/>
        <v>43252</v>
      </c>
      <c r="B38" s="80">
        <v>6.8253408756001166</v>
      </c>
      <c r="C38" s="80" t="e">
        <v>#N/A</v>
      </c>
      <c r="D38" s="80">
        <v>-7.2959352885932276</v>
      </c>
      <c r="E38" s="80">
        <v>6.5288268548898145</v>
      </c>
      <c r="F38" s="80">
        <v>5.9167452427380196</v>
      </c>
      <c r="P38" s="72"/>
      <c r="Q38" s="72"/>
      <c r="R38" s="72"/>
      <c r="S38" s="72"/>
      <c r="T38" s="72"/>
      <c r="U38" s="72"/>
      <c r="V38" s="72"/>
      <c r="W38" s="72"/>
      <c r="X38" s="72"/>
      <c r="Y38" s="72"/>
    </row>
    <row r="39" spans="1:25" x14ac:dyDescent="0.25">
      <c r="A39" s="79">
        <f t="shared" si="0"/>
        <v>43282</v>
      </c>
      <c r="B39" s="80">
        <v>9.4979251853045241</v>
      </c>
      <c r="C39" s="80" t="e">
        <v>#N/A</v>
      </c>
      <c r="D39" s="80">
        <v>-8.236767625969998</v>
      </c>
      <c r="E39" s="80">
        <v>2.9120607421502456</v>
      </c>
      <c r="F39" s="80">
        <v>0.73717577500855835</v>
      </c>
      <c r="P39" s="72"/>
      <c r="Q39" s="72"/>
      <c r="R39" s="72"/>
      <c r="S39" s="72"/>
      <c r="T39" s="72"/>
      <c r="U39" s="72"/>
      <c r="V39" s="72"/>
      <c r="W39" s="72"/>
      <c r="X39" s="72"/>
      <c r="Y39" s="72"/>
    </row>
    <row r="40" spans="1:25" x14ac:dyDescent="0.25">
      <c r="A40" s="79">
        <f t="shared" si="0"/>
        <v>43313</v>
      </c>
      <c r="B40" s="80">
        <v>9.5493721982882427</v>
      </c>
      <c r="C40" s="80">
        <v>10.400000000000006</v>
      </c>
      <c r="D40" s="80">
        <v>-11.224707950934786</v>
      </c>
      <c r="E40" s="80">
        <v>1.3764311950102552</v>
      </c>
      <c r="F40" s="80">
        <v>-4.3987214775724421</v>
      </c>
      <c r="P40" s="72"/>
      <c r="Q40" s="72"/>
      <c r="R40" s="72"/>
      <c r="S40" s="72"/>
      <c r="T40" s="72"/>
      <c r="U40" s="72"/>
      <c r="V40" s="72"/>
      <c r="W40" s="72"/>
      <c r="X40" s="72"/>
      <c r="Y40" s="72"/>
    </row>
    <row r="41" spans="1:25" x14ac:dyDescent="0.25">
      <c r="A41" s="79">
        <f t="shared" si="0"/>
        <v>43344</v>
      </c>
      <c r="B41" s="80">
        <v>7.7293538032100928</v>
      </c>
      <c r="C41" s="80" t="e">
        <v>#N/A</v>
      </c>
      <c r="D41" s="80">
        <v>-11.363448025102977</v>
      </c>
      <c r="E41" s="80">
        <v>0.17927007345639367</v>
      </c>
      <c r="F41" s="80">
        <v>-5.4440956226512682</v>
      </c>
      <c r="P41" s="72"/>
      <c r="Q41" s="72"/>
      <c r="R41" s="72"/>
      <c r="S41" s="72"/>
      <c r="T41" s="72"/>
      <c r="U41" s="72"/>
      <c r="V41" s="72"/>
      <c r="W41" s="72"/>
      <c r="X41" s="72"/>
      <c r="Y41" s="72"/>
    </row>
    <row r="42" spans="1:25" x14ac:dyDescent="0.25">
      <c r="A42" s="79">
        <f t="shared" ref="A42:A68" si="1">EDATE(A41,1)</f>
        <v>43374</v>
      </c>
      <c r="B42" s="80">
        <v>4.7207081772151716</v>
      </c>
      <c r="C42" s="80" t="e">
        <v>#N/A</v>
      </c>
      <c r="D42" s="80">
        <v>-11.265240933530245</v>
      </c>
      <c r="E42" s="80">
        <v>1.5173638785807526</v>
      </c>
      <c r="F42" s="80">
        <v>-4.3315502189830042</v>
      </c>
      <c r="P42" s="72"/>
      <c r="Q42" s="72"/>
      <c r="R42" s="72"/>
      <c r="S42" s="72"/>
      <c r="T42" s="72"/>
      <c r="U42" s="72"/>
      <c r="V42" s="72"/>
      <c r="W42" s="72"/>
      <c r="X42" s="72"/>
      <c r="Y42" s="72"/>
    </row>
    <row r="43" spans="1:25" x14ac:dyDescent="0.25">
      <c r="A43" s="79">
        <f t="shared" si="1"/>
        <v>43405</v>
      </c>
      <c r="B43" s="80">
        <v>3.1659036367861715</v>
      </c>
      <c r="C43" s="80">
        <v>1.9000000000000057</v>
      </c>
      <c r="D43" s="80">
        <v>-9.2852748707431658</v>
      </c>
      <c r="E43" s="80">
        <v>1.2088435226691132</v>
      </c>
      <c r="F43" s="80">
        <v>-3.5078783512361489</v>
      </c>
      <c r="P43" s="72"/>
      <c r="Q43" s="72"/>
      <c r="R43" s="72"/>
      <c r="S43" s="72"/>
      <c r="T43" s="72"/>
      <c r="U43" s="72"/>
      <c r="V43" s="72"/>
      <c r="W43" s="72"/>
      <c r="X43" s="72"/>
      <c r="Y43" s="72"/>
    </row>
    <row r="44" spans="1:25" x14ac:dyDescent="0.25">
      <c r="A44" s="79">
        <f t="shared" si="1"/>
        <v>43435</v>
      </c>
      <c r="B44" s="80">
        <v>1.9383893902985561</v>
      </c>
      <c r="C44" s="80" t="e">
        <v>#N/A</v>
      </c>
      <c r="D44" s="80">
        <v>-8.2702290244674685</v>
      </c>
      <c r="E44" s="80">
        <v>7.7837301580919274</v>
      </c>
      <c r="F44" s="80">
        <v>-7.9100190870541542</v>
      </c>
      <c r="P44" s="72"/>
      <c r="Q44" s="72"/>
      <c r="R44" s="72"/>
      <c r="S44" s="72"/>
      <c r="T44" s="72"/>
      <c r="U44" s="72"/>
      <c r="V44" s="72"/>
      <c r="W44" s="72"/>
      <c r="X44" s="72"/>
      <c r="Y44" s="72"/>
    </row>
    <row r="45" spans="1:25" x14ac:dyDescent="0.25">
      <c r="A45" s="79">
        <f t="shared" si="1"/>
        <v>43466</v>
      </c>
      <c r="B45" s="80">
        <v>1.6253294306175281</v>
      </c>
      <c r="C45" s="80" t="e">
        <v>#N/A</v>
      </c>
      <c r="D45" s="80">
        <v>-6.8169196975174673</v>
      </c>
      <c r="E45" s="80">
        <v>1.604568580277558</v>
      </c>
      <c r="F45" s="80">
        <v>-8.366714765522854</v>
      </c>
      <c r="P45" s="72"/>
      <c r="Q45" s="72"/>
      <c r="R45" s="72"/>
      <c r="S45" s="72"/>
      <c r="T45" s="72"/>
      <c r="U45" s="72"/>
      <c r="V45" s="72"/>
      <c r="W45" s="72"/>
      <c r="X45" s="72"/>
      <c r="Y45" s="72"/>
    </row>
    <row r="46" spans="1:25" x14ac:dyDescent="0.25">
      <c r="A46" s="79">
        <f t="shared" si="1"/>
        <v>43497</v>
      </c>
      <c r="B46" s="80">
        <v>0.11836152590276594</v>
      </c>
      <c r="C46" s="80">
        <v>0.90000000000000568</v>
      </c>
      <c r="D46" s="80">
        <v>-6.9538253687506755</v>
      </c>
      <c r="E46" s="80">
        <v>1.0370206246990392</v>
      </c>
      <c r="F46" s="80">
        <v>-9.5642107660401052</v>
      </c>
      <c r="P46" s="72"/>
      <c r="Q46" s="72"/>
      <c r="R46" s="72"/>
      <c r="S46" s="72"/>
      <c r="T46" s="72"/>
      <c r="U46" s="72"/>
      <c r="V46" s="72"/>
      <c r="W46" s="72"/>
      <c r="X46" s="72"/>
      <c r="Y46" s="72"/>
    </row>
    <row r="47" spans="1:25" x14ac:dyDescent="0.25">
      <c r="A47" s="79">
        <f t="shared" si="1"/>
        <v>43525</v>
      </c>
      <c r="B47" s="80">
        <v>-0.48730696232547333</v>
      </c>
      <c r="C47" s="80" t="e">
        <v>#N/A</v>
      </c>
      <c r="D47" s="80">
        <v>-4.5078933393272722</v>
      </c>
      <c r="E47" s="80">
        <v>-3.3109328029895124</v>
      </c>
      <c r="F47" s="80">
        <v>-3.8810318221544904</v>
      </c>
      <c r="P47" s="72"/>
      <c r="Q47" s="72"/>
      <c r="R47" s="72"/>
      <c r="S47" s="72"/>
      <c r="T47" s="72"/>
      <c r="U47" s="72"/>
      <c r="V47" s="72"/>
      <c r="W47" s="72"/>
      <c r="X47" s="72"/>
      <c r="Y47" s="72"/>
    </row>
    <row r="48" spans="1:25" x14ac:dyDescent="0.25">
      <c r="A48" s="79">
        <f t="shared" si="1"/>
        <v>43556</v>
      </c>
      <c r="B48" s="80">
        <v>-0.72217011247882601</v>
      </c>
      <c r="C48" s="80" t="e">
        <v>#N/A</v>
      </c>
      <c r="D48" s="80">
        <v>-3.447838420772527</v>
      </c>
      <c r="E48" s="80">
        <v>3.3811257826852881</v>
      </c>
      <c r="F48" s="80">
        <v>-1.6704567155364614</v>
      </c>
      <c r="P48" s="72"/>
      <c r="Q48" s="72"/>
      <c r="R48" s="72"/>
      <c r="S48" s="72"/>
      <c r="T48" s="72"/>
      <c r="U48" s="72"/>
      <c r="V48" s="72"/>
      <c r="W48" s="72"/>
      <c r="X48" s="72"/>
      <c r="Y48" s="72"/>
    </row>
    <row r="49" spans="1:25" x14ac:dyDescent="0.25">
      <c r="A49" s="79">
        <f t="shared" si="1"/>
        <v>43586</v>
      </c>
      <c r="B49" s="80">
        <v>0.76391472097330215</v>
      </c>
      <c r="C49" s="80">
        <v>1.2000000000000028</v>
      </c>
      <c r="D49" s="80">
        <v>-2.3406955007850834</v>
      </c>
      <c r="E49" s="80">
        <v>1.9157080637871786</v>
      </c>
      <c r="F49" s="80">
        <v>-2.7383494712307277</v>
      </c>
      <c r="P49" s="72"/>
      <c r="Q49" s="72"/>
      <c r="R49" s="72"/>
      <c r="S49" s="72"/>
      <c r="T49" s="72"/>
      <c r="U49" s="72"/>
      <c r="V49" s="72"/>
      <c r="W49" s="72"/>
      <c r="X49" s="72"/>
      <c r="Y49" s="72"/>
    </row>
    <row r="50" spans="1:25" x14ac:dyDescent="0.25">
      <c r="A50" s="79">
        <f t="shared" si="1"/>
        <v>43617</v>
      </c>
      <c r="B50" s="80">
        <v>1.2464975585524396</v>
      </c>
      <c r="C50" s="80" t="e">
        <v>#N/A</v>
      </c>
      <c r="D50" s="80">
        <v>-1.8541482925574779</v>
      </c>
      <c r="E50" s="80">
        <v>3.4826666137459341</v>
      </c>
      <c r="F50" s="80">
        <v>-5.1885438282608725</v>
      </c>
      <c r="P50" s="72"/>
      <c r="Q50" s="72"/>
      <c r="R50" s="72"/>
      <c r="S50" s="72"/>
      <c r="T50" s="72"/>
      <c r="U50" s="72"/>
      <c r="V50" s="72"/>
      <c r="W50" s="72"/>
      <c r="X50" s="72"/>
      <c r="Y50" s="72"/>
    </row>
    <row r="51" spans="1:25" x14ac:dyDescent="0.25">
      <c r="A51" s="79">
        <f t="shared" si="1"/>
        <v>43647</v>
      </c>
      <c r="B51" s="80">
        <v>1.1697617521156278</v>
      </c>
      <c r="C51" s="80" t="e">
        <v>#N/A</v>
      </c>
      <c r="D51" s="80">
        <v>0.65969381037975927</v>
      </c>
      <c r="E51" s="80">
        <v>5.0771145811664695</v>
      </c>
      <c r="F51" s="80">
        <v>-5.6359496551248389</v>
      </c>
      <c r="P51" s="72"/>
      <c r="Q51" s="72"/>
      <c r="R51" s="72"/>
      <c r="S51" s="72"/>
      <c r="T51" s="72"/>
      <c r="U51" s="72"/>
      <c r="V51" s="72"/>
      <c r="W51" s="72"/>
      <c r="X51" s="72"/>
      <c r="Y51" s="72"/>
    </row>
    <row r="52" spans="1:25" x14ac:dyDescent="0.25">
      <c r="A52" s="79">
        <f t="shared" si="1"/>
        <v>43678</v>
      </c>
      <c r="B52" s="80">
        <v>0.86268215157976336</v>
      </c>
      <c r="C52" s="80">
        <v>1.7000000000000028</v>
      </c>
      <c r="D52" s="80">
        <v>5.7063690606236959</v>
      </c>
      <c r="E52" s="80">
        <v>8.4670308303395103</v>
      </c>
      <c r="F52" s="80">
        <v>-3.6166103313684861</v>
      </c>
      <c r="P52" s="72"/>
      <c r="Q52" s="72"/>
      <c r="R52" s="72"/>
      <c r="S52" s="72"/>
      <c r="T52" s="72"/>
      <c r="U52" s="72"/>
      <c r="V52" s="72"/>
      <c r="W52" s="72"/>
      <c r="X52" s="72"/>
      <c r="Y52" s="72"/>
    </row>
    <row r="53" spans="1:25" x14ac:dyDescent="0.25">
      <c r="A53" s="79">
        <f t="shared" si="1"/>
        <v>43709</v>
      </c>
      <c r="B53" s="80">
        <v>1.0022819962964835</v>
      </c>
      <c r="C53" s="80" t="e">
        <v>#N/A</v>
      </c>
      <c r="D53" s="80">
        <v>7.1975277521099725</v>
      </c>
      <c r="E53" s="80">
        <v>9.9175392255431944</v>
      </c>
      <c r="F53" s="80">
        <v>-0.85926847137173246</v>
      </c>
      <c r="P53" s="72"/>
      <c r="Q53" s="72"/>
      <c r="R53" s="72"/>
      <c r="S53" s="72"/>
      <c r="T53" s="72"/>
      <c r="U53" s="72"/>
      <c r="V53" s="72"/>
      <c r="W53" s="72"/>
      <c r="X53" s="72"/>
      <c r="Y53" s="72"/>
    </row>
    <row r="54" spans="1:25" x14ac:dyDescent="0.25">
      <c r="A54" s="79">
        <f t="shared" si="1"/>
        <v>43739</v>
      </c>
      <c r="B54" s="80">
        <v>1.4023036275699896</v>
      </c>
      <c r="C54" s="80" t="e">
        <v>#N/A</v>
      </c>
      <c r="D54" s="80">
        <v>6.7889512432559842</v>
      </c>
      <c r="E54" s="80">
        <v>10.134704019841919</v>
      </c>
      <c r="F54" s="80">
        <v>0.55735246130579341</v>
      </c>
      <c r="P54" s="72"/>
      <c r="Q54" s="72"/>
      <c r="R54" s="72"/>
      <c r="S54" s="72"/>
      <c r="T54" s="72"/>
      <c r="U54" s="72"/>
      <c r="V54" s="72"/>
      <c r="W54" s="72"/>
      <c r="X54" s="72"/>
      <c r="Y54" s="72"/>
    </row>
    <row r="55" spans="1:25" x14ac:dyDescent="0.25">
      <c r="A55" s="79">
        <f t="shared" si="1"/>
        <v>43770</v>
      </c>
      <c r="B55" s="80">
        <v>1.8365690065935691</v>
      </c>
      <c r="C55" s="80">
        <v>2.2999999999999972</v>
      </c>
      <c r="D55" s="80">
        <v>2.6342890539573509</v>
      </c>
      <c r="E55" s="80">
        <v>8.0213101876674529</v>
      </c>
      <c r="F55" s="80">
        <v>3.386380751105067</v>
      </c>
      <c r="P55" s="72"/>
      <c r="Q55" s="72"/>
      <c r="R55" s="72"/>
      <c r="S55" s="72"/>
      <c r="T55" s="72"/>
      <c r="U55" s="72"/>
      <c r="V55" s="72"/>
      <c r="W55" s="72"/>
      <c r="X55" s="72"/>
      <c r="Y55" s="72"/>
    </row>
    <row r="56" spans="1:25" x14ac:dyDescent="0.25">
      <c r="A56" s="79">
        <f t="shared" si="1"/>
        <v>43800</v>
      </c>
      <c r="B56" s="80">
        <v>2.7071202548358375</v>
      </c>
      <c r="C56" s="80" t="e">
        <v>#N/A</v>
      </c>
      <c r="D56" s="80">
        <v>1.800773546719185</v>
      </c>
      <c r="E56" s="80">
        <v>4.7782247749842242</v>
      </c>
      <c r="F56" s="80">
        <v>7.714060630922015</v>
      </c>
      <c r="P56" s="72"/>
      <c r="Q56" s="72"/>
      <c r="R56" s="72"/>
      <c r="S56" s="72"/>
      <c r="T56" s="72"/>
      <c r="U56" s="72"/>
      <c r="V56" s="72"/>
      <c r="W56" s="72"/>
      <c r="X56" s="72"/>
      <c r="Y56" s="72"/>
    </row>
    <row r="57" spans="1:25" x14ac:dyDescent="0.25">
      <c r="A57" s="79">
        <f t="shared" si="1"/>
        <v>43831</v>
      </c>
      <c r="B57" s="80">
        <v>2.2216717576638123</v>
      </c>
      <c r="C57" s="80" t="e">
        <v>#N/A</v>
      </c>
      <c r="D57" s="80">
        <v>1.0185890321093183</v>
      </c>
      <c r="E57" s="80">
        <v>2.3146476123755519</v>
      </c>
      <c r="F57" s="80">
        <v>7.1361533010823486</v>
      </c>
      <c r="P57" s="72"/>
      <c r="Q57" s="72"/>
      <c r="R57" s="72"/>
      <c r="S57" s="72"/>
      <c r="T57" s="72"/>
      <c r="U57" s="72"/>
      <c r="V57" s="72"/>
      <c r="W57" s="72"/>
      <c r="X57" s="72"/>
      <c r="Y57" s="72"/>
    </row>
    <row r="58" spans="1:25" x14ac:dyDescent="0.25">
      <c r="A58" s="79">
        <f t="shared" si="1"/>
        <v>43862</v>
      </c>
      <c r="B58" s="80">
        <v>2.071315967905929</v>
      </c>
      <c r="C58" s="80">
        <v>1.2000000000000028</v>
      </c>
      <c r="D58" s="80">
        <v>4.7988626625399649</v>
      </c>
      <c r="E58" s="80">
        <v>6.5522640011843833</v>
      </c>
      <c r="F58" s="80">
        <v>8.8507464408859491</v>
      </c>
    </row>
    <row r="59" spans="1:25" x14ac:dyDescent="0.25">
      <c r="A59" s="79">
        <f t="shared" si="1"/>
        <v>43891</v>
      </c>
      <c r="B59" s="80">
        <v>0.85726661414542438</v>
      </c>
      <c r="C59" s="80" t="e">
        <v>#N/A</v>
      </c>
      <c r="D59" s="80">
        <v>4.8811477348883301</v>
      </c>
      <c r="E59" s="80">
        <v>6.7255754147899296</v>
      </c>
      <c r="F59" s="80">
        <v>2.1212872547361705</v>
      </c>
    </row>
    <row r="60" spans="1:25" x14ac:dyDescent="0.25">
      <c r="A60" s="79">
        <f t="shared" si="1"/>
        <v>43922</v>
      </c>
      <c r="B60" s="80">
        <v>-1.3981624079604904</v>
      </c>
      <c r="C60" s="80" t="e">
        <v>#N/A</v>
      </c>
      <c r="D60" s="80">
        <v>2.8895008853871693</v>
      </c>
      <c r="E60" s="80">
        <v>-2.790444468939242</v>
      </c>
      <c r="F60" s="80">
        <v>-8.2665840303828944</v>
      </c>
    </row>
    <row r="61" spans="1:25" x14ac:dyDescent="0.25">
      <c r="A61" s="79">
        <f t="shared" si="1"/>
        <v>43952</v>
      </c>
      <c r="B61" s="80">
        <v>-5.9560783929183962</v>
      </c>
      <c r="C61" s="80">
        <v>-7.5999999999999943</v>
      </c>
      <c r="D61" s="80">
        <v>0.49664526106044588</v>
      </c>
      <c r="E61" s="80">
        <v>-9.7195773050646039</v>
      </c>
      <c r="F61" s="80">
        <v>-13.362338488010007</v>
      </c>
    </row>
    <row r="62" spans="1:25" x14ac:dyDescent="0.25">
      <c r="A62" s="79">
        <f t="shared" si="1"/>
        <v>43983</v>
      </c>
      <c r="B62" s="80">
        <v>-8.3975753430394651</v>
      </c>
      <c r="C62" s="80" t="e">
        <v>#N/A</v>
      </c>
      <c r="D62" s="80">
        <v>0.60948067943875139</v>
      </c>
      <c r="E62" s="80">
        <v>-12.421905583934972</v>
      </c>
      <c r="F62" s="80">
        <v>-13.533426409555272</v>
      </c>
    </row>
    <row r="63" spans="1:25" x14ac:dyDescent="0.25">
      <c r="A63" s="79">
        <f t="shared" si="1"/>
        <v>44013</v>
      </c>
      <c r="B63" s="80">
        <v>-8.3042770543380264</v>
      </c>
      <c r="C63" s="80" t="e">
        <v>#N/A</v>
      </c>
      <c r="D63" s="80">
        <v>2.9986595281087509</v>
      </c>
      <c r="E63" s="80">
        <v>-4.3520386177578985</v>
      </c>
      <c r="F63" s="80">
        <v>-7.4171476294440879</v>
      </c>
    </row>
    <row r="64" spans="1:25" x14ac:dyDescent="0.25">
      <c r="A64" s="79">
        <f t="shared" si="1"/>
        <v>44044</v>
      </c>
      <c r="B64" s="80">
        <v>-5.5719596575510622</v>
      </c>
      <c r="C64" s="80">
        <v>-4.2000000000000028</v>
      </c>
      <c r="D64" s="80">
        <v>4.8397349589768011</v>
      </c>
      <c r="E64" s="80">
        <v>7.8089852118424119E-2</v>
      </c>
      <c r="F64" s="80">
        <v>-5.7733963231853203</v>
      </c>
    </row>
    <row r="65" spans="1:6" x14ac:dyDescent="0.25">
      <c r="A65" s="79">
        <f t="shared" si="1"/>
        <v>44075</v>
      </c>
      <c r="B65" s="80">
        <v>-3.9899370950368107</v>
      </c>
      <c r="C65" s="80" t="e">
        <v>#N/A</v>
      </c>
      <c r="D65" s="80">
        <v>7.0358180095756593</v>
      </c>
      <c r="E65" s="80">
        <v>1.4016219054560253</v>
      </c>
      <c r="F65" s="80">
        <v>-2.1767956798181887</v>
      </c>
    </row>
    <row r="66" spans="1:6" x14ac:dyDescent="0.25">
      <c r="A66" s="79">
        <f t="shared" si="1"/>
        <v>44105</v>
      </c>
      <c r="B66" s="80">
        <v>-3.1556965718476437</v>
      </c>
      <c r="C66" s="80" t="e">
        <v>#N/A</v>
      </c>
      <c r="D66" s="80">
        <v>8.8029598530778035</v>
      </c>
      <c r="E66" s="80">
        <v>-0.88385403383442451</v>
      </c>
      <c r="F66" s="80">
        <v>-0.31109765460656247</v>
      </c>
    </row>
    <row r="67" spans="1:6" x14ac:dyDescent="0.25">
      <c r="A67" s="79">
        <f t="shared" si="1"/>
        <v>44136</v>
      </c>
      <c r="B67" s="80">
        <v>-2.8490937076471656</v>
      </c>
      <c r="C67" s="80">
        <v>-2.6673429870432983</v>
      </c>
      <c r="D67" s="80">
        <v>8.7664878598492546</v>
      </c>
      <c r="E67" s="80">
        <v>0.25176199106432762</v>
      </c>
      <c r="F67" s="80">
        <v>4.6629235149769466</v>
      </c>
    </row>
    <row r="68" spans="1:6" x14ac:dyDescent="0.25">
      <c r="A68" s="79">
        <f t="shared" si="1"/>
        <v>44166</v>
      </c>
      <c r="B68" s="80">
        <v>-2.6673429870432863</v>
      </c>
      <c r="C68" s="80" t="e">
        <v>#N/A</v>
      </c>
      <c r="D68" s="80">
        <v>4.1222199002574484</v>
      </c>
      <c r="E68" s="80">
        <v>3.1584959265964727</v>
      </c>
      <c r="F68" s="80">
        <v>4.8964006923722714</v>
      </c>
    </row>
    <row r="69" spans="1:6" x14ac:dyDescent="0.25">
      <c r="A69" s="75"/>
      <c r="B69" s="72"/>
      <c r="C69" s="72"/>
      <c r="D69" s="72"/>
      <c r="E69" s="72"/>
      <c r="F69" s="72"/>
    </row>
    <row r="70" spans="1:6" x14ac:dyDescent="0.25">
      <c r="A70" s="75"/>
      <c r="B70" s="72"/>
      <c r="C70" s="72"/>
      <c r="D70" s="72"/>
      <c r="E70" s="72"/>
      <c r="F70" s="72"/>
    </row>
    <row r="71" spans="1:6" x14ac:dyDescent="0.25">
      <c r="A71" s="75"/>
      <c r="B71" s="72"/>
      <c r="C71" s="72"/>
      <c r="D71" s="72"/>
      <c r="E71" s="72"/>
      <c r="F71" s="72"/>
    </row>
    <row r="72" spans="1:6" x14ac:dyDescent="0.25">
      <c r="A72" s="75"/>
      <c r="B72" s="72"/>
      <c r="C72" s="72"/>
      <c r="D72" s="72"/>
      <c r="E72" s="72"/>
      <c r="F72" s="72"/>
    </row>
    <row r="73" spans="1:6" x14ac:dyDescent="0.25">
      <c r="A73" s="75"/>
      <c r="B73" s="72"/>
      <c r="C73" s="72"/>
      <c r="D73" s="72"/>
      <c r="E73" s="72"/>
      <c r="F73" s="72"/>
    </row>
    <row r="74" spans="1:6" x14ac:dyDescent="0.25">
      <c r="A74" s="75"/>
      <c r="B74" s="72"/>
      <c r="C74" s="72"/>
      <c r="D74" s="72"/>
      <c r="E74" s="72"/>
      <c r="F74" s="72"/>
    </row>
    <row r="75" spans="1:6" x14ac:dyDescent="0.25">
      <c r="A75" s="75"/>
      <c r="B75" s="72"/>
      <c r="C75" s="72"/>
      <c r="D75" s="72"/>
      <c r="E75" s="72"/>
      <c r="F75" s="72"/>
    </row>
    <row r="76" spans="1:6" x14ac:dyDescent="0.25">
      <c r="A76" s="75"/>
      <c r="B76" s="72"/>
      <c r="C76" s="72"/>
      <c r="D76" s="72"/>
      <c r="E76" s="72"/>
      <c r="F76" s="72"/>
    </row>
    <row r="77" spans="1:6" x14ac:dyDescent="0.25">
      <c r="A77" s="75"/>
      <c r="B77" s="72"/>
      <c r="C77" s="72"/>
      <c r="D77" s="72"/>
      <c r="E77" s="72"/>
      <c r="F77" s="72"/>
    </row>
    <row r="78" spans="1:6" x14ac:dyDescent="0.25">
      <c r="A78" s="75"/>
      <c r="B78" s="72"/>
      <c r="C78" s="72"/>
      <c r="D78" s="72"/>
      <c r="E78" s="72"/>
      <c r="F78" s="72"/>
    </row>
    <row r="79" spans="1:6" x14ac:dyDescent="0.25">
      <c r="A79" s="75"/>
      <c r="B79" s="72"/>
      <c r="C79" s="72"/>
      <c r="D79" s="72"/>
      <c r="E79" s="72"/>
      <c r="F79" s="72"/>
    </row>
    <row r="80" spans="1:6" x14ac:dyDescent="0.25">
      <c r="A80" s="75"/>
      <c r="B80" s="72"/>
      <c r="C80" s="72"/>
      <c r="D80" s="72"/>
      <c r="E80" s="72"/>
      <c r="F80" s="72"/>
    </row>
    <row r="81" spans="2:6" x14ac:dyDescent="0.25">
      <c r="B81" s="72"/>
      <c r="C81" s="72"/>
      <c r="D81" s="72"/>
      <c r="E81" s="72"/>
      <c r="F81" s="72"/>
    </row>
    <row r="82" spans="2:6" x14ac:dyDescent="0.25">
      <c r="B82" s="72"/>
      <c r="C82" s="72"/>
      <c r="D82" s="72"/>
      <c r="E82" s="72"/>
      <c r="F82" s="72"/>
    </row>
    <row r="83" spans="2:6" x14ac:dyDescent="0.25">
      <c r="B83" s="72"/>
      <c r="C83" s="72"/>
      <c r="D83" s="72"/>
      <c r="E83" s="72"/>
      <c r="F83" s="72"/>
    </row>
    <row r="84" spans="2:6" x14ac:dyDescent="0.25">
      <c r="B84" s="72"/>
      <c r="C84" s="72"/>
      <c r="D84" s="72"/>
      <c r="E84" s="72"/>
      <c r="F84" s="72"/>
    </row>
    <row r="85" spans="2:6" x14ac:dyDescent="0.25">
      <c r="B85" s="72"/>
      <c r="C85" s="72"/>
      <c r="D85" s="72"/>
      <c r="E85" s="72"/>
      <c r="F85" s="72"/>
    </row>
    <row r="86" spans="2:6" x14ac:dyDescent="0.25">
      <c r="B86" s="72"/>
      <c r="C86" s="72"/>
      <c r="D86" s="72"/>
      <c r="E86" s="72"/>
      <c r="F86" s="72"/>
    </row>
    <row r="87" spans="2:6" x14ac:dyDescent="0.25">
      <c r="B87" s="72"/>
      <c r="C87" s="72"/>
      <c r="D87" s="72"/>
      <c r="E87" s="72"/>
      <c r="F87" s="72"/>
    </row>
    <row r="88" spans="2:6" x14ac:dyDescent="0.25">
      <c r="B88" s="72"/>
      <c r="C88" s="72"/>
      <c r="D88" s="72"/>
      <c r="E88" s="72"/>
      <c r="F88" s="72"/>
    </row>
    <row r="89" spans="2:6" x14ac:dyDescent="0.25">
      <c r="B89" s="72"/>
      <c r="C89" s="72"/>
      <c r="D89" s="72"/>
      <c r="E89" s="72"/>
      <c r="F89" s="72"/>
    </row>
    <row r="90" spans="2:6" x14ac:dyDescent="0.25">
      <c r="B90" s="72"/>
      <c r="C90" s="72"/>
      <c r="D90" s="72"/>
      <c r="E90" s="72"/>
      <c r="F90" s="72"/>
    </row>
    <row r="91" spans="2:6" x14ac:dyDescent="0.25">
      <c r="B91" s="72"/>
      <c r="C91" s="72"/>
      <c r="D91" s="72"/>
      <c r="E91" s="72"/>
      <c r="F91" s="72"/>
    </row>
    <row r="92" spans="2:6" x14ac:dyDescent="0.25">
      <c r="B92" s="72"/>
      <c r="C92" s="72"/>
      <c r="D92" s="72"/>
      <c r="E92" s="72"/>
      <c r="F92" s="72"/>
    </row>
    <row r="93" spans="2:6" x14ac:dyDescent="0.25">
      <c r="B93" s="72"/>
      <c r="C93" s="72"/>
      <c r="D93" s="72"/>
      <c r="E93" s="72"/>
      <c r="F93" s="72"/>
    </row>
    <row r="94" spans="2:6" x14ac:dyDescent="0.25">
      <c r="B94" s="72"/>
      <c r="C94" s="72"/>
      <c r="D94" s="72"/>
      <c r="E94" s="72"/>
      <c r="F94" s="72"/>
    </row>
    <row r="95" spans="2:6" x14ac:dyDescent="0.25">
      <c r="B95" s="72"/>
      <c r="C95" s="72"/>
      <c r="D95" s="72"/>
      <c r="E95" s="72"/>
      <c r="F95" s="72"/>
    </row>
    <row r="96" spans="2:6" x14ac:dyDescent="0.25">
      <c r="B96" s="72"/>
      <c r="C96" s="72"/>
      <c r="D96" s="72"/>
      <c r="E96" s="72"/>
      <c r="F96" s="72"/>
    </row>
    <row r="97" spans="2:6" x14ac:dyDescent="0.25">
      <c r="B97" s="72"/>
      <c r="C97" s="72"/>
      <c r="D97" s="72"/>
      <c r="E97" s="72"/>
      <c r="F97" s="72"/>
    </row>
    <row r="98" spans="2:6" x14ac:dyDescent="0.25">
      <c r="B98" s="72"/>
      <c r="C98" s="72"/>
      <c r="D98" s="72"/>
      <c r="E98" s="72"/>
      <c r="F98" s="72"/>
    </row>
    <row r="99" spans="2:6" x14ac:dyDescent="0.25">
      <c r="B99" s="72"/>
      <c r="C99" s="72"/>
      <c r="D99" s="72"/>
      <c r="E99" s="72"/>
      <c r="F99" s="72"/>
    </row>
    <row r="100" spans="2:6" x14ac:dyDescent="0.25">
      <c r="B100" s="72"/>
      <c r="C100" s="72"/>
      <c r="D100" s="72"/>
      <c r="E100" s="72"/>
      <c r="F100" s="72"/>
    </row>
    <row r="101" spans="2:6" x14ac:dyDescent="0.25">
      <c r="B101" s="72"/>
      <c r="C101" s="72"/>
      <c r="D101" s="72"/>
      <c r="E101" s="72"/>
      <c r="F101" s="72"/>
    </row>
    <row r="102" spans="2:6" x14ac:dyDescent="0.25">
      <c r="B102" s="72"/>
      <c r="C102" s="72"/>
      <c r="D102" s="72"/>
      <c r="E102" s="72"/>
      <c r="F102" s="72"/>
    </row>
    <row r="103" spans="2:6" x14ac:dyDescent="0.25">
      <c r="B103" s="72"/>
      <c r="C103" s="72"/>
      <c r="D103" s="72"/>
      <c r="E103" s="72"/>
      <c r="F103" s="72"/>
    </row>
    <row r="104" spans="2:6" x14ac:dyDescent="0.25">
      <c r="B104" s="72"/>
      <c r="C104" s="72"/>
      <c r="D104" s="72"/>
      <c r="E104" s="72"/>
      <c r="F104" s="72"/>
    </row>
    <row r="105" spans="2:6" x14ac:dyDescent="0.25">
      <c r="B105" s="72"/>
      <c r="C105" s="72"/>
      <c r="D105" s="72"/>
      <c r="E105" s="72"/>
      <c r="F105" s="72"/>
    </row>
    <row r="106" spans="2:6" x14ac:dyDescent="0.25">
      <c r="B106" s="72"/>
      <c r="C106" s="72"/>
      <c r="D106" s="72"/>
      <c r="E106" s="72"/>
      <c r="F106" s="72"/>
    </row>
    <row r="107" spans="2:6" x14ac:dyDescent="0.25">
      <c r="B107" s="72"/>
      <c r="C107" s="72"/>
      <c r="D107" s="72"/>
      <c r="E107" s="72"/>
      <c r="F107" s="72"/>
    </row>
    <row r="108" spans="2:6" x14ac:dyDescent="0.25">
      <c r="B108" s="72"/>
      <c r="C108" s="72"/>
      <c r="D108" s="72"/>
      <c r="E108" s="72"/>
      <c r="F108" s="72"/>
    </row>
    <row r="109" spans="2:6" x14ac:dyDescent="0.25">
      <c r="B109" s="72"/>
      <c r="C109" s="72"/>
      <c r="D109" s="72"/>
      <c r="E109" s="72"/>
      <c r="F109" s="72"/>
    </row>
    <row r="110" spans="2:6" x14ac:dyDescent="0.25">
      <c r="B110" s="72"/>
      <c r="C110" s="72"/>
      <c r="D110" s="72"/>
      <c r="E110" s="72"/>
      <c r="F110" s="72"/>
    </row>
    <row r="111" spans="2:6" x14ac:dyDescent="0.25">
      <c r="B111" s="72"/>
      <c r="C111" s="72"/>
      <c r="D111" s="72"/>
      <c r="E111" s="72"/>
      <c r="F111" s="72"/>
    </row>
    <row r="112" spans="2:6" x14ac:dyDescent="0.25">
      <c r="B112" s="72"/>
      <c r="C112" s="72"/>
      <c r="D112" s="72"/>
      <c r="E112" s="72"/>
      <c r="F112" s="72"/>
    </row>
    <row r="113" spans="2:6" x14ac:dyDescent="0.25">
      <c r="B113" s="72"/>
      <c r="C113" s="72"/>
      <c r="D113" s="72"/>
      <c r="E113" s="72"/>
      <c r="F113" s="72"/>
    </row>
    <row r="114" spans="2:6" x14ac:dyDescent="0.25">
      <c r="B114" s="72"/>
      <c r="C114" s="72"/>
      <c r="D114" s="72"/>
      <c r="E114" s="72"/>
      <c r="F114" s="72"/>
    </row>
    <row r="115" spans="2:6" x14ac:dyDescent="0.25">
      <c r="B115" s="72"/>
      <c r="C115" s="72"/>
      <c r="D115" s="72"/>
      <c r="E115" s="72"/>
      <c r="F115" s="72"/>
    </row>
    <row r="116" spans="2:6" x14ac:dyDescent="0.25">
      <c r="B116" s="72"/>
      <c r="C116" s="72"/>
      <c r="D116" s="72"/>
      <c r="E116" s="72"/>
      <c r="F116" s="72"/>
    </row>
    <row r="117" spans="2:6" x14ac:dyDescent="0.25">
      <c r="B117" s="72"/>
      <c r="C117" s="72"/>
      <c r="D117" s="72"/>
      <c r="E117" s="72"/>
      <c r="F117" s="72"/>
    </row>
    <row r="118" spans="2:6" x14ac:dyDescent="0.25">
      <c r="B118" s="72"/>
      <c r="C118" s="72"/>
      <c r="D118" s="72"/>
      <c r="E118" s="72"/>
      <c r="F118" s="72"/>
    </row>
    <row r="119" spans="2:6" x14ac:dyDescent="0.25">
      <c r="B119" s="72"/>
      <c r="C119" s="72"/>
      <c r="D119" s="72"/>
      <c r="E119" s="72"/>
      <c r="F119" s="72"/>
    </row>
    <row r="120" spans="2:6" x14ac:dyDescent="0.25">
      <c r="B120" s="72"/>
      <c r="C120" s="72"/>
      <c r="D120" s="72"/>
      <c r="E120" s="72"/>
      <c r="F120" s="72"/>
    </row>
    <row r="121" spans="2:6" x14ac:dyDescent="0.25">
      <c r="B121" s="72"/>
      <c r="C121" s="72"/>
      <c r="D121" s="72"/>
      <c r="E121" s="72"/>
      <c r="F121" s="72"/>
    </row>
    <row r="122" spans="2:6" x14ac:dyDescent="0.25">
      <c r="B122" s="72"/>
      <c r="C122" s="72"/>
      <c r="D122" s="72"/>
      <c r="E122" s="72"/>
      <c r="F122" s="72"/>
    </row>
    <row r="123" spans="2:6" x14ac:dyDescent="0.25">
      <c r="B123" s="72"/>
      <c r="C123" s="72"/>
      <c r="D123" s="72"/>
      <c r="E123" s="72"/>
      <c r="F123" s="72"/>
    </row>
    <row r="124" spans="2:6" x14ac:dyDescent="0.25">
      <c r="B124" s="72"/>
      <c r="C124" s="72"/>
      <c r="D124" s="72"/>
      <c r="E124" s="72"/>
      <c r="F124" s="72"/>
    </row>
    <row r="125" spans="2:6" x14ac:dyDescent="0.25">
      <c r="B125" s="72"/>
      <c r="C125" s="72"/>
      <c r="D125" s="72"/>
      <c r="E125" s="72"/>
      <c r="F125" s="72"/>
    </row>
    <row r="126" spans="2:6" x14ac:dyDescent="0.25">
      <c r="B126" s="72"/>
      <c r="C126" s="72"/>
      <c r="D126" s="72"/>
      <c r="E126" s="72"/>
      <c r="F126" s="72"/>
    </row>
    <row r="127" spans="2:6" x14ac:dyDescent="0.25">
      <c r="B127" s="72"/>
      <c r="C127" s="72"/>
      <c r="D127" s="72"/>
      <c r="E127" s="72"/>
      <c r="F127" s="72"/>
    </row>
    <row r="128" spans="2:6" x14ac:dyDescent="0.25">
      <c r="B128" s="72"/>
      <c r="C128" s="72"/>
      <c r="D128" s="72"/>
      <c r="E128" s="72"/>
      <c r="F128" s="72"/>
    </row>
    <row r="129" spans="2:6" x14ac:dyDescent="0.25">
      <c r="B129" s="72"/>
      <c r="C129" s="72"/>
      <c r="D129" s="72"/>
      <c r="E129" s="72"/>
      <c r="F129" s="72"/>
    </row>
    <row r="130" spans="2:6" x14ac:dyDescent="0.25">
      <c r="B130" s="72"/>
      <c r="C130" s="72"/>
      <c r="D130" s="72"/>
      <c r="E130" s="72"/>
      <c r="F130" s="72"/>
    </row>
    <row r="131" spans="2:6" x14ac:dyDescent="0.25">
      <c r="B131" s="72"/>
      <c r="C131" s="72"/>
      <c r="D131" s="72"/>
      <c r="E131" s="72"/>
      <c r="F131" s="72"/>
    </row>
    <row r="132" spans="2:6" x14ac:dyDescent="0.25">
      <c r="B132" s="72"/>
      <c r="C132" s="72"/>
      <c r="D132" s="72"/>
      <c r="E132" s="72"/>
      <c r="F132" s="72"/>
    </row>
    <row r="133" spans="2:6" x14ac:dyDescent="0.25">
      <c r="B133" s="72"/>
      <c r="C133" s="72"/>
      <c r="D133" s="72"/>
      <c r="E133" s="72"/>
      <c r="F133" s="72"/>
    </row>
    <row r="134" spans="2:6" x14ac:dyDescent="0.25">
      <c r="B134" s="72"/>
      <c r="C134" s="72"/>
      <c r="D134" s="72"/>
      <c r="E134" s="72"/>
      <c r="F134" s="72"/>
    </row>
    <row r="135" spans="2:6" x14ac:dyDescent="0.25">
      <c r="B135" s="72"/>
      <c r="C135" s="72"/>
      <c r="D135" s="72"/>
      <c r="E135" s="72"/>
      <c r="F135" s="72"/>
    </row>
    <row r="136" spans="2:6" x14ac:dyDescent="0.25">
      <c r="B136" s="72"/>
      <c r="C136" s="72"/>
      <c r="D136" s="72"/>
      <c r="E136" s="72"/>
      <c r="F136" s="72"/>
    </row>
    <row r="137" spans="2:6" x14ac:dyDescent="0.25">
      <c r="B137" s="72"/>
      <c r="C137" s="72"/>
      <c r="D137" s="72"/>
      <c r="E137" s="72"/>
      <c r="F137" s="72"/>
    </row>
    <row r="138" spans="2:6" x14ac:dyDescent="0.25">
      <c r="B138" s="72"/>
      <c r="C138" s="72"/>
      <c r="D138" s="72"/>
      <c r="E138" s="72"/>
      <c r="F138" s="72"/>
    </row>
    <row r="139" spans="2:6" x14ac:dyDescent="0.25">
      <c r="B139" s="72"/>
      <c r="C139" s="72"/>
      <c r="D139" s="72"/>
      <c r="E139" s="72"/>
      <c r="F139" s="72"/>
    </row>
    <row r="140" spans="2:6" x14ac:dyDescent="0.25">
      <c r="B140" s="72"/>
      <c r="C140" s="72"/>
      <c r="D140" s="72"/>
      <c r="E140" s="72"/>
      <c r="F140" s="72"/>
    </row>
    <row r="141" spans="2:6" x14ac:dyDescent="0.25">
      <c r="B141" s="72"/>
      <c r="C141" s="72"/>
      <c r="D141" s="72"/>
      <c r="E141" s="72"/>
      <c r="F141" s="72"/>
    </row>
    <row r="142" spans="2:6" x14ac:dyDescent="0.25">
      <c r="B142" s="72"/>
      <c r="C142" s="72"/>
      <c r="D142" s="72"/>
      <c r="E142" s="72"/>
      <c r="F142" s="72"/>
    </row>
    <row r="143" spans="2:6" x14ac:dyDescent="0.25">
      <c r="B143" s="72"/>
      <c r="C143" s="72"/>
      <c r="D143" s="72"/>
      <c r="E143" s="72"/>
      <c r="F143" s="72"/>
    </row>
    <row r="144" spans="2:6" x14ac:dyDescent="0.25">
      <c r="B144" s="72"/>
      <c r="C144" s="72"/>
      <c r="D144" s="72"/>
      <c r="E144" s="72"/>
      <c r="F144" s="72"/>
    </row>
    <row r="145" spans="2:6" x14ac:dyDescent="0.25">
      <c r="B145" s="72"/>
      <c r="C145" s="72"/>
      <c r="D145" s="72"/>
      <c r="E145" s="72"/>
      <c r="F145" s="72"/>
    </row>
    <row r="146" spans="2:6" x14ac:dyDescent="0.25">
      <c r="B146" s="72"/>
      <c r="C146" s="72"/>
      <c r="D146" s="72"/>
      <c r="E146" s="72"/>
      <c r="F146" s="72"/>
    </row>
    <row r="147" spans="2:6" x14ac:dyDescent="0.25">
      <c r="B147" s="72"/>
      <c r="C147" s="72"/>
      <c r="D147" s="72"/>
      <c r="E147" s="72"/>
      <c r="F147" s="72"/>
    </row>
    <row r="148" spans="2:6" x14ac:dyDescent="0.25">
      <c r="B148" s="72"/>
      <c r="C148" s="72"/>
      <c r="D148" s="72"/>
      <c r="E148" s="72"/>
      <c r="F148" s="72"/>
    </row>
    <row r="149" spans="2:6" x14ac:dyDescent="0.25">
      <c r="B149" s="72"/>
      <c r="C149" s="72"/>
      <c r="D149" s="72"/>
      <c r="E149" s="72"/>
      <c r="F149" s="72"/>
    </row>
    <row r="150" spans="2:6" x14ac:dyDescent="0.25">
      <c r="B150" s="72"/>
      <c r="C150" s="72"/>
      <c r="D150" s="72"/>
      <c r="E150" s="72"/>
      <c r="F150" s="72"/>
    </row>
    <row r="151" spans="2:6" x14ac:dyDescent="0.25">
      <c r="B151" s="72"/>
      <c r="C151" s="72"/>
      <c r="D151" s="72"/>
      <c r="E151" s="72"/>
      <c r="F151" s="72"/>
    </row>
    <row r="152" spans="2:6" x14ac:dyDescent="0.25">
      <c r="B152" s="72"/>
      <c r="C152" s="72"/>
      <c r="D152" s="72"/>
      <c r="E152" s="72"/>
      <c r="F152" s="72"/>
    </row>
    <row r="153" spans="2:6" x14ac:dyDescent="0.25">
      <c r="B153" s="72"/>
      <c r="C153" s="72"/>
      <c r="D153" s="72"/>
      <c r="E153" s="72"/>
      <c r="F153" s="72"/>
    </row>
    <row r="154" spans="2:6" x14ac:dyDescent="0.25">
      <c r="B154" s="72"/>
      <c r="C154" s="72"/>
      <c r="D154" s="72"/>
      <c r="E154" s="72"/>
      <c r="F154" s="72"/>
    </row>
    <row r="155" spans="2:6" x14ac:dyDescent="0.25">
      <c r="B155" s="72"/>
      <c r="C155" s="72"/>
      <c r="D155" s="72"/>
      <c r="E155" s="72"/>
      <c r="F155" s="72"/>
    </row>
    <row r="156" spans="2:6" x14ac:dyDescent="0.25">
      <c r="B156" s="72"/>
      <c r="C156" s="72"/>
      <c r="D156" s="72"/>
      <c r="E156" s="72"/>
      <c r="F156" s="72"/>
    </row>
    <row r="157" spans="2:6" x14ac:dyDescent="0.25">
      <c r="B157" s="72"/>
      <c r="C157" s="72"/>
      <c r="D157" s="72"/>
      <c r="E157" s="72"/>
      <c r="F157" s="72"/>
    </row>
    <row r="158" spans="2:6" x14ac:dyDescent="0.25">
      <c r="B158" s="72"/>
      <c r="C158" s="72"/>
      <c r="D158" s="72"/>
      <c r="E158" s="72"/>
      <c r="F158" s="72"/>
    </row>
    <row r="159" spans="2:6" x14ac:dyDescent="0.25">
      <c r="B159" s="72"/>
      <c r="C159" s="72"/>
      <c r="D159" s="72"/>
      <c r="E159" s="72"/>
      <c r="F159" s="72"/>
    </row>
    <row r="160" spans="2:6" x14ac:dyDescent="0.25">
      <c r="B160" s="72"/>
      <c r="C160" s="72"/>
      <c r="D160" s="72"/>
      <c r="E160" s="72"/>
      <c r="F160" s="72"/>
    </row>
    <row r="161" spans="2:6" x14ac:dyDescent="0.25">
      <c r="B161" s="72"/>
      <c r="C161" s="72"/>
      <c r="D161" s="72"/>
      <c r="E161" s="72"/>
      <c r="F161" s="72"/>
    </row>
    <row r="162" spans="2:6" x14ac:dyDescent="0.25">
      <c r="B162" s="72"/>
      <c r="C162" s="72"/>
      <c r="D162" s="72"/>
      <c r="E162" s="72"/>
      <c r="F162" s="72"/>
    </row>
    <row r="163" spans="2:6" x14ac:dyDescent="0.25">
      <c r="B163" s="72"/>
      <c r="C163" s="72"/>
      <c r="D163" s="72"/>
      <c r="E163" s="72"/>
      <c r="F163" s="72"/>
    </row>
    <row r="164" spans="2:6" x14ac:dyDescent="0.25">
      <c r="B164" s="72"/>
      <c r="C164" s="72"/>
      <c r="D164" s="72"/>
      <c r="E164" s="72"/>
      <c r="F164" s="72"/>
    </row>
    <row r="165" spans="2:6" x14ac:dyDescent="0.25">
      <c r="B165" s="72"/>
      <c r="C165" s="72"/>
      <c r="D165" s="72"/>
      <c r="E165" s="72"/>
      <c r="F165" s="72"/>
    </row>
    <row r="166" spans="2:6" x14ac:dyDescent="0.25">
      <c r="B166" s="72"/>
      <c r="C166" s="72"/>
      <c r="D166" s="72"/>
      <c r="E166" s="72"/>
      <c r="F166" s="72"/>
    </row>
    <row r="167" spans="2:6" x14ac:dyDescent="0.25">
      <c r="B167" s="72"/>
      <c r="C167" s="72"/>
      <c r="D167" s="72"/>
      <c r="E167" s="72"/>
      <c r="F167" s="72"/>
    </row>
    <row r="168" spans="2:6" x14ac:dyDescent="0.25">
      <c r="B168" s="72"/>
      <c r="C168" s="72"/>
      <c r="D168" s="72"/>
      <c r="E168" s="72"/>
      <c r="F168" s="72"/>
    </row>
    <row r="169" spans="2:6" x14ac:dyDescent="0.25">
      <c r="B169" s="72"/>
      <c r="C169" s="72"/>
      <c r="D169" s="72"/>
      <c r="E169" s="72"/>
      <c r="F169" s="72"/>
    </row>
    <row r="170" spans="2:6" x14ac:dyDescent="0.25">
      <c r="B170" s="72"/>
      <c r="C170" s="72"/>
      <c r="D170" s="72"/>
      <c r="E170" s="72"/>
      <c r="F170" s="72"/>
    </row>
    <row r="171" spans="2:6" x14ac:dyDescent="0.25">
      <c r="B171" s="72"/>
      <c r="C171" s="72"/>
      <c r="D171" s="72"/>
      <c r="E171" s="72"/>
      <c r="F171" s="72"/>
    </row>
    <row r="172" spans="2:6" x14ac:dyDescent="0.25">
      <c r="B172" s="72"/>
      <c r="C172" s="72"/>
      <c r="D172" s="72"/>
      <c r="E172" s="72"/>
      <c r="F172" s="72"/>
    </row>
    <row r="173" spans="2:6" x14ac:dyDescent="0.25">
      <c r="B173" s="72"/>
      <c r="C173" s="72"/>
      <c r="D173" s="72"/>
      <c r="E173" s="72"/>
      <c r="F173" s="72"/>
    </row>
    <row r="174" spans="2:6" x14ac:dyDescent="0.25">
      <c r="B174" s="72"/>
      <c r="C174" s="72"/>
      <c r="D174" s="72"/>
      <c r="E174" s="72"/>
      <c r="F174" s="72"/>
    </row>
    <row r="175" spans="2:6" x14ac:dyDescent="0.25">
      <c r="B175" s="72"/>
      <c r="C175" s="72"/>
      <c r="D175" s="72"/>
      <c r="E175" s="72"/>
      <c r="F175" s="72"/>
    </row>
    <row r="176" spans="2:6" x14ac:dyDescent="0.25">
      <c r="B176" s="72"/>
      <c r="C176" s="72"/>
      <c r="D176" s="72"/>
      <c r="E176" s="72"/>
      <c r="F176" s="72"/>
    </row>
    <row r="177" spans="2:6" x14ac:dyDescent="0.25">
      <c r="B177" s="72"/>
      <c r="C177" s="72"/>
      <c r="D177" s="72"/>
      <c r="E177" s="72"/>
      <c r="F177" s="72"/>
    </row>
    <row r="178" spans="2:6" x14ac:dyDescent="0.25">
      <c r="B178" s="72"/>
      <c r="C178" s="72"/>
      <c r="D178" s="72"/>
      <c r="E178" s="72"/>
      <c r="F178" s="72"/>
    </row>
    <row r="179" spans="2:6" x14ac:dyDescent="0.25">
      <c r="B179" s="72"/>
      <c r="C179" s="72"/>
      <c r="D179" s="72"/>
      <c r="E179" s="72"/>
      <c r="F179" s="72"/>
    </row>
    <row r="180" spans="2:6" x14ac:dyDescent="0.25">
      <c r="B180" s="72"/>
      <c r="C180" s="72"/>
      <c r="D180" s="72"/>
      <c r="E180" s="72"/>
      <c r="F180" s="72"/>
    </row>
    <row r="181" spans="2:6" x14ac:dyDescent="0.25">
      <c r="B181" s="72"/>
      <c r="C181" s="72"/>
      <c r="D181" s="72"/>
      <c r="E181" s="72"/>
      <c r="F181" s="72"/>
    </row>
    <row r="182" spans="2:6" x14ac:dyDescent="0.25">
      <c r="B182" s="72"/>
      <c r="C182" s="72"/>
      <c r="D182" s="72"/>
      <c r="E182" s="72"/>
      <c r="F182" s="72"/>
    </row>
    <row r="183" spans="2:6" x14ac:dyDescent="0.25">
      <c r="B183" s="72"/>
      <c r="C183" s="72"/>
      <c r="D183" s="72"/>
      <c r="E183" s="72"/>
      <c r="F183" s="72"/>
    </row>
    <row r="184" spans="2:6" x14ac:dyDescent="0.25">
      <c r="B184" s="72"/>
      <c r="C184" s="72"/>
      <c r="D184" s="72"/>
      <c r="E184" s="72"/>
      <c r="F184" s="72"/>
    </row>
    <row r="185" spans="2:6" x14ac:dyDescent="0.25">
      <c r="B185" s="72"/>
      <c r="C185" s="72"/>
      <c r="D185" s="72"/>
      <c r="E185" s="72"/>
      <c r="F185" s="72"/>
    </row>
    <row r="186" spans="2:6" x14ac:dyDescent="0.25">
      <c r="B186" s="72"/>
      <c r="C186" s="72"/>
      <c r="D186" s="72"/>
      <c r="E186" s="72"/>
      <c r="F186" s="72"/>
    </row>
    <row r="187" spans="2:6" x14ac:dyDescent="0.25">
      <c r="B187" s="72"/>
      <c r="C187" s="72"/>
      <c r="D187" s="72"/>
      <c r="E187" s="72"/>
      <c r="F187" s="72"/>
    </row>
    <row r="188" spans="2:6" x14ac:dyDescent="0.25">
      <c r="B188" s="72"/>
      <c r="C188" s="72"/>
      <c r="D188" s="72"/>
      <c r="E188" s="72"/>
      <c r="F188" s="72"/>
    </row>
    <row r="189" spans="2:6" x14ac:dyDescent="0.25">
      <c r="B189" s="72"/>
      <c r="C189" s="72"/>
      <c r="D189" s="72"/>
      <c r="E189" s="72"/>
      <c r="F189" s="72"/>
    </row>
    <row r="190" spans="2:6" x14ac:dyDescent="0.25">
      <c r="B190" s="72"/>
      <c r="C190" s="72"/>
      <c r="D190" s="72"/>
      <c r="E190" s="72"/>
      <c r="F190" s="72"/>
    </row>
    <row r="191" spans="2:6" x14ac:dyDescent="0.25">
      <c r="B191" s="72"/>
      <c r="C191" s="72"/>
      <c r="D191" s="72"/>
      <c r="E191" s="72"/>
      <c r="F191" s="72"/>
    </row>
    <row r="192" spans="2:6" x14ac:dyDescent="0.25">
      <c r="B192" s="72"/>
      <c r="C192" s="72"/>
      <c r="D192" s="72"/>
      <c r="E192" s="72"/>
      <c r="F192" s="72"/>
    </row>
    <row r="193" spans="2:6" x14ac:dyDescent="0.25">
      <c r="B193" s="72"/>
      <c r="C193" s="72"/>
      <c r="D193" s="72"/>
      <c r="E193" s="72"/>
      <c r="F193" s="72"/>
    </row>
    <row r="194" spans="2:6" x14ac:dyDescent="0.25">
      <c r="B194" s="72"/>
      <c r="C194" s="72"/>
      <c r="D194" s="72"/>
      <c r="E194" s="72"/>
      <c r="F194" s="72"/>
    </row>
    <row r="195" spans="2:6" x14ac:dyDescent="0.25">
      <c r="B195" s="72"/>
      <c r="C195" s="72"/>
      <c r="D195" s="72"/>
      <c r="E195" s="72"/>
      <c r="F195" s="72"/>
    </row>
    <row r="196" spans="2:6" x14ac:dyDescent="0.25">
      <c r="B196" s="72"/>
      <c r="C196" s="72"/>
      <c r="D196" s="72"/>
      <c r="E196" s="72"/>
      <c r="F196" s="72"/>
    </row>
    <row r="197" spans="2:6" x14ac:dyDescent="0.25">
      <c r="B197" s="72"/>
      <c r="C197" s="72"/>
      <c r="D197" s="72"/>
      <c r="E197" s="72"/>
      <c r="F197" s="72"/>
    </row>
    <row r="198" spans="2:6" x14ac:dyDescent="0.25">
      <c r="B198" s="72"/>
      <c r="C198" s="72"/>
      <c r="D198" s="72"/>
      <c r="E198" s="72"/>
      <c r="F198" s="72"/>
    </row>
    <row r="199" spans="2:6" x14ac:dyDescent="0.25">
      <c r="B199" s="72"/>
      <c r="C199" s="72"/>
      <c r="D199" s="72"/>
      <c r="E199" s="72"/>
      <c r="F199" s="72"/>
    </row>
    <row r="200" spans="2:6" x14ac:dyDescent="0.25">
      <c r="B200" s="72"/>
      <c r="C200" s="72"/>
      <c r="D200" s="72"/>
      <c r="E200" s="72"/>
      <c r="F200" s="72"/>
    </row>
    <row r="201" spans="2:6" x14ac:dyDescent="0.25">
      <c r="B201" s="72"/>
      <c r="C201" s="72"/>
      <c r="D201" s="72"/>
      <c r="E201" s="72"/>
      <c r="F201" s="72"/>
    </row>
    <row r="202" spans="2:6" x14ac:dyDescent="0.25">
      <c r="B202" s="72"/>
      <c r="C202" s="72"/>
      <c r="D202" s="72"/>
      <c r="E202" s="72"/>
      <c r="F202" s="72"/>
    </row>
    <row r="203" spans="2:6" x14ac:dyDescent="0.25">
      <c r="B203" s="72"/>
      <c r="C203" s="72"/>
      <c r="D203" s="72"/>
      <c r="E203" s="72"/>
      <c r="F203" s="72"/>
    </row>
    <row r="204" spans="2:6" x14ac:dyDescent="0.25">
      <c r="B204" s="72"/>
      <c r="C204" s="72"/>
      <c r="D204" s="72"/>
      <c r="E204" s="72"/>
      <c r="F204" s="72"/>
    </row>
    <row r="205" spans="2:6" x14ac:dyDescent="0.25">
      <c r="B205" s="72"/>
      <c r="C205" s="72"/>
      <c r="D205" s="72"/>
      <c r="E205" s="72"/>
      <c r="F205" s="72"/>
    </row>
    <row r="206" spans="2:6" x14ac:dyDescent="0.25">
      <c r="B206" s="72"/>
      <c r="C206" s="72"/>
      <c r="D206" s="72"/>
      <c r="E206" s="72"/>
      <c r="F206" s="72"/>
    </row>
    <row r="207" spans="2:6" x14ac:dyDescent="0.25">
      <c r="B207" s="72"/>
      <c r="C207" s="72"/>
      <c r="D207" s="72"/>
      <c r="E207" s="72"/>
      <c r="F207" s="72"/>
    </row>
    <row r="208" spans="2:6" x14ac:dyDescent="0.25">
      <c r="B208" s="72"/>
      <c r="C208" s="72"/>
      <c r="D208" s="72"/>
      <c r="E208" s="72"/>
      <c r="F208" s="72"/>
    </row>
    <row r="209" spans="2:6" x14ac:dyDescent="0.25">
      <c r="B209" s="72"/>
      <c r="C209" s="72"/>
      <c r="D209" s="72"/>
      <c r="E209" s="72"/>
      <c r="F209" s="72"/>
    </row>
    <row r="210" spans="2:6" x14ac:dyDescent="0.25">
      <c r="B210" s="72"/>
      <c r="C210" s="72"/>
      <c r="D210" s="72"/>
      <c r="E210" s="72"/>
      <c r="F210" s="72"/>
    </row>
    <row r="211" spans="2:6" x14ac:dyDescent="0.25">
      <c r="B211" s="72"/>
      <c r="C211" s="72"/>
      <c r="D211" s="72"/>
      <c r="E211" s="72"/>
      <c r="F211" s="72"/>
    </row>
    <row r="212" spans="2:6" x14ac:dyDescent="0.25">
      <c r="B212" s="72"/>
      <c r="C212" s="72"/>
      <c r="D212" s="72"/>
      <c r="E212" s="72"/>
      <c r="F212" s="72"/>
    </row>
    <row r="213" spans="2:6" x14ac:dyDescent="0.25">
      <c r="B213" s="72"/>
      <c r="C213" s="72"/>
      <c r="D213" s="72"/>
      <c r="E213" s="72"/>
      <c r="F213" s="72"/>
    </row>
    <row r="214" spans="2:6" x14ac:dyDescent="0.25">
      <c r="B214" s="72"/>
      <c r="C214" s="72"/>
      <c r="D214" s="72"/>
      <c r="E214" s="72"/>
      <c r="F214" s="72"/>
    </row>
    <row r="215" spans="2:6" x14ac:dyDescent="0.25">
      <c r="B215" s="72"/>
      <c r="C215" s="72"/>
      <c r="D215" s="72"/>
      <c r="E215" s="72"/>
      <c r="F215" s="72"/>
    </row>
    <row r="216" spans="2:6" x14ac:dyDescent="0.25">
      <c r="B216" s="72"/>
      <c r="C216" s="72"/>
      <c r="D216" s="72"/>
      <c r="E216" s="72"/>
      <c r="F216" s="72"/>
    </row>
    <row r="217" spans="2:6" x14ac:dyDescent="0.25">
      <c r="B217" s="72"/>
      <c r="C217" s="72"/>
      <c r="D217" s="72"/>
      <c r="E217" s="72"/>
      <c r="F217" s="72"/>
    </row>
    <row r="218" spans="2:6" x14ac:dyDescent="0.25">
      <c r="B218" s="72"/>
      <c r="C218" s="72"/>
      <c r="D218" s="72"/>
      <c r="E218" s="72"/>
      <c r="F218" s="72"/>
    </row>
    <row r="219" spans="2:6" x14ac:dyDescent="0.25">
      <c r="B219" s="72"/>
      <c r="C219" s="72"/>
      <c r="D219" s="72"/>
      <c r="E219" s="72"/>
      <c r="F219" s="72"/>
    </row>
    <row r="220" spans="2:6" x14ac:dyDescent="0.25">
      <c r="B220" s="72"/>
      <c r="C220" s="72"/>
      <c r="D220" s="72"/>
      <c r="E220" s="72"/>
      <c r="F220" s="72"/>
    </row>
    <row r="221" spans="2:6" x14ac:dyDescent="0.25">
      <c r="B221" s="72"/>
      <c r="C221" s="72"/>
      <c r="D221" s="72"/>
      <c r="E221" s="72"/>
      <c r="F221" s="72"/>
    </row>
    <row r="222" spans="2:6" x14ac:dyDescent="0.25">
      <c r="B222" s="72"/>
      <c r="C222" s="72"/>
      <c r="D222" s="72"/>
      <c r="E222" s="72"/>
      <c r="F222" s="72"/>
    </row>
    <row r="223" spans="2:6" x14ac:dyDescent="0.25">
      <c r="B223" s="72"/>
      <c r="C223" s="72"/>
      <c r="D223" s="72"/>
      <c r="E223" s="72"/>
      <c r="F223" s="72"/>
    </row>
    <row r="224" spans="2:6" x14ac:dyDescent="0.25">
      <c r="B224" s="72"/>
      <c r="C224" s="72"/>
      <c r="D224" s="72"/>
      <c r="E224" s="72"/>
      <c r="F224" s="72"/>
    </row>
    <row r="225" spans="2:6" x14ac:dyDescent="0.25">
      <c r="B225" s="72"/>
      <c r="C225" s="72"/>
      <c r="D225" s="72"/>
      <c r="E225" s="72"/>
      <c r="F225" s="72"/>
    </row>
    <row r="226" spans="2:6" x14ac:dyDescent="0.25">
      <c r="B226" s="72"/>
      <c r="C226" s="72"/>
      <c r="D226" s="72"/>
      <c r="E226" s="72"/>
      <c r="F226" s="72"/>
    </row>
    <row r="227" spans="2:6" x14ac:dyDescent="0.25">
      <c r="B227" s="72"/>
      <c r="C227" s="72"/>
      <c r="D227" s="72"/>
      <c r="E227" s="72"/>
      <c r="F227" s="72"/>
    </row>
    <row r="228" spans="2:6" x14ac:dyDescent="0.25">
      <c r="B228" s="72"/>
      <c r="C228" s="72"/>
      <c r="D228" s="72"/>
      <c r="E228" s="72"/>
      <c r="F228" s="72"/>
    </row>
    <row r="229" spans="2:6" x14ac:dyDescent="0.25">
      <c r="B229" s="72"/>
      <c r="C229" s="72"/>
      <c r="D229" s="72"/>
      <c r="E229" s="72"/>
      <c r="F229" s="72"/>
    </row>
    <row r="230" spans="2:6" x14ac:dyDescent="0.25">
      <c r="B230" s="72"/>
      <c r="C230" s="72"/>
      <c r="D230" s="72"/>
      <c r="E230" s="72"/>
      <c r="F230" s="72"/>
    </row>
    <row r="231" spans="2:6" x14ac:dyDescent="0.25">
      <c r="B231" s="72"/>
      <c r="C231" s="72"/>
      <c r="D231" s="72"/>
      <c r="E231" s="72"/>
      <c r="F231" s="72"/>
    </row>
    <row r="232" spans="2:6" x14ac:dyDescent="0.25">
      <c r="B232" s="72"/>
      <c r="C232" s="72"/>
      <c r="D232" s="72"/>
      <c r="E232" s="72"/>
      <c r="F232" s="72"/>
    </row>
    <row r="233" spans="2:6" x14ac:dyDescent="0.25">
      <c r="B233" s="72"/>
      <c r="C233" s="72"/>
      <c r="D233" s="72"/>
      <c r="E233" s="72"/>
      <c r="F233" s="72"/>
    </row>
    <row r="234" spans="2:6" x14ac:dyDescent="0.25">
      <c r="B234" s="72"/>
      <c r="C234" s="72"/>
      <c r="D234" s="72"/>
      <c r="E234" s="72"/>
      <c r="F234" s="72"/>
    </row>
    <row r="235" spans="2:6" x14ac:dyDescent="0.25">
      <c r="B235" s="72"/>
      <c r="C235" s="72"/>
      <c r="D235" s="72"/>
      <c r="E235" s="72"/>
      <c r="F235" s="72"/>
    </row>
    <row r="236" spans="2:6" x14ac:dyDescent="0.25">
      <c r="B236" s="72"/>
      <c r="C236" s="72"/>
      <c r="D236" s="72"/>
      <c r="E236" s="72"/>
      <c r="F236" s="72"/>
    </row>
    <row r="237" spans="2:6" x14ac:dyDescent="0.25">
      <c r="B237" s="72"/>
      <c r="C237" s="72"/>
      <c r="D237" s="72"/>
      <c r="E237" s="72"/>
      <c r="F237" s="72"/>
    </row>
    <row r="238" spans="2:6" x14ac:dyDescent="0.25">
      <c r="B238" s="72"/>
      <c r="C238" s="72"/>
      <c r="D238" s="72"/>
      <c r="E238" s="72"/>
      <c r="F238" s="72"/>
    </row>
    <row r="239" spans="2:6" x14ac:dyDescent="0.25">
      <c r="B239" s="72"/>
      <c r="C239" s="72"/>
      <c r="D239" s="72"/>
      <c r="E239" s="72"/>
      <c r="F239" s="72"/>
    </row>
    <row r="240" spans="2:6" x14ac:dyDescent="0.25">
      <c r="B240" s="72"/>
      <c r="C240" s="72"/>
      <c r="D240" s="72"/>
      <c r="E240" s="72"/>
      <c r="F240" s="72"/>
    </row>
    <row r="241" spans="2:6" x14ac:dyDescent="0.25">
      <c r="B241" s="72"/>
      <c r="C241" s="72"/>
      <c r="D241" s="72"/>
      <c r="E241" s="72"/>
      <c r="F241" s="72"/>
    </row>
    <row r="242" spans="2:6" x14ac:dyDescent="0.25">
      <c r="B242" s="72"/>
      <c r="C242" s="72"/>
      <c r="D242" s="72"/>
      <c r="E242" s="72"/>
      <c r="F242" s="72"/>
    </row>
    <row r="243" spans="2:6" x14ac:dyDescent="0.25">
      <c r="B243" s="72"/>
      <c r="C243" s="72"/>
      <c r="D243" s="72"/>
      <c r="E243" s="72"/>
      <c r="F243" s="72"/>
    </row>
    <row r="244" spans="2:6" x14ac:dyDescent="0.25">
      <c r="B244" s="72"/>
      <c r="C244" s="72"/>
      <c r="D244" s="72"/>
      <c r="E244" s="72"/>
      <c r="F244" s="72"/>
    </row>
    <row r="245" spans="2:6" x14ac:dyDescent="0.25">
      <c r="B245" s="72"/>
      <c r="C245" s="72"/>
      <c r="D245" s="72"/>
      <c r="E245" s="72"/>
      <c r="F245" s="72"/>
    </row>
    <row r="246" spans="2:6" x14ac:dyDescent="0.25">
      <c r="B246" s="72"/>
      <c r="C246" s="72"/>
      <c r="D246" s="72"/>
      <c r="E246" s="72"/>
      <c r="F246" s="72"/>
    </row>
    <row r="247" spans="2:6" x14ac:dyDescent="0.25">
      <c r="B247" s="72"/>
      <c r="C247" s="72"/>
      <c r="D247" s="72"/>
      <c r="E247" s="72"/>
      <c r="F247" s="72"/>
    </row>
    <row r="248" spans="2:6" x14ac:dyDescent="0.25">
      <c r="B248" s="72"/>
      <c r="C248" s="72"/>
      <c r="D248" s="72"/>
      <c r="E248" s="72"/>
      <c r="F248" s="72"/>
    </row>
    <row r="249" spans="2:6" x14ac:dyDescent="0.25">
      <c r="B249" s="72"/>
      <c r="C249" s="72"/>
      <c r="D249" s="72"/>
      <c r="E249" s="72"/>
      <c r="F249" s="72"/>
    </row>
    <row r="250" spans="2:6" x14ac:dyDescent="0.25">
      <c r="B250" s="72"/>
      <c r="C250" s="72"/>
      <c r="D250" s="72"/>
      <c r="E250" s="72"/>
      <c r="F250" s="72"/>
    </row>
    <row r="251" spans="2:6" x14ac:dyDescent="0.25">
      <c r="B251" s="72"/>
      <c r="C251" s="72"/>
      <c r="D251" s="72"/>
      <c r="E251" s="72"/>
      <c r="F251" s="72"/>
    </row>
    <row r="252" spans="2:6" x14ac:dyDescent="0.25">
      <c r="B252" s="72"/>
      <c r="C252" s="72"/>
      <c r="D252" s="72"/>
      <c r="E252" s="72"/>
      <c r="F252" s="72"/>
    </row>
    <row r="253" spans="2:6" x14ac:dyDescent="0.25">
      <c r="B253" s="72"/>
      <c r="C253" s="72"/>
      <c r="D253" s="72"/>
      <c r="E253" s="72"/>
      <c r="F253" s="72"/>
    </row>
    <row r="254" spans="2:6" x14ac:dyDescent="0.25">
      <c r="B254" s="72"/>
      <c r="C254" s="72"/>
      <c r="D254" s="72"/>
      <c r="E254" s="72"/>
      <c r="F254" s="72"/>
    </row>
    <row r="255" spans="2:6" x14ac:dyDescent="0.25">
      <c r="B255" s="72"/>
      <c r="C255" s="72"/>
      <c r="D255" s="72"/>
      <c r="E255" s="72"/>
      <c r="F255" s="72"/>
    </row>
    <row r="256" spans="2:6" x14ac:dyDescent="0.25">
      <c r="B256" s="72"/>
      <c r="C256" s="72"/>
      <c r="D256" s="72"/>
      <c r="E256" s="72"/>
      <c r="F256" s="72"/>
    </row>
    <row r="257" spans="2:6" x14ac:dyDescent="0.25">
      <c r="B257" s="72"/>
      <c r="C257" s="72"/>
      <c r="D257" s="72"/>
      <c r="E257" s="72"/>
      <c r="F257" s="72"/>
    </row>
    <row r="258" spans="2:6" x14ac:dyDescent="0.25">
      <c r="B258" s="72"/>
      <c r="C258" s="72"/>
      <c r="D258" s="72"/>
      <c r="E258" s="72"/>
      <c r="F258" s="72"/>
    </row>
    <row r="259" spans="2:6" x14ac:dyDescent="0.25">
      <c r="B259" s="72"/>
      <c r="C259" s="72"/>
      <c r="D259" s="72"/>
      <c r="E259" s="72"/>
      <c r="F259" s="72"/>
    </row>
    <row r="260" spans="2:6" x14ac:dyDescent="0.25">
      <c r="B260" s="72"/>
      <c r="C260" s="72"/>
      <c r="D260" s="72"/>
      <c r="E260" s="72"/>
      <c r="F260" s="72"/>
    </row>
  </sheetData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tabColor theme="0"/>
  </sheetPr>
  <dimension ref="A1:E66"/>
  <sheetViews>
    <sheetView zoomScale="60" zoomScaleNormal="60" workbookViewId="0">
      <pane xSplit="1" ySplit="6" topLeftCell="B7" activePane="bottomRight" state="frozen"/>
      <selection activeCell="C5" sqref="C5:C8"/>
      <selection pane="topRight" activeCell="C5" sqref="C5:C8"/>
      <selection pane="bottomLeft" activeCell="C5" sqref="C5:C8"/>
      <selection pane="bottomRight" activeCell="D81" sqref="D81"/>
    </sheetView>
  </sheetViews>
  <sheetFormatPr defaultColWidth="8.5703125" defaultRowHeight="14.25" x14ac:dyDescent="0.2"/>
  <cols>
    <col min="1" max="1" width="8.5703125" style="86" customWidth="1"/>
    <col min="2" max="2" width="19.7109375" style="86" customWidth="1"/>
    <col min="3" max="3" width="14.7109375" style="86" customWidth="1"/>
    <col min="4" max="4" width="20.7109375" style="86" customWidth="1"/>
    <col min="5" max="5" width="21.28515625" style="86" customWidth="1"/>
    <col min="6" max="16384" width="8.5703125" style="86"/>
  </cols>
  <sheetData>
    <row r="1" spans="1:5" s="91" customFormat="1" ht="18" x14ac:dyDescent="0.25">
      <c r="A1" s="84" t="s">
        <v>108</v>
      </c>
      <c r="E1" s="56"/>
    </row>
    <row r="2" spans="1:5" x14ac:dyDescent="0.2">
      <c r="A2" s="58" t="s">
        <v>28</v>
      </c>
      <c r="E2" s="58"/>
    </row>
    <row r="3" spans="1:5" x14ac:dyDescent="0.2">
      <c r="A3" s="58" t="s">
        <v>30</v>
      </c>
      <c r="E3" s="58"/>
    </row>
    <row r="4" spans="1:5" s="85" customFormat="1" x14ac:dyDescent="0.2">
      <c r="A4" s="58" t="s">
        <v>25</v>
      </c>
      <c r="E4" s="58"/>
    </row>
    <row r="5" spans="1:5" x14ac:dyDescent="0.2">
      <c r="B5" s="87"/>
      <c r="C5" s="87"/>
      <c r="D5" s="87"/>
      <c r="E5" s="87"/>
    </row>
    <row r="6" spans="1:5" ht="42.75" x14ac:dyDescent="0.2">
      <c r="B6" s="88" t="s">
        <v>65</v>
      </c>
      <c r="C6" s="88" t="s">
        <v>66</v>
      </c>
      <c r="D6" s="88" t="s">
        <v>67</v>
      </c>
      <c r="E6" s="88" t="s">
        <v>68</v>
      </c>
    </row>
    <row r="7" spans="1:5" x14ac:dyDescent="0.2">
      <c r="A7" s="89">
        <v>42370</v>
      </c>
      <c r="B7" s="90">
        <v>-0.52</v>
      </c>
      <c r="C7" s="90">
        <v>0.19</v>
      </c>
      <c r="D7" s="90">
        <v>-2.41</v>
      </c>
      <c r="E7" s="90">
        <v>5.83</v>
      </c>
    </row>
    <row r="8" spans="1:5" x14ac:dyDescent="0.2">
      <c r="A8" s="89">
        <v>42401</v>
      </c>
      <c r="B8" s="90">
        <v>-0.55000000000000004</v>
      </c>
      <c r="C8" s="90">
        <v>0.59</v>
      </c>
      <c r="D8" s="90">
        <v>-1.63</v>
      </c>
      <c r="E8" s="90">
        <v>0.38</v>
      </c>
    </row>
    <row r="9" spans="1:5" x14ac:dyDescent="0.2">
      <c r="A9" s="89">
        <v>42430</v>
      </c>
      <c r="B9" s="90">
        <v>0.92</v>
      </c>
      <c r="C9" s="90">
        <v>0.99</v>
      </c>
      <c r="D9" s="90">
        <v>0.47</v>
      </c>
      <c r="E9" s="90">
        <v>2.84</v>
      </c>
    </row>
    <row r="10" spans="1:5" x14ac:dyDescent="0.2">
      <c r="A10" s="89">
        <v>42461</v>
      </c>
      <c r="B10" s="90">
        <v>0.34</v>
      </c>
      <c r="C10" s="90">
        <v>1.1599999999999999</v>
      </c>
      <c r="D10" s="90">
        <v>-0.68</v>
      </c>
      <c r="E10" s="90">
        <v>2.13</v>
      </c>
    </row>
    <row r="11" spans="1:5" x14ac:dyDescent="0.2">
      <c r="A11" s="89">
        <v>42491</v>
      </c>
      <c r="B11" s="90">
        <v>0.06</v>
      </c>
      <c r="C11" s="90">
        <v>1.02</v>
      </c>
      <c r="D11" s="90">
        <v>-1.58</v>
      </c>
      <c r="E11" s="90">
        <v>4.3</v>
      </c>
    </row>
    <row r="12" spans="1:5" x14ac:dyDescent="0.2">
      <c r="A12" s="89">
        <v>42522</v>
      </c>
      <c r="B12" s="90">
        <v>0.85</v>
      </c>
      <c r="C12" s="90">
        <v>1.61</v>
      </c>
      <c r="D12" s="90">
        <v>-0.71</v>
      </c>
      <c r="E12" s="90">
        <v>5.44</v>
      </c>
    </row>
    <row r="13" spans="1:5" x14ac:dyDescent="0.2">
      <c r="A13" s="89">
        <v>42552</v>
      </c>
      <c r="B13" s="90">
        <v>1.43</v>
      </c>
      <c r="C13" s="90">
        <v>2.1</v>
      </c>
      <c r="D13" s="90">
        <v>0.26</v>
      </c>
      <c r="E13" s="90">
        <v>4.55</v>
      </c>
    </row>
    <row r="14" spans="1:5" x14ac:dyDescent="0.2">
      <c r="A14" s="89">
        <v>42583</v>
      </c>
      <c r="B14" s="90">
        <v>1.42</v>
      </c>
      <c r="C14" s="90">
        <v>1.73</v>
      </c>
      <c r="D14" s="90">
        <v>0.28999999999999998</v>
      </c>
      <c r="E14" s="90">
        <v>5.7</v>
      </c>
    </row>
    <row r="15" spans="1:5" x14ac:dyDescent="0.2">
      <c r="A15" s="89">
        <v>42614</v>
      </c>
      <c r="B15" s="90">
        <v>1.97</v>
      </c>
      <c r="C15" s="90">
        <v>2.96</v>
      </c>
      <c r="D15" s="90">
        <v>0.43</v>
      </c>
      <c r="E15" s="90">
        <v>5.59</v>
      </c>
    </row>
    <row r="16" spans="1:5" x14ac:dyDescent="0.2">
      <c r="A16" s="89">
        <v>42644</v>
      </c>
      <c r="B16" s="90">
        <v>4.0999999999999996</v>
      </c>
      <c r="C16" s="90">
        <v>3.3</v>
      </c>
      <c r="D16" s="90">
        <v>3.99</v>
      </c>
      <c r="E16" s="90">
        <v>7.61</v>
      </c>
    </row>
    <row r="17" spans="1:5" x14ac:dyDescent="0.2">
      <c r="A17" s="89">
        <v>42675</v>
      </c>
      <c r="B17" s="90">
        <v>4.74</v>
      </c>
      <c r="C17" s="90">
        <v>3.57</v>
      </c>
      <c r="D17" s="90">
        <v>4.55</v>
      </c>
      <c r="E17" s="90">
        <v>10.029999999999999</v>
      </c>
    </row>
    <row r="18" spans="1:5" x14ac:dyDescent="0.2">
      <c r="A18" s="89">
        <v>42705</v>
      </c>
      <c r="B18" s="90">
        <v>4.5</v>
      </c>
      <c r="C18" s="90">
        <v>4.1100000000000003</v>
      </c>
      <c r="D18" s="90">
        <v>3.94</v>
      </c>
      <c r="E18" s="90">
        <v>8.67</v>
      </c>
    </row>
    <row r="19" spans="1:5" x14ac:dyDescent="0.2">
      <c r="A19" s="89">
        <v>42736</v>
      </c>
      <c r="B19" s="90">
        <v>4.91</v>
      </c>
      <c r="C19" s="90">
        <v>4.3600000000000003</v>
      </c>
      <c r="D19" s="90">
        <v>4.95</v>
      </c>
      <c r="E19" s="90">
        <v>6.78</v>
      </c>
    </row>
    <row r="20" spans="1:5" x14ac:dyDescent="0.2">
      <c r="A20" s="89">
        <v>42767</v>
      </c>
      <c r="B20" s="90">
        <v>4.7300000000000004</v>
      </c>
      <c r="C20" s="90">
        <v>4.54</v>
      </c>
      <c r="D20" s="90">
        <v>4.71</v>
      </c>
      <c r="E20" s="90">
        <v>5.55</v>
      </c>
    </row>
    <row r="21" spans="1:5" x14ac:dyDescent="0.2">
      <c r="A21" s="89">
        <v>42795</v>
      </c>
      <c r="B21" s="90">
        <v>4.3</v>
      </c>
      <c r="C21" s="90">
        <v>3.88</v>
      </c>
      <c r="D21" s="90">
        <v>4.75</v>
      </c>
      <c r="E21" s="90">
        <v>3.74</v>
      </c>
    </row>
    <row r="22" spans="1:5" x14ac:dyDescent="0.2">
      <c r="A22" s="89">
        <v>42826</v>
      </c>
      <c r="B22" s="90">
        <v>5.33</v>
      </c>
      <c r="C22" s="90">
        <v>4.6100000000000003</v>
      </c>
      <c r="D22" s="90">
        <v>5.52</v>
      </c>
      <c r="E22" s="90">
        <v>7.12</v>
      </c>
    </row>
    <row r="23" spans="1:5" x14ac:dyDescent="0.2">
      <c r="A23" s="89">
        <v>42856</v>
      </c>
      <c r="B23" s="90">
        <v>5.75</v>
      </c>
      <c r="C23" s="90">
        <v>5.48</v>
      </c>
      <c r="D23" s="90">
        <v>5.42</v>
      </c>
      <c r="E23" s="90">
        <v>8.3800000000000008</v>
      </c>
    </row>
    <row r="24" spans="1:5" x14ac:dyDescent="0.2">
      <c r="A24" s="89">
        <v>42887</v>
      </c>
      <c r="B24" s="90">
        <v>6.12</v>
      </c>
      <c r="C24" s="90">
        <v>5.17</v>
      </c>
      <c r="D24" s="90">
        <v>7.04</v>
      </c>
      <c r="E24" s="90">
        <v>5.25</v>
      </c>
    </row>
    <row r="25" spans="1:5" x14ac:dyDescent="0.2">
      <c r="A25" s="89">
        <v>42917</v>
      </c>
      <c r="B25" s="90">
        <v>6</v>
      </c>
      <c r="C25" s="90">
        <v>5.1100000000000003</v>
      </c>
      <c r="D25" s="90">
        <v>6.9</v>
      </c>
      <c r="E25" s="90">
        <v>5.05</v>
      </c>
    </row>
    <row r="26" spans="1:5" x14ac:dyDescent="0.2">
      <c r="A26" s="89">
        <v>42948</v>
      </c>
      <c r="B26" s="90">
        <v>6.43</v>
      </c>
      <c r="C26" s="90">
        <v>5.28</v>
      </c>
      <c r="D26" s="90">
        <v>7.38</v>
      </c>
      <c r="E26" s="90">
        <v>6.21</v>
      </c>
    </row>
    <row r="27" spans="1:5" x14ac:dyDescent="0.2">
      <c r="A27" s="89">
        <v>42979</v>
      </c>
      <c r="B27" s="90">
        <v>6.3</v>
      </c>
      <c r="C27" s="90">
        <v>2.81</v>
      </c>
      <c r="D27" s="90">
        <v>9.08</v>
      </c>
      <c r="E27" s="90">
        <v>6.12</v>
      </c>
    </row>
    <row r="28" spans="1:5" x14ac:dyDescent="0.2">
      <c r="A28" s="89">
        <v>43009</v>
      </c>
      <c r="B28" s="90">
        <v>5.68</v>
      </c>
      <c r="C28" s="90">
        <v>2.8</v>
      </c>
      <c r="D28" s="90">
        <v>7.61</v>
      </c>
      <c r="E28" s="90">
        <v>7.21</v>
      </c>
    </row>
    <row r="29" spans="1:5" x14ac:dyDescent="0.2">
      <c r="A29" s="89">
        <v>43040</v>
      </c>
      <c r="B29" s="90">
        <v>6.07</v>
      </c>
      <c r="C29" s="90">
        <v>2.44</v>
      </c>
      <c r="D29" s="90">
        <v>9.0399999999999991</v>
      </c>
      <c r="E29" s="90">
        <v>5.47</v>
      </c>
    </row>
    <row r="30" spans="1:5" x14ac:dyDescent="0.2">
      <c r="A30" s="89">
        <v>43070</v>
      </c>
      <c r="B30" s="90">
        <v>5.44</v>
      </c>
      <c r="C30" s="90">
        <v>3.36</v>
      </c>
      <c r="D30" s="90">
        <v>7.34</v>
      </c>
      <c r="E30" s="90">
        <v>4.1500000000000004</v>
      </c>
    </row>
    <row r="31" spans="1:5" x14ac:dyDescent="0.2">
      <c r="A31" s="89">
        <v>43101</v>
      </c>
      <c r="B31" s="90">
        <v>8.11</v>
      </c>
      <c r="C31" s="90">
        <v>4.43</v>
      </c>
      <c r="D31" s="90">
        <v>11.39</v>
      </c>
      <c r="E31" s="90">
        <v>6.29</v>
      </c>
    </row>
    <row r="32" spans="1:5" x14ac:dyDescent="0.2">
      <c r="A32" s="89">
        <v>43132</v>
      </c>
      <c r="B32" s="90">
        <v>7.55</v>
      </c>
      <c r="C32" s="90">
        <v>4.93</v>
      </c>
      <c r="D32" s="90">
        <v>9.61</v>
      </c>
      <c r="E32" s="90">
        <v>7.53</v>
      </c>
    </row>
    <row r="33" spans="1:5" x14ac:dyDescent="0.2">
      <c r="A33" s="89">
        <v>43160</v>
      </c>
      <c r="B33" s="90">
        <v>8.44</v>
      </c>
      <c r="C33" s="90">
        <v>5.85</v>
      </c>
      <c r="D33" s="90">
        <v>9.99</v>
      </c>
      <c r="E33" s="90">
        <v>10.77</v>
      </c>
    </row>
    <row r="34" spans="1:5" x14ac:dyDescent="0.2">
      <c r="A34" s="89">
        <v>43191</v>
      </c>
      <c r="B34" s="90">
        <v>7.99</v>
      </c>
      <c r="C34" s="90">
        <v>6.23</v>
      </c>
      <c r="D34" s="90">
        <v>9.44</v>
      </c>
      <c r="E34" s="90">
        <v>7.62</v>
      </c>
    </row>
    <row r="35" spans="1:5" x14ac:dyDescent="0.2">
      <c r="A35" s="89">
        <v>43221</v>
      </c>
      <c r="B35" s="90">
        <v>9.44</v>
      </c>
      <c r="C35" s="90">
        <v>6.98</v>
      </c>
      <c r="D35" s="90">
        <v>11.65</v>
      </c>
      <c r="E35" s="90">
        <v>8.09</v>
      </c>
    </row>
    <row r="36" spans="1:5" x14ac:dyDescent="0.2">
      <c r="A36" s="89">
        <v>43252</v>
      </c>
      <c r="B36" s="90">
        <v>9.0500000000000007</v>
      </c>
      <c r="C36" s="90">
        <v>8.19</v>
      </c>
      <c r="D36" s="90">
        <v>10.01</v>
      </c>
      <c r="E36" s="90">
        <v>7.66</v>
      </c>
    </row>
    <row r="37" spans="1:5" x14ac:dyDescent="0.2">
      <c r="A37" s="89">
        <v>43282</v>
      </c>
      <c r="B37" s="90">
        <v>9.14</v>
      </c>
      <c r="C37" s="90">
        <v>8.77</v>
      </c>
      <c r="D37" s="90">
        <v>9.7100000000000009</v>
      </c>
      <c r="E37" s="90">
        <v>7.79</v>
      </c>
    </row>
    <row r="38" spans="1:5" x14ac:dyDescent="0.2">
      <c r="A38" s="89">
        <v>43313</v>
      </c>
      <c r="B38" s="90">
        <v>9.1199999999999992</v>
      </c>
      <c r="C38" s="90">
        <v>9.0399999999999991</v>
      </c>
      <c r="D38" s="90">
        <v>9.49</v>
      </c>
      <c r="E38" s="90">
        <v>7.62</v>
      </c>
    </row>
    <row r="39" spans="1:5" x14ac:dyDescent="0.2">
      <c r="A39" s="89">
        <v>43344</v>
      </c>
      <c r="B39" s="90">
        <v>9.39</v>
      </c>
      <c r="C39" s="90">
        <v>9.41</v>
      </c>
      <c r="D39" s="90">
        <v>9.7799999999999994</v>
      </c>
      <c r="E39" s="90">
        <v>7.4</v>
      </c>
    </row>
    <row r="40" spans="1:5" x14ac:dyDescent="0.2">
      <c r="A40" s="89">
        <v>43374</v>
      </c>
      <c r="B40" s="90">
        <v>10.27</v>
      </c>
      <c r="C40" s="90">
        <v>10.53</v>
      </c>
      <c r="D40" s="90">
        <v>10.81</v>
      </c>
      <c r="E40" s="90">
        <v>6.72</v>
      </c>
    </row>
    <row r="41" spans="1:5" x14ac:dyDescent="0.2">
      <c r="A41" s="89">
        <v>43405</v>
      </c>
      <c r="B41" s="90">
        <v>10.93</v>
      </c>
      <c r="C41" s="90">
        <v>10.53</v>
      </c>
      <c r="D41" s="90">
        <v>11.48</v>
      </c>
      <c r="E41" s="90">
        <v>9.7899999999999991</v>
      </c>
    </row>
    <row r="42" spans="1:5" x14ac:dyDescent="0.2">
      <c r="A42" s="89">
        <v>43435</v>
      </c>
      <c r="B42" s="90">
        <v>11.76</v>
      </c>
      <c r="C42" s="90">
        <v>10.61</v>
      </c>
      <c r="D42" s="90">
        <v>12.99</v>
      </c>
      <c r="E42" s="90">
        <v>10.18</v>
      </c>
    </row>
    <row r="43" spans="1:5" x14ac:dyDescent="0.2">
      <c r="A43" s="89">
        <v>43466</v>
      </c>
      <c r="B43" s="90">
        <v>10.84</v>
      </c>
      <c r="C43" s="90">
        <v>10.89</v>
      </c>
      <c r="D43" s="90">
        <v>11.31</v>
      </c>
      <c r="E43" s="90">
        <v>8.43</v>
      </c>
    </row>
    <row r="44" spans="1:5" x14ac:dyDescent="0.2">
      <c r="A44" s="89">
        <v>43497</v>
      </c>
      <c r="B44" s="90">
        <v>11.14</v>
      </c>
      <c r="C44" s="90">
        <v>11.41</v>
      </c>
      <c r="D44" s="90">
        <v>11.72</v>
      </c>
      <c r="E44" s="90">
        <v>7.37</v>
      </c>
    </row>
    <row r="45" spans="1:5" x14ac:dyDescent="0.2">
      <c r="A45" s="89">
        <v>43525</v>
      </c>
      <c r="B45" s="90">
        <v>11.5</v>
      </c>
      <c r="C45" s="90">
        <v>11.91</v>
      </c>
      <c r="D45" s="90">
        <v>12</v>
      </c>
      <c r="E45" s="90">
        <v>7.57</v>
      </c>
    </row>
    <row r="46" spans="1:5" x14ac:dyDescent="0.2">
      <c r="A46" s="89">
        <v>43556</v>
      </c>
      <c r="B46" s="90">
        <v>12.7</v>
      </c>
      <c r="C46" s="90">
        <v>12.36</v>
      </c>
      <c r="D46" s="90">
        <v>13.65</v>
      </c>
      <c r="E46" s="90">
        <v>9.42</v>
      </c>
    </row>
    <row r="47" spans="1:5" x14ac:dyDescent="0.2">
      <c r="A47" s="89">
        <v>43586</v>
      </c>
      <c r="B47" s="90">
        <v>11.93</v>
      </c>
      <c r="C47" s="90">
        <v>11.75</v>
      </c>
      <c r="D47" s="90">
        <v>12.62</v>
      </c>
      <c r="E47" s="90">
        <v>9.31</v>
      </c>
    </row>
    <row r="48" spans="1:5" x14ac:dyDescent="0.2">
      <c r="A48" s="89">
        <v>43617</v>
      </c>
      <c r="B48" s="90">
        <v>13.49</v>
      </c>
      <c r="C48" s="90">
        <v>12.3</v>
      </c>
      <c r="D48" s="90">
        <v>15.37</v>
      </c>
      <c r="E48" s="90">
        <v>8.92</v>
      </c>
    </row>
    <row r="49" spans="1:5" x14ac:dyDescent="0.2">
      <c r="A49" s="89">
        <v>43647</v>
      </c>
      <c r="B49" s="90">
        <v>12.83</v>
      </c>
      <c r="C49" s="90">
        <v>12.06</v>
      </c>
      <c r="D49" s="90">
        <v>14.5</v>
      </c>
      <c r="E49" s="90">
        <v>7.73</v>
      </c>
    </row>
    <row r="50" spans="1:5" x14ac:dyDescent="0.2">
      <c r="A50" s="89">
        <v>43678</v>
      </c>
      <c r="B50" s="90">
        <v>13.14</v>
      </c>
      <c r="C50" s="90">
        <v>12.06</v>
      </c>
      <c r="D50" s="90">
        <v>15.13</v>
      </c>
      <c r="E50" s="90">
        <v>7.71</v>
      </c>
    </row>
    <row r="51" spans="1:5" x14ac:dyDescent="0.2">
      <c r="A51" s="89">
        <v>43709</v>
      </c>
      <c r="B51" s="90">
        <v>13.78</v>
      </c>
      <c r="C51" s="90">
        <v>11.67</v>
      </c>
      <c r="D51" s="90">
        <v>16.489999999999998</v>
      </c>
      <c r="E51" s="90">
        <v>8.7899999999999991</v>
      </c>
    </row>
    <row r="52" spans="1:5" x14ac:dyDescent="0.2">
      <c r="A52" s="89">
        <v>43739</v>
      </c>
      <c r="B52" s="90">
        <v>14.48</v>
      </c>
      <c r="C52" s="90">
        <v>11.04</v>
      </c>
      <c r="D52" s="90">
        <v>18.73</v>
      </c>
      <c r="E52" s="90">
        <v>7.13</v>
      </c>
    </row>
    <row r="53" spans="1:5" x14ac:dyDescent="0.2">
      <c r="A53" s="89">
        <v>43770</v>
      </c>
      <c r="B53" s="90">
        <v>12.88</v>
      </c>
      <c r="C53" s="90">
        <v>11.14</v>
      </c>
      <c r="D53" s="90">
        <v>15.16</v>
      </c>
      <c r="E53" s="90">
        <v>8.48</v>
      </c>
    </row>
    <row r="54" spans="1:5" x14ac:dyDescent="0.2">
      <c r="A54" s="89">
        <v>43800</v>
      </c>
      <c r="B54" s="90">
        <v>13.27</v>
      </c>
      <c r="C54" s="90">
        <v>11.82</v>
      </c>
      <c r="D54" s="90">
        <v>16.18</v>
      </c>
      <c r="E54" s="90">
        <v>4.84</v>
      </c>
    </row>
    <row r="55" spans="1:5" x14ac:dyDescent="0.2">
      <c r="A55" s="89">
        <v>43831</v>
      </c>
      <c r="B55" s="90">
        <v>12.74</v>
      </c>
      <c r="C55" s="90">
        <v>11.35</v>
      </c>
      <c r="D55" s="90">
        <v>16.059999999999999</v>
      </c>
      <c r="E55" s="90">
        <v>2.14</v>
      </c>
    </row>
    <row r="56" spans="1:5" x14ac:dyDescent="0.2">
      <c r="A56" s="89">
        <v>43862</v>
      </c>
      <c r="B56" s="90">
        <v>13.88</v>
      </c>
      <c r="C56" s="90">
        <v>11.62</v>
      </c>
      <c r="D56" s="90">
        <v>17.739999999999998</v>
      </c>
      <c r="E56" s="90">
        <v>3.96</v>
      </c>
    </row>
    <row r="57" spans="1:5" x14ac:dyDescent="0.2">
      <c r="A57" s="89">
        <v>43891</v>
      </c>
      <c r="B57" s="90">
        <v>13.55</v>
      </c>
      <c r="C57" s="90">
        <v>11.62</v>
      </c>
      <c r="D57" s="90">
        <v>17.25</v>
      </c>
      <c r="E57" s="90">
        <v>3.14</v>
      </c>
    </row>
    <row r="58" spans="1:5" x14ac:dyDescent="0.2">
      <c r="A58" s="89">
        <v>43922</v>
      </c>
      <c r="B58" s="90">
        <v>7.5</v>
      </c>
      <c r="C58" s="90">
        <v>11.53</v>
      </c>
      <c r="D58" s="90">
        <v>4.6500000000000004</v>
      </c>
      <c r="E58" s="90">
        <v>5.96</v>
      </c>
    </row>
    <row r="59" spans="1:5" x14ac:dyDescent="0.2">
      <c r="A59" s="89">
        <v>43952</v>
      </c>
      <c r="B59" s="90">
        <v>4.18</v>
      </c>
      <c r="C59" s="90">
        <v>-1.8</v>
      </c>
      <c r="D59" s="90">
        <v>8.66</v>
      </c>
      <c r="E59" s="90">
        <v>5.23</v>
      </c>
    </row>
    <row r="60" spans="1:5" x14ac:dyDescent="0.2">
      <c r="A60" s="89">
        <v>43983</v>
      </c>
      <c r="B60" s="90">
        <v>4.82</v>
      </c>
      <c r="C60" s="90">
        <v>-1.98</v>
      </c>
      <c r="D60" s="90">
        <v>10.15</v>
      </c>
      <c r="E60" s="90">
        <v>4.9000000000000004</v>
      </c>
    </row>
    <row r="61" spans="1:5" x14ac:dyDescent="0.2">
      <c r="A61" s="89">
        <v>44013</v>
      </c>
      <c r="B61" s="90">
        <v>6.23</v>
      </c>
      <c r="C61" s="90">
        <v>-3.48</v>
      </c>
      <c r="D61" s="90">
        <v>13.99</v>
      </c>
      <c r="E61" s="90">
        <v>5.59</v>
      </c>
    </row>
    <row r="62" spans="1:5" x14ac:dyDescent="0.2">
      <c r="A62" s="89">
        <v>44044</v>
      </c>
      <c r="B62" s="90">
        <v>8.57</v>
      </c>
      <c r="C62" s="90">
        <v>-0.03</v>
      </c>
      <c r="D62" s="90">
        <v>16.05</v>
      </c>
      <c r="E62" s="90">
        <v>5.0999999999999996</v>
      </c>
    </row>
    <row r="63" spans="1:5" x14ac:dyDescent="0.2">
      <c r="A63" s="89">
        <v>44075</v>
      </c>
      <c r="B63" s="90">
        <v>8.75</v>
      </c>
      <c r="C63" s="90">
        <v>0.65</v>
      </c>
      <c r="D63" s="90">
        <v>15.74</v>
      </c>
      <c r="E63" s="90">
        <v>5.8</v>
      </c>
    </row>
    <row r="64" spans="1:5" x14ac:dyDescent="0.2">
      <c r="A64" s="89">
        <v>44105</v>
      </c>
      <c r="B64" s="86">
        <v>8.82</v>
      </c>
      <c r="C64" s="86">
        <v>0.83</v>
      </c>
      <c r="D64" s="86">
        <v>15.94</v>
      </c>
      <c r="E64" s="86">
        <v>4.78</v>
      </c>
    </row>
    <row r="65" spans="1:5" x14ac:dyDescent="0.2">
      <c r="A65" s="89">
        <v>44136</v>
      </c>
      <c r="B65" s="86">
        <v>10.82</v>
      </c>
      <c r="C65" s="86">
        <v>2.11</v>
      </c>
      <c r="D65" s="86">
        <v>18.64</v>
      </c>
      <c r="E65" s="86">
        <v>6.19</v>
      </c>
    </row>
    <row r="66" spans="1:5" x14ac:dyDescent="0.2">
      <c r="A66" s="89">
        <v>44166</v>
      </c>
      <c r="B66" s="86">
        <v>11.52</v>
      </c>
      <c r="C66" s="86">
        <v>1.87</v>
      </c>
      <c r="D66" s="86">
        <v>19.66</v>
      </c>
      <c r="E66" s="86">
        <v>8.8699999999999992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14</vt:i4>
      </vt:variant>
    </vt:vector>
  </HeadingPairs>
  <TitlesOfParts>
    <vt:vector size="14" baseType="lpstr">
      <vt:lpstr>1.1.1</vt:lpstr>
      <vt:lpstr>1.1.2</vt:lpstr>
      <vt:lpstr>1.1.3</vt:lpstr>
      <vt:lpstr>1.1.4</vt:lpstr>
      <vt:lpstr>1.1.5</vt:lpstr>
      <vt:lpstr>1.1.6</vt:lpstr>
      <vt:lpstr>1.1.7</vt:lpstr>
      <vt:lpstr>1.1.8</vt:lpstr>
      <vt:lpstr>1.1.9</vt:lpstr>
      <vt:lpstr>1.1.10</vt:lpstr>
      <vt:lpstr>1.1.11</vt:lpstr>
      <vt:lpstr>1.1.12</vt:lpstr>
      <vt:lpstr>1.1.13</vt:lpstr>
      <vt:lpstr>1.1.14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Могилат Анастасия Николаевна</dc:creator>
  <cp:lastModifiedBy>Шеремета Сергей Вячеславович</cp:lastModifiedBy>
  <dcterms:created xsi:type="dcterms:W3CDTF">2020-10-16T08:10:34Z</dcterms:created>
  <dcterms:modified xsi:type="dcterms:W3CDTF">2021-03-01T13:50:25Z</dcterms:modified>
</cp:coreProperties>
</file>